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8_{B1BAB128-F27E-4E34-AB90-FB13A5402DEE}" xr6:coauthVersionLast="45" xr6:coauthVersionMax="45" xr10:uidLastSave="{00000000-0000-0000-0000-000000000000}"/>
  <bookViews>
    <workbookView xWindow="-110" yWindow="-110" windowWidth="19420" windowHeight="1042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<sst xmlns="http://schemas.openxmlformats.org/spreadsheetml/2006/main" count="62560" uniqueCount="421">
  <si>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</si>
  <si>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</si>
  <si>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</si>
  <si>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</si>
  <si>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</si>
  <si>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</si>
  <si>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</si>
  <si>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</si>
  <si>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</si>
  <si>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</si>
  <si>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</si>
  <si>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</si>
  <si>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</si>
  <si>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</si>
  <si>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</si>
  <si>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</si>
  <si>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</si>
  <si>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</si>
  <si>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</si>
  <si>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</si>
  <si>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</si>
  <si>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</si>
  <si>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</si>
  <si>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</si>
  <si>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</si>
  <si>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</si>
  <si>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</si>
  <si>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</si>
  <si>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</si>
  <si>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</si>
  <si>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</si>
  <si>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</si>
  <si>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</si>
  <si>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</si>
  <si>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</si>
  <si>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</si>
  <si>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</si>
  <si>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</si>
  <si>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</si>
  <si>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</si>
  <si>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</si>
  <si>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</si>
  <si>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</si>
  <si>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</si>
  <si>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</si>
  <si>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</si>
  <si>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</si>
  <si>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</si>
  <si>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</si>
  <si>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</si>
  <si>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</si>
  <si>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</si>
  <si>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</si>
  <si>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</si>
  <si>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</si>
  <si>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</si>
  <si>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</si>
  <si>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</si>
  <si>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</si>
  <si>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</si>
  <si>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</si>
  <si>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</si>
  <si>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</si>
  <si>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</si>
  <si>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</si>
  <si>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</si>
  <si>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</si>
  <si>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</si>
  <si>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</si>
  <si>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</si>
  <si>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</si>
  <si>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</si>
  <si>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</si>
  <si>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</si>
  <si>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</si>
  <si>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</si>
  <si>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</si>
  <si>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</si>
  <si>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</si>
  <si>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</si>
  <si>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</si>
  <si>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</si>
  <si>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</si>
  <si>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</si>
  <si>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</si>
  <si>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</si>
  <si>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</si>
  <si>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</si>
  <si>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</si>
  <si>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</si>
  <si>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</si>
  <si>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</si>
  <si>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</si>
  <si>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</si>
  <si>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</si>
  <si>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</si>
  <si>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</si>
  <si>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</si>
  <si>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</si>
  <si>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</si>
  <si>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</si>
  <si>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</si>
  <si>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</si>
  <si>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</si>
  <si>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</si>
  <si>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</si>
  <si>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</si>
  <si>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</si>
  <si>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</si>
  <si>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</si>
  <si>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</si>
  <si>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</si>
  <si>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</si>
  <si>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</si>
  <si>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</si>
  <si>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</si>
  <si>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</si>
  <si>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</si>
  <si>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</si>
  <si>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</si>
  <si>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</si>
  <si>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</si>
  <si>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</si>
  <si>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</si>
  <si>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</si>
  <si>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</si>
  <si>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</si>
  <si>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</si>
  <si>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</si>
  <si>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</si>
  <si>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</si>
  <si>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</si>
  <si>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</si>
  <si>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</si>
  <si>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</si>
  <si>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</si>
  <si>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</si>
  <si>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</si>
  <si>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</si>
  <si>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</si>
  <si>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</si>
  <si>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</si>
  <si>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</si>
  <si>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</si>
  <si>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</si>
  <si>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</si>
  <si>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</si>
  <si>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</si>
  <si>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</si>
  <si>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</si>
  <si>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</si>
  <si>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</si>
  <si>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</si>
  <si>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</si>
  <si>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</si>
  <si>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</si>
  <si>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</si>
  <si>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</si>
  <si>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</si>
  <si>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</si>
  <si>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</si>
  <si>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</si>
  <si>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</si>
  <si>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</si>
  <si>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</si>
  <si>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</si>
  <si>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</si>
  <si>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</si>
  <si>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</si>
  <si>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</si>
  <si>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</si>
  <si>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</si>
  <si>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</si>
  <si>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</si>
  <si>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</si>
  <si>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</si>
  <si>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</si>
  <si>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</si>
  <si>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</si>
  <si>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</si>
  <si>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</si>
  <si>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</si>
  <si>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</si>
  <si>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</si>
  <si>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</si>
  <si>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</si>
  <si>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</si>
  <si>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</si>
  <si>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</si>
  <si>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</si>
  <si>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</si>
  <si>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</si>
  <si>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</si>
  <si>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</si>
  <si>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</si>
  <si>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</si>
  <si>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</si>
  <si>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</si>
  <si>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</si>
  <si>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</si>
  <si>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</si>
  <si>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</si>
  <si>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</si>
  <si>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</si>
  <si>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</si>
  <si>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</si>
  <si>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</si>
  <si>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</si>
  <si>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</si>
  <si>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</si>
  <si>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</si>
  <si>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</si>
  <si>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</si>
  <si>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</si>
  <si>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</si>
  <si>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</si>
  <si>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</si>
  <si>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</si>
  <si>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</si>
  <si>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</si>
  <si>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</si>
  <si>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</si>
  <si>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</si>
  <si>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</si>
  <si>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</si>
  <si>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</si>
  <si>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</si>
  <si>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</si>
  <si>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</si>
  <si>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</si>
  <si>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</si>
  <si>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</si>
  <si>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</si>
  <si>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</si>
  <si>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</si>
  <si>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</si>
  <si>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</si>
  <si>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</si>
  <si>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</si>
  <si>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</si>
  <si>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</si>
  <si>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</si>
  <si>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</si>
  <si>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</si>
  <si>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</si>
  <si>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</si>
  <si>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</si>
  <si>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</si>
  <si>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</si>
  <si>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</si>
  <si>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</si>
  <si>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</si>
  <si>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</si>
  <si>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</si>
  <si>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</si>
  <si>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</si>
  <si>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</si>
  <si>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</si>
  <si>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</si>
  <si>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</si>
  <si>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</si>
  <si>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</si>
  <si>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</si>
  <si>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</si>
  <si>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</si>
  <si>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</si>
  <si>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</si>
  <si>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</si>
  <si>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</si>
  <si>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</si>
  <si>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</si>
  <si>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</si>
  <si>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</si>
  <si>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</si>
  <si>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</si>
  <si>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</si>
  <si>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</si>
  <si>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</si>
  <si>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</si>
  <si>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</si>
  <si>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</si>
  <si>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</si>
  <si>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</si>
  <si>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</si>
  <si>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</si>
  <si>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</si>
  <si>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</si>
  <si>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</si>
  <si>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</si>
  <si>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</si>
  <si>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</si>
  <si>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</si>
  <si>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</si>
  <si>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</si>
  <si>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</si>
  <si>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</si>
  <si>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</si>
  <si>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</si>
  <si>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</si>
  <si>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</si>
  <si>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</si>
  <si>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</si>
  <si>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</si>
  <si>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</si>
  <si>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</si>
  <si>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</si>
  <si>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</si>
  <si>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</si>
  <si>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</si>
  <si>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</si>
  <si>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</si>
  <si>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</si>
  <si>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</si>
  <si>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</si>
  <si>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</si>
  <si>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</si>
  <si>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</si>
  <si>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</si>
  <si>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</si>
  <si>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</si>
  <si>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</si>
  <si>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</si>
  <si>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</si>
  <si>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</si>
  <si>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</si>
  <si>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</si>
  <si>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</si>
  <si>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</si>
  <si>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</si>
  <si>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</si>
  <si>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</si>
  <si>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</si>
  <si>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</si>
  <si>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</si>
  <si>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</si>
  <si>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</si>
  <si>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</si>
  <si>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</si>
  <si>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</si>
  <si>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</si>
  <si>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</si>
  <si>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</si>
  <si>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</si>
  <si>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</si>
  <si>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</si>
  <si>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</si>
  <si>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</si>
  <si>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</si>
  <si>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</si>
  <si>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</si>
  <si>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</si>
  <si>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</si>
  <si>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</si>
  <si>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</si>
  <si>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</si>
  <si>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</si>
  <si>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</si>
  <si>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</si>
  <si>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</si>
  <si>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</si>
  <si>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</si>
  <si>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0-19 Years</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</si>
  <si>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</si>
  <si>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</si>
  <si>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</si>
  <si>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</si>
  <si>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</si>
  <si>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</si>
  <si>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</si>
  <si>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</si>
  <si>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</si>
  <si>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</si>
  <si>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</si>
  <si>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</si>
  <si>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</si>
  <si>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</si>
  <si>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</si>
  <si>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</si>
  <si>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</si>
  <si>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</si>
  <si>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</si>
  <si>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Until values grow larger, all non-binary data are included in Other. Other also includes unknown responses where sex was not reported.</t>
    </r>
  </si>
  <si>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</si>
  <si>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</si>
  <si>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</si>
  <si>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'0-19 Years'</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</si>
  <si>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</si>
  <si>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</si>
  <si>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</si>
  <si>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</si>
  <si>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</si>
  <si>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</si>
  <si>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</si>
  <si>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</si>
  <si>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</si>
  <si>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</si>
  <si>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</si>
  <si>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</si>
  <si>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</si>
  <si>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</si>
  <si>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</si>
  <si>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</si>
  <si>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</si>
  <si>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</si>
  <si>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</si>
  <si>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</si>
  <si>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</si>
  <si>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</si>
  <si>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</si>
  <si>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</si>
  <si>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</si>
  <si>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</si>
  <si>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</si>
  <si>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</si>
  <si>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</si>
  <si>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</si>
  <si>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</si>
  <si>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April 22, 2021</t>
  </si>
  <si>
    <t>Data as of 04/20/2021</t>
  </si>
  <si>
    <t>&gt;95%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</si>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</sst>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49">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796875" defaultRowHeight="14" zeroHeight="1" x14ac:dyDescent="0.3"/>
  <cols>
    <col min="1" max="1" width="9.1796875" style="17"/>
    <col min="2" max="2" width="100.54296875" style="17" customWidth="1"/>
    <col min="3" max="3" width="40.453125" style="17" customWidth="1"/>
    <col min="4" max="16384" width="9.1796875" style="17"/>
  </cols>
  <sheetData>
    <row r="1" spans="1:2" x14ac:dyDescent="0.3">
      <c r="A1" s="15" t="s">
        <v>417</v>
      </c>
    </row>
    <row r="2" spans="1:2" ht="14.5" x14ac:dyDescent="0.35">
      <c r="A2" s="3" t="s">
        <v>418</v>
      </c>
    </row>
    <row r="3" spans="1:2" ht="14.5" x14ac:dyDescent="0.35">
      <c r="B3" s="16"/>
    </row>
    <row r="4" spans="1:2" x14ac:dyDescent="0.3">
      <c r="B4" s="15" t="s">
        <v>407</v>
      </c>
    </row>
    <row r="5" spans="1:2" x14ac:dyDescent="0.3">
      <c r="B5" s="17" t="s">
        <v>408</v>
      </c>
    </row>
    <row r="6" spans="1:2" x14ac:dyDescent="0.3"/>
    <row r="7" spans="1:2" ht="43.5" x14ac:dyDescent="0.35">
      <c r="B7" s="23" t="s">
        <v>409</v>
      </c>
    </row>
    <row r="8" spans="1:2" ht="14.5" x14ac:dyDescent="0.35">
      <c r="B8" s="16"/>
    </row>
    <row r="9" spans="1:2" x14ac:dyDescent="0.3">
      <c r="B9" s="15" t="s">
        <v>380</v>
      </c>
    </row>
    <row r="10" spans="1:2" x14ac:dyDescent="0.3">
      <c r="B10" s="15"/>
    </row>
    <row r="11" spans="1:2" x14ac:dyDescent="0.3">
      <c r="B11" s="40" t="s">
        <v>381</v>
      </c>
    </row>
    <row r="12" spans="1:2" ht="295.5" customHeight="1" x14ac:dyDescent="0.3">
      <c r="B12" s="40"/>
    </row>
    <row r="13" spans="1:2" ht="14.15" customHeight="1" x14ac:dyDescent="0.3">
      <c r="B13" s="40"/>
    </row>
    <row r="14" spans="1:2" ht="14.5" thickBot="1" x14ac:dyDescent="0.35">
      <c r="B14" s="24" t="s">
        <v>410</v>
      </c>
    </row>
    <row r="15" spans="1:2" x14ac:dyDescent="0.3">
      <c r="B15" s="25"/>
    </row>
    <row r="16" spans="1:2" ht="84" x14ac:dyDescent="0.3">
      <c r="B16" s="25" t="s">
        <v>411</v>
      </c>
    </row>
    <row r="17" spans="2:17" x14ac:dyDescent="0.3">
      <c r="B17" s="25"/>
    </row>
    <row r="18" spans="2:17" ht="42" x14ac:dyDescent="0.3">
      <c r="B18" s="25" t="s">
        <v>412</v>
      </c>
    </row>
    <row r="19" spans="2:17" x14ac:dyDescent="0.3">
      <c r="B19" s="25"/>
    </row>
    <row r="20" spans="2:17" ht="42" x14ac:dyDescent="0.3">
      <c r="B20" s="25" t="s">
        <v>413</v>
      </c>
    </row>
    <row r="21" spans="2:17" x14ac:dyDescent="0.3">
      <c r="B21" s="26"/>
    </row>
    <row r="22" spans="2:17" ht="14.5" thickBot="1" x14ac:dyDescent="0.35">
      <c r="B22" s="24" t="s">
        <v>414</v>
      </c>
    </row>
    <row r="23" spans="2:17" x14ac:dyDescent="0.3"/>
    <row r="24" spans="2:17" ht="14.15" customHeight="1" x14ac:dyDescent="0.3">
      <c r="B24" s="41" t="s">
        <v>415</v>
      </c>
      <c r="C24" s="27"/>
      <c r="D24" s="27"/>
      <c r="E24" s="27"/>
      <c r="F24" s="27"/>
      <c r="G24" s="27"/>
      <c r="H24" s="27"/>
      <c r="I24" s="27"/>
      <c r="J24" s="27"/>
      <c r="K24" s="27"/>
      <c r="L24" s="27"/>
      <c r="M24" s="27"/>
      <c r="N24" s="27"/>
      <c r="O24" s="27"/>
      <c r="P24" s="27"/>
      <c r="Q24" s="27"/>
    </row>
    <row r="25" spans="2:17" x14ac:dyDescent="0.3">
      <c r="B25" s="41"/>
      <c r="C25" s="27"/>
      <c r="D25" s="27"/>
      <c r="E25" s="27"/>
      <c r="F25" s="27"/>
      <c r="G25" s="27"/>
      <c r="H25" s="27"/>
      <c r="I25" s="27"/>
      <c r="J25" s="27"/>
      <c r="K25" s="27"/>
      <c r="L25" s="27"/>
      <c r="M25" s="27"/>
      <c r="N25" s="27"/>
      <c r="O25" s="27"/>
      <c r="P25" s="27"/>
      <c r="Q25" s="27"/>
    </row>
    <row r="26" spans="2:17" x14ac:dyDescent="0.3">
      <c r="B26" s="41"/>
      <c r="C26" s="27"/>
      <c r="D26" s="27"/>
      <c r="E26" s="27"/>
      <c r="F26" s="27"/>
      <c r="G26" s="27"/>
      <c r="H26" s="27"/>
      <c r="I26" s="27"/>
      <c r="J26" s="27"/>
      <c r="K26" s="27"/>
      <c r="L26" s="27"/>
      <c r="M26" s="27"/>
      <c r="N26" s="27"/>
      <c r="O26" s="27"/>
      <c r="P26" s="27"/>
      <c r="Q26" s="27"/>
    </row>
    <row r="27" spans="2:17" x14ac:dyDescent="0.3">
      <c r="B27" s="41"/>
      <c r="C27" s="27"/>
      <c r="D27" s="27"/>
      <c r="E27" s="27"/>
      <c r="F27" s="27"/>
      <c r="G27" s="27"/>
      <c r="H27" s="27"/>
      <c r="I27" s="27"/>
      <c r="J27" s="27"/>
      <c r="K27" s="27"/>
      <c r="L27" s="27"/>
      <c r="M27" s="27"/>
      <c r="N27" s="27"/>
      <c r="O27" s="27"/>
      <c r="P27" s="27"/>
      <c r="Q27" s="27"/>
    </row>
    <row r="28" spans="2:17" x14ac:dyDescent="0.3">
      <c r="B28" s="41"/>
      <c r="C28" s="27"/>
      <c r="D28" s="27"/>
      <c r="E28" s="27"/>
      <c r="F28" s="27"/>
      <c r="G28" s="27"/>
      <c r="H28" s="27"/>
      <c r="I28" s="27"/>
      <c r="J28" s="27"/>
      <c r="K28" s="27"/>
      <c r="L28" s="27"/>
      <c r="M28" s="27"/>
      <c r="N28" s="27"/>
      <c r="O28" s="27"/>
      <c r="P28" s="27"/>
      <c r="Q28" s="27"/>
    </row>
    <row r="29" spans="2:17" x14ac:dyDescent="0.3">
      <c r="B29" s="41"/>
      <c r="C29" s="27"/>
      <c r="D29" s="27"/>
      <c r="E29" s="27"/>
      <c r="F29" s="27"/>
      <c r="G29" s="27"/>
      <c r="H29" s="27"/>
      <c r="I29" s="27"/>
      <c r="J29" s="27"/>
      <c r="K29" s="27"/>
      <c r="L29" s="27"/>
      <c r="M29" s="27"/>
      <c r="N29" s="27"/>
      <c r="O29" s="27"/>
      <c r="P29" s="27"/>
      <c r="Q29" s="27"/>
    </row>
    <row r="30" spans="2:17" x14ac:dyDescent="0.3">
      <c r="B30" s="28"/>
      <c r="C30" s="27"/>
      <c r="D30" s="27"/>
      <c r="E30" s="27"/>
      <c r="F30" s="27"/>
      <c r="G30" s="27"/>
      <c r="H30" s="27"/>
      <c r="I30" s="27"/>
      <c r="J30" s="27"/>
      <c r="K30" s="27"/>
      <c r="L30" s="27"/>
      <c r="M30" s="27"/>
      <c r="N30" s="27"/>
      <c r="O30" s="27"/>
      <c r="P30" s="27"/>
      <c r="Q30" s="27"/>
    </row>
    <row r="31" spans="2:17" x14ac:dyDescent="0.3">
      <c r="B31" s="28"/>
    </row>
    <row r="32" spans="2:17" ht="15" customHeight="1" x14ac:dyDescent="0.3">
      <c r="B32" s="41" t="s">
        <v>416</v>
      </c>
    </row>
    <row r="33" spans="2:2" x14ac:dyDescent="0.3">
      <c r="B33" s="41"/>
    </row>
    <row r="34" spans="2:2" x14ac:dyDescent="0.3">
      <c r="B34" s="41"/>
    </row>
    <row r="35" spans="2:2" x14ac:dyDescent="0.3">
      <c r="B35" s="41"/>
    </row>
    <row r="36" spans="2:2" x14ac:dyDescent="0.3">
      <c r="B36" s="41"/>
    </row>
    <row r="37" spans="2:2" ht="14.25" customHeight="1" x14ac:dyDescent="0.3">
      <c r="B37" s="41"/>
    </row>
    <row r="38" spans="2:2" x14ac:dyDescent="0.3">
      <c r="B38" s="41"/>
    </row>
    <row r="39" spans="2:2" x14ac:dyDescent="0.3">
      <c r="B39" s="41"/>
    </row>
    <row r="40" spans="2:2" x14ac:dyDescent="0.3">
      <c r="B40" s="41"/>
    </row>
    <row r="41" spans="2:2" x14ac:dyDescent="0.3">
      <c r="B41" s="41"/>
    </row>
    <row r="42" spans="2:2" x14ac:dyDescent="0.3">
      <c r="B42" s="41"/>
    </row>
    <row r="43" spans="2:2" x14ac:dyDescent="0.3">
      <c r="B43" s="41"/>
    </row>
    <row r="44" spans="2:2" x14ac:dyDescent="0.3">
      <c r="B44" s="41"/>
    </row>
    <row r="45" spans="2:2" x14ac:dyDescent="0.3">
      <c r="B45" s="41"/>
    </row>
    <row r="46" spans="2:2" x14ac:dyDescent="0.3">
      <c r="B46" s="41"/>
    </row>
    <row r="47" spans="2:2" x14ac:dyDescent="0.3">
      <c r="B47" s="41"/>
    </row>
    <row r="48" spans="2:2" x14ac:dyDescent="0.3">
      <c r="B48" s="41"/>
    </row>
    <row r="49" spans="2:2" x14ac:dyDescent="0.3">
      <c r="B49" s="41"/>
    </row>
    <row r="50" spans="2:2" x14ac:dyDescent="0.3">
      <c r="B50" s="41"/>
    </row>
    <row r="51" spans="2:2" x14ac:dyDescent="0.3">
      <c r="B51" s="41"/>
    </row>
    <row r="52" spans="2:2" x14ac:dyDescent="0.3">
      <c r="B52" s="41"/>
    </row>
    <row r="53" spans="2:2" x14ac:dyDescent="0.3">
      <c r="B53" s="41"/>
    </row>
    <row r="54" spans="2:2" x14ac:dyDescent="0.3">
      <c r="B54" s="41"/>
    </row>
    <row r="55" spans="2:2" x14ac:dyDescent="0.3">
      <c r="B55" s="41"/>
    </row>
    <row r="56" spans="2:2" x14ac:dyDescent="0.3">
      <c r="B56" s="41"/>
    </row>
    <row r="57" spans="2:2" x14ac:dyDescent="0.3"/>
    <row r="58" spans="2:2" x14ac:dyDescent="0.3"/>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361"/>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418</v>
      </c>
      <c r="E1" s="1"/>
    </row>
    <row r="2" spans="1:29" s="8" customFormat="1" ht="45" customHeight="1" x14ac:dyDescent="0.35">
      <c r="A2" s="4" t="s">
        <v>0</v>
      </c>
      <c r="B2" s="4" t="s">
        <v>1</v>
      </c>
      <c r="C2" s="4" t="s">
        <v>360</v>
      </c>
      <c r="D2" s="4" t="s">
        <v>3</v>
      </c>
      <c r="E2" s="4" t="s">
        <v>371</v>
      </c>
      <c r="F2" s="5" t="s">
        <v>372</v>
      </c>
      <c r="G2" s="5" t="s">
        <v>373</v>
      </c>
      <c r="H2" s="5" t="s">
        <v>374</v>
      </c>
      <c r="I2" s="6" t="s">
        <v>4</v>
      </c>
      <c r="J2" s="6" t="s">
        <v>5</v>
      </c>
      <c r="K2" s="6" t="s">
        <v>375</v>
      </c>
      <c r="L2" s="7" t="s">
        <v>6</v>
      </c>
      <c r="M2" s="7" t="s">
        <v>7</v>
      </c>
      <c r="N2" s="7" t="s">
        <v>376</v>
      </c>
      <c r="P2"/>
      <c r="Q2"/>
      <c r="R2"/>
      <c r="S2"/>
      <c r="T2"/>
      <c r="U2"/>
      <c r="V2"/>
      <c r="W2"/>
      <c r="X2"/>
      <c r="Y2"/>
      <c r="Z2"/>
      <c r="AA2"/>
      <c r="AB2"/>
      <c r="AC2"/>
    </row>
    <row r="3" spans="1:29" x14ac:dyDescent="0.35">
      <c r="A3" s="9" t="s">
        <v>8</v>
      </c>
      <c r="B3" s="9" t="s">
        <v>8</v>
      </c>
      <c r="C3" s="9" t="s">
        <v>361</v>
      </c>
      <c r="D3" s="10">
        <v>8079.2057252019104</v>
      </c>
      <c r="E3" s="11">
        <v>0.180450098506651</v>
      </c>
      <c r="F3" s="12">
        <v>477</v>
      </c>
      <c r="G3" s="13">
        <v>5.9040457221192902E-2</v>
      </c>
      <c r="H3" s="13">
        <v>1.8923314952195801E-2</v>
      </c>
      <c r="I3" s="12">
        <v>120</v>
      </c>
      <c r="J3" s="13">
        <v>1.48529452128787E-2</v>
      </c>
      <c r="K3" s="13">
        <v>7.0754716981132103E-3</v>
      </c>
      <c r="L3" s="12">
        <v>357</v>
      </c>
      <c r="M3" s="13">
        <v>4.4187512008314202E-2</v>
      </c>
      <c r="N3" s="13">
        <v>4.32884685340124E-2</v>
      </c>
    </row>
    <row r="4" spans="1:29" x14ac:dyDescent="0.35">
      <c r="A4" s="9" t="s">
        <v>8</v>
      </c>
      <c r="B4" s="9" t="s">
        <v>8</v>
      </c>
      <c r="C4" s="9" t="s">
        <v>362</v>
      </c>
      <c r="D4" s="10">
        <v>4923.5444449268298</v>
      </c>
      <c r="E4" s="11">
        <v>0.109967998130994</v>
      </c>
      <c r="F4" s="12">
        <v>1858</v>
      </c>
      <c r="G4" s="13">
        <v>0.37737041287694001</v>
      </c>
      <c r="H4" s="13">
        <v>7.3709683817987107E-2</v>
      </c>
      <c r="I4" s="12">
        <v>879</v>
      </c>
      <c r="J4" s="13">
        <v>0.178529920838983</v>
      </c>
      <c r="K4" s="13">
        <v>5.1827830188679203E-2</v>
      </c>
      <c r="L4" s="12">
        <v>979</v>
      </c>
      <c r="M4" s="13">
        <v>0.19884049203795701</v>
      </c>
      <c r="N4" s="13">
        <v>0.118709833878986</v>
      </c>
      <c r="P4" s="39"/>
    </row>
    <row r="5" spans="1:29" x14ac:dyDescent="0.35">
      <c r="A5" s="9" t="s">
        <v>8</v>
      </c>
      <c r="B5" s="9" t="s">
        <v>8</v>
      </c>
      <c r="C5" s="9" t="s">
        <v>363</v>
      </c>
      <c r="D5" s="10">
        <v>8943.0258496579809</v>
      </c>
      <c r="E5" s="11">
        <v>0.199743632036054</v>
      </c>
      <c r="F5" s="12">
        <v>5134</v>
      </c>
      <c r="G5" s="13">
        <v>0.57407862688849798</v>
      </c>
      <c r="H5" s="13">
        <v>0.20367358273495501</v>
      </c>
      <c r="I5" s="12">
        <v>2766</v>
      </c>
      <c r="J5" s="13">
        <v>0.309291289827344</v>
      </c>
      <c r="K5" s="13">
        <v>0.163089622641509</v>
      </c>
      <c r="L5" s="12">
        <v>2368</v>
      </c>
      <c r="M5" s="13">
        <v>0.26478733706115398</v>
      </c>
      <c r="N5" s="13">
        <v>0.28713471565417698</v>
      </c>
      <c r="P5" s="39"/>
    </row>
    <row r="6" spans="1:29" x14ac:dyDescent="0.35">
      <c r="A6" s="9" t="s">
        <v>8</v>
      </c>
      <c r="B6" s="9" t="s">
        <v>8</v>
      </c>
      <c r="C6" s="9" t="s">
        <v>364</v>
      </c>
      <c r="D6" s="10">
        <v>10996.9281500953</v>
      </c>
      <c r="E6" s="11">
        <v>0.245617803958775</v>
      </c>
      <c r="F6" s="12">
        <v>7378</v>
      </c>
      <c r="G6" s="13">
        <v>0.67091463173159605</v>
      </c>
      <c r="H6" s="13">
        <v>0.29269647320188802</v>
      </c>
      <c r="I6" s="12">
        <v>4353</v>
      </c>
      <c r="J6" s="13">
        <v>0.39583781403193802</v>
      </c>
      <c r="K6" s="13">
        <v>0.25666273584905702</v>
      </c>
      <c r="L6" s="12">
        <v>3025</v>
      </c>
      <c r="M6" s="13">
        <v>0.27507681769965803</v>
      </c>
      <c r="N6" s="13">
        <v>0.36680004850248599</v>
      </c>
      <c r="P6" s="39"/>
    </row>
    <row r="7" spans="1:29" x14ac:dyDescent="0.35">
      <c r="A7" s="9" t="s">
        <v>8</v>
      </c>
      <c r="B7" s="9" t="s">
        <v>8</v>
      </c>
      <c r="C7" s="9" t="s">
        <v>365</v>
      </c>
      <c r="D7" s="10">
        <v>7031.6687406544397</v>
      </c>
      <c r="E7" s="11">
        <v>0.157053225289114</v>
      </c>
      <c r="F7" s="12">
        <v>5998</v>
      </c>
      <c r="G7" s="13">
        <v>0.85299808924755505</v>
      </c>
      <c r="H7" s="13">
        <v>0.23794977585591301</v>
      </c>
      <c r="I7" s="12">
        <v>5020</v>
      </c>
      <c r="J7" s="13">
        <v>0.71391303901679304</v>
      </c>
      <c r="K7" s="13">
        <v>0.29599056603773599</v>
      </c>
      <c r="L7" s="12">
        <v>978</v>
      </c>
      <c r="M7" s="13">
        <v>0.13908505023076201</v>
      </c>
      <c r="N7" s="13">
        <v>0.118588577664605</v>
      </c>
      <c r="P7" s="39"/>
    </row>
    <row r="8" spans="1:29" x14ac:dyDescent="0.35">
      <c r="A8" s="9" t="s">
        <v>8</v>
      </c>
      <c r="B8" s="9" t="s">
        <v>8</v>
      </c>
      <c r="C8" s="9" t="s">
        <v>366</v>
      </c>
      <c r="D8" s="10">
        <v>4798.14753729319</v>
      </c>
      <c r="E8" s="11">
        <v>0.107167242078412</v>
      </c>
      <c r="F8" s="12">
        <v>4362</v>
      </c>
      <c r="G8" s="13">
        <v>0.90910084904574695</v>
      </c>
      <c r="H8" s="13">
        <v>0.173047169437061</v>
      </c>
      <c r="I8" s="12">
        <v>3822</v>
      </c>
      <c r="J8" s="13">
        <v>0.79655741518863998</v>
      </c>
      <c r="K8" s="13">
        <v>0.22535377358490599</v>
      </c>
      <c r="L8" s="12">
        <v>540</v>
      </c>
      <c r="M8" s="13">
        <v>0.11254343385710799</v>
      </c>
      <c r="N8" s="13">
        <v>6.5478355765733007E-2</v>
      </c>
      <c r="P8" s="39"/>
    </row>
    <row r="9" spans="1:29" x14ac:dyDescent="0.35">
      <c r="A9" s="9" t="s">
        <v>8</v>
      </c>
      <c r="B9" s="9" t="s">
        <v>8</v>
      </c>
      <c r="C9" s="9" t="s">
        <v>16</v>
      </c>
      <c r="D9" s="10">
        <v>44772.5204478296</v>
      </c>
      <c r="E9" s="11">
        <v>1</v>
      </c>
      <c r="F9" s="12">
        <v>25207</v>
      </c>
      <c r="G9" s="13">
        <v>0.56300158552324597</v>
      </c>
      <c r="H9" s="13">
        <v>1</v>
      </c>
      <c r="I9" s="12">
        <v>16960</v>
      </c>
      <c r="J9" s="13">
        <v>0.37880378031793699</v>
      </c>
      <c r="K9" s="13">
        <v>1</v>
      </c>
      <c r="L9" s="12">
        <v>8247</v>
      </c>
      <c r="M9" s="13">
        <v>0.18419780520530801</v>
      </c>
      <c r="N9" s="13">
        <v>1</v>
      </c>
      <c r="P9" s="39"/>
    </row>
    <row r="10" spans="1:29" x14ac:dyDescent="0.35">
      <c r="A10" s="9" t="s">
        <v>8</v>
      </c>
      <c r="B10" s="9" t="s">
        <v>18</v>
      </c>
      <c r="C10" s="9" t="s">
        <v>361</v>
      </c>
      <c r="D10" s="10">
        <v>3837.2740665033002</v>
      </c>
      <c r="E10" s="11">
        <v>0.18250545954347899</v>
      </c>
      <c r="F10" s="12">
        <v>319</v>
      </c>
      <c r="G10" s="13">
        <v>8.3131930237833496E-2</v>
      </c>
      <c r="H10" s="13">
        <v>2.8370686588402701E-2</v>
      </c>
      <c r="I10" s="12">
        <v>189</v>
      </c>
      <c r="J10" s="13">
        <v>4.925371415345E-2</v>
      </c>
      <c r="K10" s="13">
        <v>2.40182996568814E-2</v>
      </c>
      <c r="L10" s="12">
        <v>130</v>
      </c>
      <c r="M10" s="13">
        <v>3.38782160843836E-2</v>
      </c>
      <c r="N10" s="13">
        <v>3.8518518518518501E-2</v>
      </c>
      <c r="P10" s="39"/>
    </row>
    <row r="11" spans="1:29" x14ac:dyDescent="0.35">
      <c r="A11" s="9" t="s">
        <v>8</v>
      </c>
      <c r="B11" s="9" t="s">
        <v>18</v>
      </c>
      <c r="C11" s="9" t="s">
        <v>362</v>
      </c>
      <c r="D11" s="10">
        <v>3496.0403113378702</v>
      </c>
      <c r="E11" s="11">
        <v>0.166275963755871</v>
      </c>
      <c r="F11" s="12">
        <v>913</v>
      </c>
      <c r="G11" s="13">
        <v>0.26115259513429701</v>
      </c>
      <c r="H11" s="13">
        <v>8.1198861615083606E-2</v>
      </c>
      <c r="I11" s="12">
        <v>543</v>
      </c>
      <c r="J11" s="13">
        <v>0.155318575200354</v>
      </c>
      <c r="K11" s="13">
        <v>6.9004956157072098E-2</v>
      </c>
      <c r="L11" s="12">
        <v>370</v>
      </c>
      <c r="M11" s="13">
        <v>0.10583401993394299</v>
      </c>
      <c r="N11" s="13">
        <v>0.10962962962962999</v>
      </c>
      <c r="P11" s="39"/>
    </row>
    <row r="12" spans="1:29" x14ac:dyDescent="0.35">
      <c r="A12" s="9" t="s">
        <v>8</v>
      </c>
      <c r="B12" s="9" t="s">
        <v>18</v>
      </c>
      <c r="C12" s="9" t="s">
        <v>363</v>
      </c>
      <c r="D12" s="10">
        <v>3842.5074332299801</v>
      </c>
      <c r="E12" s="11">
        <v>0.18275436488171201</v>
      </c>
      <c r="F12" s="12">
        <v>1790</v>
      </c>
      <c r="G12" s="13">
        <v>0.46584164926269001</v>
      </c>
      <c r="H12" s="13">
        <v>0.15919601565279301</v>
      </c>
      <c r="I12" s="12">
        <v>1012</v>
      </c>
      <c r="J12" s="13">
        <v>0.26336969220884998</v>
      </c>
      <c r="K12" s="13">
        <v>0.12860592197229601</v>
      </c>
      <c r="L12" s="12">
        <v>778</v>
      </c>
      <c r="M12" s="13">
        <v>0.20247195705384</v>
      </c>
      <c r="N12" s="13">
        <v>0.23051851851851901</v>
      </c>
      <c r="P12" s="39"/>
    </row>
    <row r="13" spans="1:29" x14ac:dyDescent="0.35">
      <c r="A13" s="9" t="s">
        <v>8</v>
      </c>
      <c r="B13" s="9" t="s">
        <v>18</v>
      </c>
      <c r="C13" s="9" t="s">
        <v>364</v>
      </c>
      <c r="D13" s="10">
        <v>4756.9115045891904</v>
      </c>
      <c r="E13" s="11">
        <v>0.226244543680411</v>
      </c>
      <c r="F13" s="12">
        <v>3325</v>
      </c>
      <c r="G13" s="13">
        <v>0.69898294235497804</v>
      </c>
      <c r="H13" s="13">
        <v>0.29571326929918201</v>
      </c>
      <c r="I13" s="12">
        <v>1974</v>
      </c>
      <c r="J13" s="13">
        <v>0.41497513630337701</v>
      </c>
      <c r="K13" s="13">
        <v>0.250857796416317</v>
      </c>
      <c r="L13" s="12">
        <v>1351</v>
      </c>
      <c r="M13" s="13">
        <v>0.28400780605160197</v>
      </c>
      <c r="N13" s="13">
        <v>0.40029629629629598</v>
      </c>
      <c r="P13" s="39"/>
    </row>
    <row r="14" spans="1:29" x14ac:dyDescent="0.35">
      <c r="A14" s="9" t="s">
        <v>8</v>
      </c>
      <c r="B14" s="9" t="s">
        <v>18</v>
      </c>
      <c r="C14" s="9" t="s">
        <v>365</v>
      </c>
      <c r="D14" s="10">
        <v>3022.1413814474399</v>
      </c>
      <c r="E14" s="11">
        <v>0.14373674959553701</v>
      </c>
      <c r="F14" s="12">
        <v>2697</v>
      </c>
      <c r="G14" s="13">
        <v>0.892413576861942</v>
      </c>
      <c r="H14" s="13">
        <v>0.23986125933831401</v>
      </c>
      <c r="I14" s="12">
        <v>2227</v>
      </c>
      <c r="J14" s="13">
        <v>0.73689471103876303</v>
      </c>
      <c r="K14" s="13">
        <v>0.28300927690939098</v>
      </c>
      <c r="L14" s="12">
        <v>470</v>
      </c>
      <c r="M14" s="13">
        <v>0.155518865823179</v>
      </c>
      <c r="N14" s="13">
        <v>0.139259259259259</v>
      </c>
      <c r="P14" s="39"/>
    </row>
    <row r="15" spans="1:29" x14ac:dyDescent="0.35">
      <c r="A15" s="9" t="s">
        <v>8</v>
      </c>
      <c r="B15" s="9" t="s">
        <v>18</v>
      </c>
      <c r="C15" s="9" t="s">
        <v>366</v>
      </c>
      <c r="D15" s="10">
        <v>2070.6555862157402</v>
      </c>
      <c r="E15" s="11">
        <v>9.8482918542991196E-2</v>
      </c>
      <c r="F15" s="12">
        <v>2200</v>
      </c>
      <c r="G15" s="13" t="s">
        <v>419</v>
      </c>
      <c r="H15" s="13">
        <v>0.195659907506226</v>
      </c>
      <c r="I15" s="12">
        <v>1924</v>
      </c>
      <c r="J15" s="13">
        <v>0.92917432179836101</v>
      </c>
      <c r="K15" s="13">
        <v>0.24450374888804199</v>
      </c>
      <c r="L15" s="12">
        <v>276</v>
      </c>
      <c r="M15" s="13">
        <v>0.13329111892741599</v>
      </c>
      <c r="N15" s="13">
        <v>8.1777777777777796E-2</v>
      </c>
      <c r="P15" s="39"/>
    </row>
    <row r="16" spans="1:29" x14ac:dyDescent="0.35">
      <c r="A16" s="9" t="s">
        <v>8</v>
      </c>
      <c r="B16" s="9" t="s">
        <v>18</v>
      </c>
      <c r="C16" s="9" t="s">
        <v>16</v>
      </c>
      <c r="D16" s="10">
        <v>21025.5302833235</v>
      </c>
      <c r="E16" s="11">
        <v>1</v>
      </c>
      <c r="F16" s="12">
        <v>11244</v>
      </c>
      <c r="G16" s="13">
        <v>0.53477842644084095</v>
      </c>
      <c r="H16" s="13">
        <v>1</v>
      </c>
      <c r="I16" s="12">
        <v>7869</v>
      </c>
      <c r="J16" s="13">
        <v>0.37425928830158101</v>
      </c>
      <c r="K16" s="13">
        <v>1</v>
      </c>
      <c r="L16" s="12">
        <v>3375</v>
      </c>
      <c r="M16" s="13">
        <v>0.16051913813926</v>
      </c>
      <c r="N16" s="13">
        <v>1</v>
      </c>
      <c r="P16" s="39"/>
    </row>
    <row r="17" spans="1:16" x14ac:dyDescent="0.35">
      <c r="A17" s="9" t="s">
        <v>8</v>
      </c>
      <c r="B17" s="9" t="s">
        <v>19</v>
      </c>
      <c r="C17" s="9" t="s">
        <v>361</v>
      </c>
      <c r="D17" s="10">
        <v>1538.74203791328</v>
      </c>
      <c r="E17" s="11">
        <v>0.155014062507254</v>
      </c>
      <c r="F17" s="12">
        <v>102</v>
      </c>
      <c r="G17" s="13">
        <v>6.6287914079688398E-2</v>
      </c>
      <c r="H17" s="13">
        <v>1.68483647175421E-2</v>
      </c>
      <c r="I17" s="12" t="s">
        <v>420</v>
      </c>
      <c r="J17" s="13" t="s">
        <v>420</v>
      </c>
      <c r="K17" s="13" t="s">
        <v>420</v>
      </c>
      <c r="L17" s="12">
        <v>83</v>
      </c>
      <c r="M17" s="13">
        <v>5.394016537857E-2</v>
      </c>
      <c r="N17" s="13">
        <v>4.6524663677129999E-2</v>
      </c>
      <c r="P17" s="39"/>
    </row>
    <row r="18" spans="1:16" x14ac:dyDescent="0.35">
      <c r="A18" s="9" t="s">
        <v>8</v>
      </c>
      <c r="B18" s="9" t="s">
        <v>19</v>
      </c>
      <c r="C18" s="9" t="s">
        <v>362</v>
      </c>
      <c r="D18" s="10">
        <v>680.69072282485502</v>
      </c>
      <c r="E18" s="11">
        <v>6.8573309662204998E-2</v>
      </c>
      <c r="F18" s="12">
        <v>308</v>
      </c>
      <c r="G18" s="13">
        <v>0.45248155979239002</v>
      </c>
      <c r="H18" s="13">
        <v>5.0875454245127197E-2</v>
      </c>
      <c r="I18" s="12">
        <v>142</v>
      </c>
      <c r="J18" s="13">
        <v>0.20861162821597201</v>
      </c>
      <c r="K18" s="13">
        <v>3.3255269320843099E-2</v>
      </c>
      <c r="L18" s="12">
        <v>166</v>
      </c>
      <c r="M18" s="13">
        <v>0.24386993157641801</v>
      </c>
      <c r="N18" s="13">
        <v>9.3049327354260095E-2</v>
      </c>
      <c r="P18" s="39"/>
    </row>
    <row r="19" spans="1:16" x14ac:dyDescent="0.35">
      <c r="A19" s="9" t="s">
        <v>8</v>
      </c>
      <c r="B19" s="9" t="s">
        <v>19</v>
      </c>
      <c r="C19" s="9" t="s">
        <v>363</v>
      </c>
      <c r="D19" s="10">
        <v>1443.5044746860001</v>
      </c>
      <c r="E19" s="11">
        <v>0.14541975675918201</v>
      </c>
      <c r="F19" s="12">
        <v>852</v>
      </c>
      <c r="G19" s="13">
        <v>0.59023024517144596</v>
      </c>
      <c r="H19" s="13">
        <v>0.14073339940535201</v>
      </c>
      <c r="I19" s="12">
        <v>471</v>
      </c>
      <c r="J19" s="13">
        <v>0.32628925525322899</v>
      </c>
      <c r="K19" s="13">
        <v>0.110304449648712</v>
      </c>
      <c r="L19" s="12">
        <v>381</v>
      </c>
      <c r="M19" s="13">
        <v>0.26394098991821702</v>
      </c>
      <c r="N19" s="13">
        <v>0.213565022421525</v>
      </c>
      <c r="P19" s="39"/>
    </row>
    <row r="20" spans="1:16" x14ac:dyDescent="0.35">
      <c r="A20" s="9" t="s">
        <v>8</v>
      </c>
      <c r="B20" s="9" t="s">
        <v>19</v>
      </c>
      <c r="C20" s="9" t="s">
        <v>364</v>
      </c>
      <c r="D20" s="10">
        <v>2322.9292855948302</v>
      </c>
      <c r="E20" s="11">
        <v>0.23401369209711601</v>
      </c>
      <c r="F20" s="12">
        <v>1600</v>
      </c>
      <c r="G20" s="13">
        <v>0.68878549593484095</v>
      </c>
      <c r="H20" s="13">
        <v>0.26428807400066101</v>
      </c>
      <c r="I20" s="12">
        <v>875</v>
      </c>
      <c r="J20" s="13">
        <v>0.37667956808936598</v>
      </c>
      <c r="K20" s="13">
        <v>0.204918032786885</v>
      </c>
      <c r="L20" s="12">
        <v>725</v>
      </c>
      <c r="M20" s="13">
        <v>0.31210592784547497</v>
      </c>
      <c r="N20" s="13">
        <v>0.40639013452914802</v>
      </c>
      <c r="P20" s="39"/>
    </row>
    <row r="21" spans="1:16" x14ac:dyDescent="0.35">
      <c r="A21" s="9" t="s">
        <v>8</v>
      </c>
      <c r="B21" s="9" t="s">
        <v>19</v>
      </c>
      <c r="C21" s="9" t="s">
        <v>365</v>
      </c>
      <c r="D21" s="10">
        <v>2348.7179050719001</v>
      </c>
      <c r="E21" s="11">
        <v>0.23661165756052499</v>
      </c>
      <c r="F21" s="12">
        <v>1826</v>
      </c>
      <c r="G21" s="13">
        <v>0.77744542929437199</v>
      </c>
      <c r="H21" s="13">
        <v>0.30161876445325397</v>
      </c>
      <c r="I21" s="12">
        <v>1555</v>
      </c>
      <c r="J21" s="13">
        <v>0.66206333108036597</v>
      </c>
      <c r="K21" s="13">
        <v>0.36416861826697899</v>
      </c>
      <c r="L21" s="12">
        <v>271</v>
      </c>
      <c r="M21" s="13">
        <v>0.115382098214006</v>
      </c>
      <c r="N21" s="13">
        <v>0.15190582959641299</v>
      </c>
      <c r="P21" s="39"/>
    </row>
    <row r="22" spans="1:16" x14ac:dyDescent="0.35">
      <c r="A22" s="9" t="s">
        <v>8</v>
      </c>
      <c r="B22" s="9" t="s">
        <v>19</v>
      </c>
      <c r="C22" s="9" t="s">
        <v>366</v>
      </c>
      <c r="D22" s="10">
        <v>1591.8829732218601</v>
      </c>
      <c r="E22" s="11">
        <v>0.16036752141371799</v>
      </c>
      <c r="F22" s="12">
        <v>1366</v>
      </c>
      <c r="G22" s="13">
        <v>0.85810327956163401</v>
      </c>
      <c r="H22" s="13">
        <v>0.22563594317806401</v>
      </c>
      <c r="I22" s="12">
        <v>1208</v>
      </c>
      <c r="J22" s="13">
        <v>0.75884975235025898</v>
      </c>
      <c r="K22" s="13">
        <v>0.28290398126463701</v>
      </c>
      <c r="L22" s="12">
        <v>158</v>
      </c>
      <c r="M22" s="13">
        <v>9.9253527211374898E-2</v>
      </c>
      <c r="N22" s="13">
        <v>8.8565022421524697E-2</v>
      </c>
      <c r="P22" s="39"/>
    </row>
    <row r="23" spans="1:16" x14ac:dyDescent="0.35">
      <c r="A23" s="9" t="s">
        <v>8</v>
      </c>
      <c r="B23" s="9" t="s">
        <v>19</v>
      </c>
      <c r="C23" s="9" t="s">
        <v>16</v>
      </c>
      <c r="D23" s="10">
        <v>9926.4673993127308</v>
      </c>
      <c r="E23" s="11">
        <v>1</v>
      </c>
      <c r="F23" s="12">
        <v>6054</v>
      </c>
      <c r="G23" s="13">
        <v>0.60988464037258205</v>
      </c>
      <c r="H23" s="13">
        <v>1</v>
      </c>
      <c r="I23" s="12" t="s">
        <v>420</v>
      </c>
      <c r="J23" s="13" t="s">
        <v>420</v>
      </c>
      <c r="K23" s="13" t="s">
        <v>420</v>
      </c>
      <c r="L23" s="12">
        <v>1784</v>
      </c>
      <c r="M23" s="13">
        <v>0.179721539217821</v>
      </c>
      <c r="N23" s="13">
        <v>1</v>
      </c>
      <c r="P23" s="39"/>
    </row>
    <row r="24" spans="1:16" x14ac:dyDescent="0.35">
      <c r="A24" s="9" t="s">
        <v>8</v>
      </c>
      <c r="B24" s="9" t="s">
        <v>20</v>
      </c>
      <c r="C24" s="9" t="s">
        <v>361</v>
      </c>
      <c r="D24" s="10">
        <v>690.16465027306594</v>
      </c>
      <c r="E24" s="11">
        <v>0.118391040100287</v>
      </c>
      <c r="F24" s="12">
        <v>46</v>
      </c>
      <c r="G24" s="13">
        <v>6.6650762222898494E-2</v>
      </c>
      <c r="H24" s="13">
        <v>1.1063011063011099E-2</v>
      </c>
      <c r="I24" s="12" t="s">
        <v>420</v>
      </c>
      <c r="J24" s="13" t="s">
        <v>420</v>
      </c>
      <c r="K24" s="13" t="s">
        <v>420</v>
      </c>
      <c r="L24" s="12">
        <v>39</v>
      </c>
      <c r="M24" s="13">
        <v>5.6508254928109597E-2</v>
      </c>
      <c r="N24" s="13">
        <v>3.2392026578073101E-2</v>
      </c>
      <c r="P24" s="39"/>
    </row>
    <row r="25" spans="1:16" x14ac:dyDescent="0.35">
      <c r="A25" s="9" t="s">
        <v>8</v>
      </c>
      <c r="B25" s="9" t="s">
        <v>20</v>
      </c>
      <c r="C25" s="9" t="s">
        <v>362</v>
      </c>
      <c r="D25" s="10">
        <v>427.60380599685499</v>
      </c>
      <c r="E25" s="11">
        <v>7.3351278311312204E-2</v>
      </c>
      <c r="F25" s="12">
        <v>183</v>
      </c>
      <c r="G25" s="13">
        <v>0.42796625622491802</v>
      </c>
      <c r="H25" s="13">
        <v>4.4011544011544002E-2</v>
      </c>
      <c r="I25" s="12">
        <v>68</v>
      </c>
      <c r="J25" s="13">
        <v>0.15902571269559801</v>
      </c>
      <c r="K25" s="13">
        <v>2.3019634394042001E-2</v>
      </c>
      <c r="L25" s="12">
        <v>115</v>
      </c>
      <c r="M25" s="13">
        <v>0.26894054352932001</v>
      </c>
      <c r="N25" s="13">
        <v>9.5514950166113E-2</v>
      </c>
      <c r="P25" s="39"/>
    </row>
    <row r="26" spans="1:16" x14ac:dyDescent="0.35">
      <c r="A26" s="9" t="s">
        <v>8</v>
      </c>
      <c r="B26" s="9" t="s">
        <v>20</v>
      </c>
      <c r="C26" s="9" t="s">
        <v>363</v>
      </c>
      <c r="D26" s="10">
        <v>796.84390365800095</v>
      </c>
      <c r="E26" s="11">
        <v>0.13669082952063399</v>
      </c>
      <c r="F26" s="12">
        <v>440</v>
      </c>
      <c r="G26" s="13">
        <v>0.55217841032620196</v>
      </c>
      <c r="H26" s="13">
        <v>0.10582010582010599</v>
      </c>
      <c r="I26" s="12">
        <v>203</v>
      </c>
      <c r="J26" s="13">
        <v>0.25475503930958898</v>
      </c>
      <c r="K26" s="13">
        <v>6.8720379146919405E-2</v>
      </c>
      <c r="L26" s="12">
        <v>237</v>
      </c>
      <c r="M26" s="13">
        <v>0.29742337101661298</v>
      </c>
      <c r="N26" s="13">
        <v>0.19684385382059799</v>
      </c>
      <c r="P26" s="39"/>
    </row>
    <row r="27" spans="1:16" x14ac:dyDescent="0.35">
      <c r="A27" s="9" t="s">
        <v>8</v>
      </c>
      <c r="B27" s="9" t="s">
        <v>20</v>
      </c>
      <c r="C27" s="9" t="s">
        <v>364</v>
      </c>
      <c r="D27" s="10">
        <v>1257.34020061669</v>
      </c>
      <c r="E27" s="11">
        <v>0.21568449507232401</v>
      </c>
      <c r="F27" s="12">
        <v>1042</v>
      </c>
      <c r="G27" s="13">
        <v>0.82873354362560903</v>
      </c>
      <c r="H27" s="13">
        <v>0.25060125060125099</v>
      </c>
      <c r="I27" s="12">
        <v>565</v>
      </c>
      <c r="J27" s="13">
        <v>0.44936127845342499</v>
      </c>
      <c r="K27" s="13">
        <v>0.19126607989167199</v>
      </c>
      <c r="L27" s="12">
        <v>477</v>
      </c>
      <c r="M27" s="13">
        <v>0.37937226517218398</v>
      </c>
      <c r="N27" s="13">
        <v>0.396179401993355</v>
      </c>
      <c r="P27" s="39"/>
    </row>
    <row r="28" spans="1:16" x14ac:dyDescent="0.35">
      <c r="A28" s="9" t="s">
        <v>8</v>
      </c>
      <c r="B28" s="9" t="s">
        <v>20</v>
      </c>
      <c r="C28" s="9" t="s">
        <v>365</v>
      </c>
      <c r="D28" s="10">
        <v>1406.1156299568299</v>
      </c>
      <c r="E28" s="11">
        <v>0.241205474470469</v>
      </c>
      <c r="F28" s="12">
        <v>1172</v>
      </c>
      <c r="G28" s="13">
        <v>0.83350186501801304</v>
      </c>
      <c r="H28" s="13">
        <v>0.28186628186628199</v>
      </c>
      <c r="I28" s="12">
        <v>1003</v>
      </c>
      <c r="J28" s="13">
        <v>0.71331260291217302</v>
      </c>
      <c r="K28" s="13">
        <v>0.33953960731211902</v>
      </c>
      <c r="L28" s="12">
        <v>169</v>
      </c>
      <c r="M28" s="13">
        <v>0.12018926210583999</v>
      </c>
      <c r="N28" s="13">
        <v>0.140365448504983</v>
      </c>
      <c r="P28" s="39"/>
    </row>
    <row r="29" spans="1:16" x14ac:dyDescent="0.35">
      <c r="A29" s="9" t="s">
        <v>8</v>
      </c>
      <c r="B29" s="9" t="s">
        <v>20</v>
      </c>
      <c r="C29" s="9" t="s">
        <v>366</v>
      </c>
      <c r="D29" s="10">
        <v>1251.4662885303901</v>
      </c>
      <c r="E29" s="11">
        <v>0.214676882524972</v>
      </c>
      <c r="F29" s="12">
        <v>1275</v>
      </c>
      <c r="G29" s="13" t="s">
        <v>419</v>
      </c>
      <c r="H29" s="13">
        <v>0.30663780663780699</v>
      </c>
      <c r="I29" s="12">
        <v>1108</v>
      </c>
      <c r="J29" s="13">
        <v>0.88536144373583703</v>
      </c>
      <c r="K29" s="13">
        <v>0.37508463100880202</v>
      </c>
      <c r="L29" s="12">
        <v>167</v>
      </c>
      <c r="M29" s="13">
        <v>0.133443466700257</v>
      </c>
      <c r="N29" s="13">
        <v>0.13870431893687701</v>
      </c>
      <c r="P29" s="39"/>
    </row>
    <row r="30" spans="1:16" x14ac:dyDescent="0.35">
      <c r="A30" s="9" t="s">
        <v>8</v>
      </c>
      <c r="B30" s="9" t="s">
        <v>20</v>
      </c>
      <c r="C30" s="9" t="s">
        <v>16</v>
      </c>
      <c r="D30" s="10">
        <v>5829.5344790318404</v>
      </c>
      <c r="E30" s="11">
        <v>1</v>
      </c>
      <c r="F30" s="12">
        <v>4158</v>
      </c>
      <c r="G30" s="13">
        <v>0.71326450078575598</v>
      </c>
      <c r="H30" s="13">
        <v>1</v>
      </c>
      <c r="I30" s="12" t="s">
        <v>420</v>
      </c>
      <c r="J30" s="13" t="s">
        <v>420</v>
      </c>
      <c r="K30" s="13" t="s">
        <v>420</v>
      </c>
      <c r="L30" s="12">
        <v>1204</v>
      </c>
      <c r="M30" s="13">
        <v>0.20653450191102701</v>
      </c>
      <c r="N30" s="13">
        <v>1</v>
      </c>
      <c r="P30" s="39"/>
    </row>
    <row r="31" spans="1:16" x14ac:dyDescent="0.35">
      <c r="A31" s="9" t="s">
        <v>8</v>
      </c>
      <c r="B31" s="9" t="s">
        <v>21</v>
      </c>
      <c r="C31" s="9" t="s">
        <v>361</v>
      </c>
      <c r="D31" s="10">
        <v>1804.4572822426701</v>
      </c>
      <c r="E31" s="11">
        <v>0.13787415207668699</v>
      </c>
      <c r="F31" s="12">
        <v>92</v>
      </c>
      <c r="G31" s="13">
        <v>5.0984858940887702E-2</v>
      </c>
      <c r="H31" s="13">
        <v>1.10298525356672E-2</v>
      </c>
      <c r="I31" s="12" t="s">
        <v>420</v>
      </c>
      <c r="J31" s="13" t="s">
        <v>420</v>
      </c>
      <c r="K31" s="13" t="s">
        <v>420</v>
      </c>
      <c r="L31" s="12">
        <v>67</v>
      </c>
      <c r="M31" s="13">
        <v>3.71302777069508E-2</v>
      </c>
      <c r="N31" s="13">
        <v>2.8486394557823098E-2</v>
      </c>
      <c r="P31" s="39"/>
    </row>
    <row r="32" spans="1:16" x14ac:dyDescent="0.35">
      <c r="A32" s="9" t="s">
        <v>8</v>
      </c>
      <c r="B32" s="9" t="s">
        <v>21</v>
      </c>
      <c r="C32" s="9" t="s">
        <v>362</v>
      </c>
      <c r="D32" s="10">
        <v>1119.98498167454</v>
      </c>
      <c r="E32" s="11">
        <v>8.5575303558909105E-2</v>
      </c>
      <c r="F32" s="12">
        <v>380</v>
      </c>
      <c r="G32" s="13">
        <v>0.33929026390322298</v>
      </c>
      <c r="H32" s="13">
        <v>4.5558086560364502E-2</v>
      </c>
      <c r="I32" s="12">
        <v>165</v>
      </c>
      <c r="J32" s="13">
        <v>0.14732340406324201</v>
      </c>
      <c r="K32" s="13">
        <v>2.7550509266989501E-2</v>
      </c>
      <c r="L32" s="12">
        <v>215</v>
      </c>
      <c r="M32" s="13">
        <v>0.19196685983998099</v>
      </c>
      <c r="N32" s="13">
        <v>9.1411564625850303E-2</v>
      </c>
      <c r="P32" s="39"/>
    </row>
    <row r="33" spans="1:16" x14ac:dyDescent="0.35">
      <c r="A33" s="9" t="s">
        <v>8</v>
      </c>
      <c r="B33" s="9" t="s">
        <v>21</v>
      </c>
      <c r="C33" s="9" t="s">
        <v>363</v>
      </c>
      <c r="D33" s="10">
        <v>1918.7641348593399</v>
      </c>
      <c r="E33" s="11">
        <v>0.146608058130418</v>
      </c>
      <c r="F33" s="12">
        <v>1098</v>
      </c>
      <c r="G33" s="13">
        <v>0.57224334145712696</v>
      </c>
      <c r="H33" s="13">
        <v>0.131638892219158</v>
      </c>
      <c r="I33" s="12">
        <v>578</v>
      </c>
      <c r="J33" s="13">
        <v>0.30123556590366002</v>
      </c>
      <c r="K33" s="13">
        <v>9.65102688261813E-2</v>
      </c>
      <c r="L33" s="12">
        <v>520</v>
      </c>
      <c r="M33" s="13">
        <v>0.271007775553466</v>
      </c>
      <c r="N33" s="13">
        <v>0.22108843537414999</v>
      </c>
      <c r="P33" s="39"/>
    </row>
    <row r="34" spans="1:16" x14ac:dyDescent="0.35">
      <c r="A34" s="9" t="s">
        <v>8</v>
      </c>
      <c r="B34" s="9" t="s">
        <v>21</v>
      </c>
      <c r="C34" s="9" t="s">
        <v>364</v>
      </c>
      <c r="D34" s="10">
        <v>3055.8425451582102</v>
      </c>
      <c r="E34" s="11">
        <v>0.23348942861640601</v>
      </c>
      <c r="F34" s="12">
        <v>2175</v>
      </c>
      <c r="G34" s="13">
        <v>0.71175133137868896</v>
      </c>
      <c r="H34" s="13">
        <v>0.26076010070734901</v>
      </c>
      <c r="I34" s="12">
        <v>1239</v>
      </c>
      <c r="J34" s="13">
        <v>0.40545282739227401</v>
      </c>
      <c r="K34" s="13">
        <v>0.206879278677576</v>
      </c>
      <c r="L34" s="12">
        <v>936</v>
      </c>
      <c r="M34" s="13">
        <v>0.306298503986415</v>
      </c>
      <c r="N34" s="13">
        <v>0.397959183673469</v>
      </c>
      <c r="P34" s="39"/>
    </row>
    <row r="35" spans="1:16" x14ac:dyDescent="0.35">
      <c r="A35" s="9" t="s">
        <v>8</v>
      </c>
      <c r="B35" s="9" t="s">
        <v>21</v>
      </c>
      <c r="C35" s="9" t="s">
        <v>365</v>
      </c>
      <c r="D35" s="10">
        <v>2861.5249959072898</v>
      </c>
      <c r="E35" s="11">
        <v>0.21864210161108399</v>
      </c>
      <c r="F35" s="12">
        <v>2480</v>
      </c>
      <c r="G35" s="13">
        <v>0.866670744986338</v>
      </c>
      <c r="H35" s="13">
        <v>0.29732645965711502</v>
      </c>
      <c r="I35" s="12">
        <v>2113</v>
      </c>
      <c r="J35" s="13">
        <v>0.73841745328876296</v>
      </c>
      <c r="K35" s="13">
        <v>0.35281349140090201</v>
      </c>
      <c r="L35" s="12">
        <v>367</v>
      </c>
      <c r="M35" s="13">
        <v>0.12825329169757499</v>
      </c>
      <c r="N35" s="13">
        <v>0.156037414965986</v>
      </c>
      <c r="P35" s="39"/>
    </row>
    <row r="36" spans="1:16" x14ac:dyDescent="0.35">
      <c r="A36" s="9" t="s">
        <v>8</v>
      </c>
      <c r="B36" s="9" t="s">
        <v>21</v>
      </c>
      <c r="C36" s="9" t="s">
        <v>366</v>
      </c>
      <c r="D36" s="10">
        <v>2327.1386956562101</v>
      </c>
      <c r="E36" s="11">
        <v>0.17781095600649299</v>
      </c>
      <c r="F36" s="12">
        <v>2116</v>
      </c>
      <c r="G36" s="13">
        <v>0.909271116478653</v>
      </c>
      <c r="H36" s="13">
        <v>0.25368660832034501</v>
      </c>
      <c r="I36" s="12">
        <v>1869</v>
      </c>
      <c r="J36" s="13">
        <v>0.80313219125642799</v>
      </c>
      <c r="K36" s="13">
        <v>0.31207213224244401</v>
      </c>
      <c r="L36" s="12">
        <v>247</v>
      </c>
      <c r="M36" s="13">
        <v>0.106138925222225</v>
      </c>
      <c r="N36" s="13">
        <v>0.105017006802721</v>
      </c>
      <c r="P36" s="39"/>
    </row>
    <row r="37" spans="1:16" x14ac:dyDescent="0.35">
      <c r="A37" s="9" t="s">
        <v>8</v>
      </c>
      <c r="B37" s="9" t="s">
        <v>21</v>
      </c>
      <c r="C37" s="9" t="s">
        <v>16</v>
      </c>
      <c r="D37" s="10">
        <v>13087.712635498299</v>
      </c>
      <c r="E37" s="11">
        <v>1</v>
      </c>
      <c r="F37" s="12">
        <v>8341</v>
      </c>
      <c r="G37" s="13">
        <v>0.63731533785181005</v>
      </c>
      <c r="H37" s="13">
        <v>1</v>
      </c>
      <c r="I37" s="12" t="s">
        <v>420</v>
      </c>
      <c r="J37" s="13" t="s">
        <v>420</v>
      </c>
      <c r="K37" s="13" t="s">
        <v>420</v>
      </c>
      <c r="L37" s="12">
        <v>2352</v>
      </c>
      <c r="M37" s="13">
        <v>0.17971054725182301</v>
      </c>
      <c r="N37" s="13">
        <v>1</v>
      </c>
      <c r="P37" s="39"/>
    </row>
    <row r="38" spans="1:16" x14ac:dyDescent="0.35">
      <c r="A38" s="9" t="s">
        <v>8</v>
      </c>
      <c r="B38" s="9" t="s">
        <v>22</v>
      </c>
      <c r="C38" s="9" t="s">
        <v>361</v>
      </c>
      <c r="D38" s="10">
        <v>516.47068132664197</v>
      </c>
      <c r="E38" s="11">
        <v>0.112212444016258</v>
      </c>
      <c r="F38" s="12">
        <v>44</v>
      </c>
      <c r="G38" s="13">
        <v>8.5193606512142306E-2</v>
      </c>
      <c r="H38" s="13">
        <v>1.33010882708585E-2</v>
      </c>
      <c r="I38" s="12" t="s">
        <v>420</v>
      </c>
      <c r="J38" s="13" t="s">
        <v>420</v>
      </c>
      <c r="K38" s="13" t="s">
        <v>420</v>
      </c>
      <c r="L38" s="12">
        <v>32</v>
      </c>
      <c r="M38" s="13">
        <v>6.1958986554285299E-2</v>
      </c>
      <c r="N38" s="13">
        <v>3.2553407934893197E-2</v>
      </c>
      <c r="P38" s="39"/>
    </row>
    <row r="39" spans="1:16" x14ac:dyDescent="0.35">
      <c r="A39" s="9" t="s">
        <v>8</v>
      </c>
      <c r="B39" s="9" t="s">
        <v>22</v>
      </c>
      <c r="C39" s="9" t="s">
        <v>362</v>
      </c>
      <c r="D39" s="10">
        <v>303.93609284308701</v>
      </c>
      <c r="E39" s="11">
        <v>6.6035523478447503E-2</v>
      </c>
      <c r="F39" s="12">
        <v>157</v>
      </c>
      <c r="G39" s="13">
        <v>0.51655595928534304</v>
      </c>
      <c r="H39" s="13">
        <v>4.7460701330108802E-2</v>
      </c>
      <c r="I39" s="12">
        <v>68</v>
      </c>
      <c r="J39" s="13">
        <v>0.22373124351212301</v>
      </c>
      <c r="K39" s="13">
        <v>2.9247311827957E-2</v>
      </c>
      <c r="L39" s="12">
        <v>89</v>
      </c>
      <c r="M39" s="13">
        <v>0.29282471577322</v>
      </c>
      <c r="N39" s="13">
        <v>9.0539165818921699E-2</v>
      </c>
      <c r="P39" s="39"/>
    </row>
    <row r="40" spans="1:16" x14ac:dyDescent="0.35">
      <c r="A40" s="9" t="s">
        <v>8</v>
      </c>
      <c r="B40" s="9" t="s">
        <v>22</v>
      </c>
      <c r="C40" s="9" t="s">
        <v>363</v>
      </c>
      <c r="D40" s="10">
        <v>571.66774494425601</v>
      </c>
      <c r="E40" s="11">
        <v>0.12420498809474</v>
      </c>
      <c r="F40" s="12">
        <v>411</v>
      </c>
      <c r="G40" s="13">
        <v>0.718949081236124</v>
      </c>
      <c r="H40" s="13">
        <v>0.124244256348247</v>
      </c>
      <c r="I40" s="12">
        <v>183</v>
      </c>
      <c r="J40" s="13">
        <v>0.320116014273019</v>
      </c>
      <c r="K40" s="13">
        <v>7.8709677419354807E-2</v>
      </c>
      <c r="L40" s="12">
        <v>228</v>
      </c>
      <c r="M40" s="13">
        <v>0.398833066963106</v>
      </c>
      <c r="N40" s="13">
        <v>0.23194303153611401</v>
      </c>
      <c r="P40" s="39"/>
    </row>
    <row r="41" spans="1:16" x14ac:dyDescent="0.35">
      <c r="A41" s="9" t="s">
        <v>8</v>
      </c>
      <c r="B41" s="9" t="s">
        <v>22</v>
      </c>
      <c r="C41" s="9" t="s">
        <v>364</v>
      </c>
      <c r="D41" s="10">
        <v>1160.24813070237</v>
      </c>
      <c r="E41" s="11">
        <v>0.252084548298041</v>
      </c>
      <c r="F41" s="12">
        <v>851</v>
      </c>
      <c r="G41" s="13">
        <v>0.73346379751100099</v>
      </c>
      <c r="H41" s="13">
        <v>0.25725513905683201</v>
      </c>
      <c r="I41" s="12">
        <v>474</v>
      </c>
      <c r="J41" s="13">
        <v>0.40853330202140298</v>
      </c>
      <c r="K41" s="13">
        <v>0.203870967741935</v>
      </c>
      <c r="L41" s="12">
        <v>377</v>
      </c>
      <c r="M41" s="13">
        <v>0.32493049548959702</v>
      </c>
      <c r="N41" s="13">
        <v>0.38351983723296001</v>
      </c>
      <c r="P41" s="39"/>
    </row>
    <row r="42" spans="1:16" x14ac:dyDescent="0.35">
      <c r="A42" s="9" t="s">
        <v>8</v>
      </c>
      <c r="B42" s="9" t="s">
        <v>22</v>
      </c>
      <c r="C42" s="9" t="s">
        <v>365</v>
      </c>
      <c r="D42" s="10">
        <v>1196.83203261228</v>
      </c>
      <c r="E42" s="11">
        <v>0.26003305184991199</v>
      </c>
      <c r="F42" s="12">
        <v>1030</v>
      </c>
      <c r="G42" s="13">
        <v>0.86060530795775902</v>
      </c>
      <c r="H42" s="13">
        <v>0.31136638452236998</v>
      </c>
      <c r="I42" s="12">
        <v>875</v>
      </c>
      <c r="J42" s="13">
        <v>0.73109674219712495</v>
      </c>
      <c r="K42" s="13">
        <v>0.37634408602150499</v>
      </c>
      <c r="L42" s="12">
        <v>155</v>
      </c>
      <c r="M42" s="13">
        <v>0.12950856576063399</v>
      </c>
      <c r="N42" s="13">
        <v>0.157680569684639</v>
      </c>
      <c r="P42" s="39"/>
    </row>
    <row r="43" spans="1:16" x14ac:dyDescent="0.35">
      <c r="A43" s="9" t="s">
        <v>8</v>
      </c>
      <c r="B43" s="9" t="s">
        <v>22</v>
      </c>
      <c r="C43" s="9" t="s">
        <v>366</v>
      </c>
      <c r="D43" s="10">
        <v>853.46034707567503</v>
      </c>
      <c r="E43" s="11">
        <v>0.1854294442626</v>
      </c>
      <c r="F43" s="12">
        <v>815</v>
      </c>
      <c r="G43" s="13" t="s">
        <v>419</v>
      </c>
      <c r="H43" s="13">
        <v>0.246372430471584</v>
      </c>
      <c r="I43" s="12">
        <v>713</v>
      </c>
      <c r="J43" s="13">
        <v>0.83542252717779697</v>
      </c>
      <c r="K43" s="13">
        <v>0.30666666666666698</v>
      </c>
      <c r="L43" s="12">
        <v>102</v>
      </c>
      <c r="M43" s="13">
        <v>0.119513461110989</v>
      </c>
      <c r="N43" s="13">
        <v>0.10376398779247201</v>
      </c>
      <c r="P43" s="39"/>
    </row>
    <row r="44" spans="1:16" x14ac:dyDescent="0.35">
      <c r="A44" s="9" t="s">
        <v>8</v>
      </c>
      <c r="B44" s="9" t="s">
        <v>22</v>
      </c>
      <c r="C44" s="9" t="s">
        <v>16</v>
      </c>
      <c r="D44" s="10">
        <v>4602.6150295043099</v>
      </c>
      <c r="E44" s="11">
        <v>1</v>
      </c>
      <c r="F44" s="12">
        <v>3308</v>
      </c>
      <c r="G44" s="13">
        <v>0.71872185242402598</v>
      </c>
      <c r="H44" s="13">
        <v>1</v>
      </c>
      <c r="I44" s="12" t="s">
        <v>420</v>
      </c>
      <c r="J44" s="13" t="s">
        <v>420</v>
      </c>
      <c r="K44" s="13" t="s">
        <v>420</v>
      </c>
      <c r="L44" s="12">
        <v>983</v>
      </c>
      <c r="M44" s="13">
        <v>0.21357423849238699</v>
      </c>
      <c r="N44" s="13">
        <v>1</v>
      </c>
      <c r="P44" s="39"/>
    </row>
    <row r="45" spans="1:16" x14ac:dyDescent="0.35">
      <c r="A45" s="9" t="s">
        <v>8</v>
      </c>
      <c r="B45" s="9" t="s">
        <v>23</v>
      </c>
      <c r="C45" s="9" t="s">
        <v>361</v>
      </c>
      <c r="D45" s="10">
        <v>5264.9863897725199</v>
      </c>
      <c r="E45" s="11">
        <v>0.16880184112557101</v>
      </c>
      <c r="F45" s="12">
        <v>326</v>
      </c>
      <c r="G45" s="13">
        <v>6.1918488646669601E-2</v>
      </c>
      <c r="H45" s="13">
        <v>1.7256894817638001E-2</v>
      </c>
      <c r="I45" s="12">
        <v>60</v>
      </c>
      <c r="J45" s="13">
        <v>1.1396040855215299E-2</v>
      </c>
      <c r="K45" s="13">
        <v>4.5551169146674803E-3</v>
      </c>
      <c r="L45" s="12">
        <v>266</v>
      </c>
      <c r="M45" s="13">
        <v>5.05224477914544E-2</v>
      </c>
      <c r="N45" s="13">
        <v>4.6511627906976702E-2</v>
      </c>
      <c r="P45" s="39"/>
    </row>
    <row r="46" spans="1:16" x14ac:dyDescent="0.35">
      <c r="A46" s="9" t="s">
        <v>8</v>
      </c>
      <c r="B46" s="9" t="s">
        <v>23</v>
      </c>
      <c r="C46" s="9" t="s">
        <v>362</v>
      </c>
      <c r="D46" s="10">
        <v>2812.6727719352398</v>
      </c>
      <c r="E46" s="11">
        <v>9.0177696054204906E-2</v>
      </c>
      <c r="F46" s="12">
        <v>1142</v>
      </c>
      <c r="G46" s="13">
        <v>0.40601950265769998</v>
      </c>
      <c r="H46" s="13">
        <v>6.0452067121909897E-2</v>
      </c>
      <c r="I46" s="12">
        <v>534</v>
      </c>
      <c r="J46" s="13">
        <v>0.18985500386971199</v>
      </c>
      <c r="K46" s="13">
        <v>4.0540540540540501E-2</v>
      </c>
      <c r="L46" s="12">
        <v>608</v>
      </c>
      <c r="M46" s="13">
        <v>0.21616449878798699</v>
      </c>
      <c r="N46" s="13">
        <v>0.106312292358804</v>
      </c>
      <c r="P46" s="39"/>
    </row>
    <row r="47" spans="1:16" x14ac:dyDescent="0.35">
      <c r="A47" s="9" t="s">
        <v>8</v>
      </c>
      <c r="B47" s="9" t="s">
        <v>23</v>
      </c>
      <c r="C47" s="9" t="s">
        <v>363</v>
      </c>
      <c r="D47" s="10">
        <v>5473.2863718586595</v>
      </c>
      <c r="E47" s="11">
        <v>0.175480190864683</v>
      </c>
      <c r="F47" s="12">
        <v>2934</v>
      </c>
      <c r="G47" s="13">
        <v>0.53605819258524401</v>
      </c>
      <c r="H47" s="13">
        <v>0.15531205335874201</v>
      </c>
      <c r="I47" s="12">
        <v>1520</v>
      </c>
      <c r="J47" s="13">
        <v>0.277712492409533</v>
      </c>
      <c r="K47" s="13">
        <v>0.115396295171576</v>
      </c>
      <c r="L47" s="12">
        <v>1414</v>
      </c>
      <c r="M47" s="13">
        <v>0.25834570017571101</v>
      </c>
      <c r="N47" s="13">
        <v>0.247246022031824</v>
      </c>
      <c r="P47" s="39"/>
    </row>
    <row r="48" spans="1:16" x14ac:dyDescent="0.35">
      <c r="A48" s="9" t="s">
        <v>8</v>
      </c>
      <c r="B48" s="9" t="s">
        <v>23</v>
      </c>
      <c r="C48" s="9" t="s">
        <v>364</v>
      </c>
      <c r="D48" s="10">
        <v>7524.4201800658302</v>
      </c>
      <c r="E48" s="11">
        <v>0.241242025290856</v>
      </c>
      <c r="F48" s="12">
        <v>5323</v>
      </c>
      <c r="G48" s="13">
        <v>0.70742992451458597</v>
      </c>
      <c r="H48" s="13">
        <v>0.28177438992112602</v>
      </c>
      <c r="I48" s="12">
        <v>3064</v>
      </c>
      <c r="J48" s="13">
        <v>0.40720745607978398</v>
      </c>
      <c r="K48" s="13">
        <v>0.232614637109019</v>
      </c>
      <c r="L48" s="12">
        <v>2259</v>
      </c>
      <c r="M48" s="13">
        <v>0.30022246843480199</v>
      </c>
      <c r="N48" s="13">
        <v>0.39499912572127999</v>
      </c>
      <c r="P48" s="39"/>
    </row>
    <row r="49" spans="1:16" x14ac:dyDescent="0.35">
      <c r="A49" s="9" t="s">
        <v>8</v>
      </c>
      <c r="B49" s="9" t="s">
        <v>23</v>
      </c>
      <c r="C49" s="9" t="s">
        <v>365</v>
      </c>
      <c r="D49" s="10">
        <v>5567.1957189397699</v>
      </c>
      <c r="E49" s="11">
        <v>0.17849103828434301</v>
      </c>
      <c r="F49" s="12">
        <v>4891</v>
      </c>
      <c r="G49" s="13">
        <v>0.87853925870805405</v>
      </c>
      <c r="H49" s="13">
        <v>0.258906357524747</v>
      </c>
      <c r="I49" s="12">
        <v>4213</v>
      </c>
      <c r="J49" s="13">
        <v>0.75675442587140296</v>
      </c>
      <c r="K49" s="13">
        <v>0.31984512602490101</v>
      </c>
      <c r="L49" s="12">
        <v>678</v>
      </c>
      <c r="M49" s="13">
        <v>0.12178483283665099</v>
      </c>
      <c r="N49" s="13">
        <v>0.11855219443958701</v>
      </c>
      <c r="P49" s="39"/>
    </row>
    <row r="50" spans="1:16" x14ac:dyDescent="0.35">
      <c r="A50" s="9" t="s">
        <v>8</v>
      </c>
      <c r="B50" s="9" t="s">
        <v>23</v>
      </c>
      <c r="C50" s="9" t="s">
        <v>366</v>
      </c>
      <c r="D50" s="10">
        <v>4547.77603451702</v>
      </c>
      <c r="E50" s="11">
        <v>0.145807208380341</v>
      </c>
      <c r="F50" s="12">
        <v>4275</v>
      </c>
      <c r="G50" s="13">
        <v>0.94001990589538997</v>
      </c>
      <c r="H50" s="13">
        <v>0.226298237255836</v>
      </c>
      <c r="I50" s="12">
        <v>3781</v>
      </c>
      <c r="J50" s="13">
        <v>0.83139538343636699</v>
      </c>
      <c r="K50" s="13">
        <v>0.28704828423929502</v>
      </c>
      <c r="L50" s="12">
        <v>494</v>
      </c>
      <c r="M50" s="13">
        <v>0.108624522459023</v>
      </c>
      <c r="N50" s="13">
        <v>8.6378737541528194E-2</v>
      </c>
      <c r="P50" s="39"/>
    </row>
    <row r="51" spans="1:16" x14ac:dyDescent="0.35">
      <c r="A51" s="9" t="s">
        <v>8</v>
      </c>
      <c r="B51" s="9" t="s">
        <v>23</v>
      </c>
      <c r="C51" s="9" t="s">
        <v>16</v>
      </c>
      <c r="D51" s="10">
        <v>31190.337467089099</v>
      </c>
      <c r="E51" s="11">
        <v>1</v>
      </c>
      <c r="F51" s="12">
        <v>18891</v>
      </c>
      <c r="G51" s="13">
        <v>0.60566834263762304</v>
      </c>
      <c r="H51" s="13">
        <v>1</v>
      </c>
      <c r="I51" s="12">
        <v>13172</v>
      </c>
      <c r="J51" s="13">
        <v>0.42231027522220999</v>
      </c>
      <c r="K51" s="13">
        <v>1</v>
      </c>
      <c r="L51" s="12">
        <v>5719</v>
      </c>
      <c r="M51" s="13">
        <v>0.183358067415413</v>
      </c>
      <c r="N51" s="13">
        <v>1</v>
      </c>
      <c r="P51" s="39"/>
    </row>
    <row r="52" spans="1:16" x14ac:dyDescent="0.35">
      <c r="A52" s="9" t="s">
        <v>8</v>
      </c>
      <c r="B52" s="9" t="s">
        <v>24</v>
      </c>
      <c r="C52" s="9" t="s">
        <v>361</v>
      </c>
      <c r="D52" s="10">
        <v>1992.99068920744</v>
      </c>
      <c r="E52" s="11">
        <v>0.158316599451649</v>
      </c>
      <c r="F52" s="12">
        <v>126</v>
      </c>
      <c r="G52" s="13">
        <v>6.3221569815816406E-2</v>
      </c>
      <c r="H52" s="13">
        <v>1.6040738383195401E-2</v>
      </c>
      <c r="I52" s="12">
        <v>32</v>
      </c>
      <c r="J52" s="13">
        <v>1.6056271699255002E-2</v>
      </c>
      <c r="K52" s="13">
        <v>5.7481587928866502E-3</v>
      </c>
      <c r="L52" s="12">
        <v>94</v>
      </c>
      <c r="M52" s="13">
        <v>4.7165298116561498E-2</v>
      </c>
      <c r="N52" s="13">
        <v>4.1083916083916101E-2</v>
      </c>
      <c r="P52" s="39"/>
    </row>
    <row r="53" spans="1:16" x14ac:dyDescent="0.35">
      <c r="A53" s="9" t="s">
        <v>8</v>
      </c>
      <c r="B53" s="9" t="s">
        <v>24</v>
      </c>
      <c r="C53" s="9" t="s">
        <v>362</v>
      </c>
      <c r="D53" s="10">
        <v>1054.53401105222</v>
      </c>
      <c r="E53" s="11">
        <v>8.3768699743543298E-2</v>
      </c>
      <c r="F53" s="12">
        <v>391</v>
      </c>
      <c r="G53" s="13">
        <v>0.37077988561967501</v>
      </c>
      <c r="H53" s="13">
        <v>4.9777211966900103E-2</v>
      </c>
      <c r="I53" s="12">
        <v>181</v>
      </c>
      <c r="J53" s="13">
        <v>0.17163979359887799</v>
      </c>
      <c r="K53" s="13">
        <v>3.25130231722651E-2</v>
      </c>
      <c r="L53" s="12">
        <v>210</v>
      </c>
      <c r="M53" s="13">
        <v>0.19914009202079699</v>
      </c>
      <c r="N53" s="13">
        <v>9.1783216783216798E-2</v>
      </c>
      <c r="P53" s="39"/>
    </row>
    <row r="54" spans="1:16" x14ac:dyDescent="0.35">
      <c r="A54" s="9" t="s">
        <v>8</v>
      </c>
      <c r="B54" s="9" t="s">
        <v>24</v>
      </c>
      <c r="C54" s="9" t="s">
        <v>363</v>
      </c>
      <c r="D54" s="10">
        <v>2145.6140756475402</v>
      </c>
      <c r="E54" s="11">
        <v>0.170440497304679</v>
      </c>
      <c r="F54" s="12">
        <v>1259</v>
      </c>
      <c r="G54" s="13">
        <v>0.58677840264449199</v>
      </c>
      <c r="H54" s="13">
        <v>0.16028007638446801</v>
      </c>
      <c r="I54" s="12">
        <v>643</v>
      </c>
      <c r="J54" s="13">
        <v>0.29968110635457401</v>
      </c>
      <c r="K54" s="13">
        <v>0.11550206574456599</v>
      </c>
      <c r="L54" s="12">
        <v>616</v>
      </c>
      <c r="M54" s="13">
        <v>0.28709729628991798</v>
      </c>
      <c r="N54" s="13">
        <v>0.269230769230769</v>
      </c>
      <c r="P54" s="39"/>
    </row>
    <row r="55" spans="1:16" x14ac:dyDescent="0.35">
      <c r="A55" s="9" t="s">
        <v>8</v>
      </c>
      <c r="B55" s="9" t="s">
        <v>24</v>
      </c>
      <c r="C55" s="9" t="s">
        <v>364</v>
      </c>
      <c r="D55" s="10">
        <v>3011.76264628629</v>
      </c>
      <c r="E55" s="11">
        <v>0.239244479714635</v>
      </c>
      <c r="F55" s="12">
        <v>2105</v>
      </c>
      <c r="G55" s="13">
        <v>0.69892625921090101</v>
      </c>
      <c r="H55" s="13">
        <v>0.26798217695735199</v>
      </c>
      <c r="I55" s="12">
        <v>1204</v>
      </c>
      <c r="J55" s="13">
        <v>0.39976589838001197</v>
      </c>
      <c r="K55" s="13">
        <v>0.21627447458235999</v>
      </c>
      <c r="L55" s="12">
        <v>901</v>
      </c>
      <c r="M55" s="13">
        <v>0.29916036083088898</v>
      </c>
      <c r="N55" s="13">
        <v>0.39379370629370603</v>
      </c>
      <c r="P55" s="39"/>
    </row>
    <row r="56" spans="1:16" x14ac:dyDescent="0.35">
      <c r="A56" s="9" t="s">
        <v>8</v>
      </c>
      <c r="B56" s="9" t="s">
        <v>24</v>
      </c>
      <c r="C56" s="9" t="s">
        <v>365</v>
      </c>
      <c r="D56" s="10">
        <v>2550.6674378433399</v>
      </c>
      <c r="E56" s="11">
        <v>0.20261659890242301</v>
      </c>
      <c r="F56" s="12">
        <v>2169</v>
      </c>
      <c r="G56" s="13">
        <v>0.85036566030495497</v>
      </c>
      <c r="H56" s="13">
        <v>0.27612985359643499</v>
      </c>
      <c r="I56" s="12">
        <v>1902</v>
      </c>
      <c r="J56" s="13">
        <v>0.745687176532976</v>
      </c>
      <c r="K56" s="13">
        <v>0.34165618825220001</v>
      </c>
      <c r="L56" s="12">
        <v>267</v>
      </c>
      <c r="M56" s="13">
        <v>0.104678483771979</v>
      </c>
      <c r="N56" s="13">
        <v>0.116695804195804</v>
      </c>
      <c r="P56" s="39"/>
    </row>
    <row r="57" spans="1:16" x14ac:dyDescent="0.35">
      <c r="A57" s="9" t="s">
        <v>8</v>
      </c>
      <c r="B57" s="9" t="s">
        <v>24</v>
      </c>
      <c r="C57" s="9" t="s">
        <v>366</v>
      </c>
      <c r="D57" s="10">
        <v>1833.0712200964399</v>
      </c>
      <c r="E57" s="11">
        <v>0.14561312488306799</v>
      </c>
      <c r="F57" s="12">
        <v>1805</v>
      </c>
      <c r="G57" s="13" t="s">
        <v>419</v>
      </c>
      <c r="H57" s="13">
        <v>0.22978994271164899</v>
      </c>
      <c r="I57" s="12">
        <v>1605</v>
      </c>
      <c r="J57" s="13">
        <v>0.87557972783815496</v>
      </c>
      <c r="K57" s="13">
        <v>0.288306089455721</v>
      </c>
      <c r="L57" s="12">
        <v>200</v>
      </c>
      <c r="M57" s="13">
        <v>0.109106508141826</v>
      </c>
      <c r="N57" s="13">
        <v>8.7412587412587395E-2</v>
      </c>
      <c r="P57" s="39"/>
    </row>
    <row r="58" spans="1:16" x14ac:dyDescent="0.35">
      <c r="A58" s="9" t="s">
        <v>8</v>
      </c>
      <c r="B58" s="9" t="s">
        <v>24</v>
      </c>
      <c r="C58" s="9" t="s">
        <v>16</v>
      </c>
      <c r="D58" s="10">
        <v>12588.6400801333</v>
      </c>
      <c r="E58" s="11">
        <v>1</v>
      </c>
      <c r="F58" s="12">
        <v>7855</v>
      </c>
      <c r="G58" s="13">
        <v>0.62397526261763003</v>
      </c>
      <c r="H58" s="13">
        <v>1</v>
      </c>
      <c r="I58" s="12">
        <v>5567</v>
      </c>
      <c r="J58" s="13">
        <v>0.44222409764383802</v>
      </c>
      <c r="K58" s="13">
        <v>1</v>
      </c>
      <c r="L58" s="12">
        <v>2288</v>
      </c>
      <c r="M58" s="13">
        <v>0.18175116497379201</v>
      </c>
      <c r="N58" s="13">
        <v>1</v>
      </c>
      <c r="P58" s="39"/>
    </row>
    <row r="59" spans="1:16" x14ac:dyDescent="0.35">
      <c r="A59" s="9" t="s">
        <v>8</v>
      </c>
      <c r="B59" s="9" t="s">
        <v>25</v>
      </c>
      <c r="C59" s="9" t="s">
        <v>361</v>
      </c>
      <c r="D59" s="10">
        <v>2703.7554330808098</v>
      </c>
      <c r="E59" s="11">
        <v>0.174040661188614</v>
      </c>
      <c r="F59" s="12">
        <v>111</v>
      </c>
      <c r="G59" s="13">
        <v>4.1054009043088799E-2</v>
      </c>
      <c r="H59" s="13">
        <v>1.3673318551367299E-2</v>
      </c>
      <c r="I59" s="12" t="s">
        <v>420</v>
      </c>
      <c r="J59" s="13" t="s">
        <v>420</v>
      </c>
      <c r="K59" s="13" t="s">
        <v>420</v>
      </c>
      <c r="L59" s="12">
        <v>83</v>
      </c>
      <c r="M59" s="13">
        <v>3.0698042797985301E-2</v>
      </c>
      <c r="N59" s="13">
        <v>3.5319148936170199E-2</v>
      </c>
      <c r="P59" s="39"/>
    </row>
    <row r="60" spans="1:16" x14ac:dyDescent="0.35">
      <c r="A60" s="9" t="s">
        <v>8</v>
      </c>
      <c r="B60" s="9" t="s">
        <v>25</v>
      </c>
      <c r="C60" s="9" t="s">
        <v>362</v>
      </c>
      <c r="D60" s="10">
        <v>1620.3549617768299</v>
      </c>
      <c r="E60" s="11">
        <v>0.104302203319683</v>
      </c>
      <c r="F60" s="12">
        <v>431</v>
      </c>
      <c r="G60" s="13">
        <v>0.26599110081866201</v>
      </c>
      <c r="H60" s="13">
        <v>5.3091894555309202E-2</v>
      </c>
      <c r="I60" s="12">
        <v>203</v>
      </c>
      <c r="J60" s="13">
        <v>0.125281191336864</v>
      </c>
      <c r="K60" s="13">
        <v>3.51941747572816E-2</v>
      </c>
      <c r="L60" s="12">
        <v>228</v>
      </c>
      <c r="M60" s="13">
        <v>0.14070990948179801</v>
      </c>
      <c r="N60" s="13">
        <v>9.7021276595744693E-2</v>
      </c>
      <c r="P60" s="39"/>
    </row>
    <row r="61" spans="1:16" x14ac:dyDescent="0.35">
      <c r="A61" s="9" t="s">
        <v>8</v>
      </c>
      <c r="B61" s="9" t="s">
        <v>25</v>
      </c>
      <c r="C61" s="9" t="s">
        <v>363</v>
      </c>
      <c r="D61" s="10">
        <v>2951.5283483723802</v>
      </c>
      <c r="E61" s="11">
        <v>0.18998979677771499</v>
      </c>
      <c r="F61" s="12">
        <v>1269</v>
      </c>
      <c r="G61" s="13">
        <v>0.42994674291364698</v>
      </c>
      <c r="H61" s="13">
        <v>0.156319290465632</v>
      </c>
      <c r="I61" s="12">
        <v>716</v>
      </c>
      <c r="J61" s="13">
        <v>0.24258618433898499</v>
      </c>
      <c r="K61" s="13">
        <v>0.124133148404993</v>
      </c>
      <c r="L61" s="12">
        <v>553</v>
      </c>
      <c r="M61" s="13">
        <v>0.18736055857466299</v>
      </c>
      <c r="N61" s="13">
        <v>0.23531914893617001</v>
      </c>
      <c r="P61" s="39"/>
    </row>
    <row r="62" spans="1:16" x14ac:dyDescent="0.35">
      <c r="A62" s="9" t="s">
        <v>8</v>
      </c>
      <c r="B62" s="9" t="s">
        <v>25</v>
      </c>
      <c r="C62" s="9" t="s">
        <v>364</v>
      </c>
      <c r="D62" s="10">
        <v>3587.0506167477502</v>
      </c>
      <c r="E62" s="11">
        <v>0.23089834731999001</v>
      </c>
      <c r="F62" s="12">
        <v>2259</v>
      </c>
      <c r="G62" s="13">
        <v>0.62976529783350299</v>
      </c>
      <c r="H62" s="13">
        <v>0.27827050997782699</v>
      </c>
      <c r="I62" s="12">
        <v>1301</v>
      </c>
      <c r="J62" s="13">
        <v>0.36269351592801602</v>
      </c>
      <c r="K62" s="13">
        <v>0.22555478502080401</v>
      </c>
      <c r="L62" s="12">
        <v>958</v>
      </c>
      <c r="M62" s="13">
        <v>0.26707178190548703</v>
      </c>
      <c r="N62" s="13">
        <v>0.40765957446808498</v>
      </c>
      <c r="P62" s="39"/>
    </row>
    <row r="63" spans="1:16" x14ac:dyDescent="0.35">
      <c r="A63" s="9" t="s">
        <v>8</v>
      </c>
      <c r="B63" s="9" t="s">
        <v>25</v>
      </c>
      <c r="C63" s="9" t="s">
        <v>365</v>
      </c>
      <c r="D63" s="10">
        <v>2640.5306211202701</v>
      </c>
      <c r="E63" s="11">
        <v>0.16997088182080999</v>
      </c>
      <c r="F63" s="12">
        <v>2182</v>
      </c>
      <c r="G63" s="13">
        <v>0.82634906126340102</v>
      </c>
      <c r="H63" s="13">
        <v>0.26878541512687898</v>
      </c>
      <c r="I63" s="12">
        <v>1871</v>
      </c>
      <c r="J63" s="13">
        <v>0.70856970376893802</v>
      </c>
      <c r="K63" s="13">
        <v>0.32437586685159497</v>
      </c>
      <c r="L63" s="12">
        <v>311</v>
      </c>
      <c r="M63" s="13">
        <v>0.117779357494463</v>
      </c>
      <c r="N63" s="13">
        <v>0.132340425531915</v>
      </c>
      <c r="P63" s="39"/>
    </row>
    <row r="64" spans="1:16" x14ac:dyDescent="0.35">
      <c r="A64" s="9" t="s">
        <v>8</v>
      </c>
      <c r="B64" s="9" t="s">
        <v>25</v>
      </c>
      <c r="C64" s="9" t="s">
        <v>366</v>
      </c>
      <c r="D64" s="10">
        <v>2031.97400526962</v>
      </c>
      <c r="E64" s="11">
        <v>0.13079810957318599</v>
      </c>
      <c r="F64" s="12">
        <v>1866</v>
      </c>
      <c r="G64" s="13">
        <v>0.91831883437524897</v>
      </c>
      <c r="H64" s="13">
        <v>0.22985957132298601</v>
      </c>
      <c r="I64" s="12">
        <v>1649</v>
      </c>
      <c r="J64" s="13">
        <v>0.81152612962743098</v>
      </c>
      <c r="K64" s="13">
        <v>0.28588765603328697</v>
      </c>
      <c r="L64" s="12">
        <v>217</v>
      </c>
      <c r="M64" s="13">
        <v>0.106792704747818</v>
      </c>
      <c r="N64" s="13">
        <v>9.2340425531914905E-2</v>
      </c>
      <c r="P64" s="39"/>
    </row>
    <row r="65" spans="1:16" x14ac:dyDescent="0.35">
      <c r="A65" s="9" t="s">
        <v>8</v>
      </c>
      <c r="B65" s="9" t="s">
        <v>25</v>
      </c>
      <c r="C65" s="9" t="s">
        <v>16</v>
      </c>
      <c r="D65" s="10">
        <v>15535.1939863677</v>
      </c>
      <c r="E65" s="11">
        <v>1</v>
      </c>
      <c r="F65" s="12">
        <v>8118</v>
      </c>
      <c r="G65" s="13">
        <v>0.52255543169423102</v>
      </c>
      <c r="H65" s="13">
        <v>1</v>
      </c>
      <c r="I65" s="12" t="s">
        <v>420</v>
      </c>
      <c r="J65" s="13" t="s">
        <v>420</v>
      </c>
      <c r="K65" s="13" t="s">
        <v>420</v>
      </c>
      <c r="L65" s="12">
        <v>2350</v>
      </c>
      <c r="M65" s="13">
        <v>0.15126943391000799</v>
      </c>
      <c r="N65" s="13">
        <v>1</v>
      </c>
      <c r="P65" s="39"/>
    </row>
    <row r="66" spans="1:16" x14ac:dyDescent="0.35">
      <c r="A66" s="9" t="s">
        <v>8</v>
      </c>
      <c r="B66" s="9" t="s">
        <v>26</v>
      </c>
      <c r="C66" s="9" t="s">
        <v>361</v>
      </c>
      <c r="D66" s="10">
        <v>607.04126752799198</v>
      </c>
      <c r="E66" s="11">
        <v>0.108009103803877</v>
      </c>
      <c r="F66" s="12">
        <v>57</v>
      </c>
      <c r="G66" s="13">
        <v>9.3898064347613094E-2</v>
      </c>
      <c r="H66" s="13">
        <v>1.2697705502339099E-2</v>
      </c>
      <c r="I66" s="12" t="s">
        <v>420</v>
      </c>
      <c r="J66" s="13" t="s">
        <v>420</v>
      </c>
      <c r="K66" s="13" t="s">
        <v>420</v>
      </c>
      <c r="L66" s="12">
        <v>45</v>
      </c>
      <c r="M66" s="13">
        <v>7.4130050800747194E-2</v>
      </c>
      <c r="N66" s="13">
        <v>3.3532041728763E-2</v>
      </c>
      <c r="P66" s="39"/>
    </row>
    <row r="67" spans="1:16" x14ac:dyDescent="0.35">
      <c r="A67" s="9" t="s">
        <v>8</v>
      </c>
      <c r="B67" s="9" t="s">
        <v>26</v>
      </c>
      <c r="C67" s="9" t="s">
        <v>362</v>
      </c>
      <c r="D67" s="10">
        <v>370.74017295921902</v>
      </c>
      <c r="E67" s="11">
        <v>6.5964730846858097E-2</v>
      </c>
      <c r="F67" s="12">
        <v>206</v>
      </c>
      <c r="G67" s="13">
        <v>0.555645206603116</v>
      </c>
      <c r="H67" s="13">
        <v>4.58899532189797E-2</v>
      </c>
      <c r="I67" s="12">
        <v>82</v>
      </c>
      <c r="J67" s="13">
        <v>0.221179159909978</v>
      </c>
      <c r="K67" s="13">
        <v>2.6056561804893599E-2</v>
      </c>
      <c r="L67" s="12">
        <v>124</v>
      </c>
      <c r="M67" s="13">
        <v>0.33446604669313801</v>
      </c>
      <c r="N67" s="13">
        <v>9.2399403874813699E-2</v>
      </c>
      <c r="P67" s="39"/>
    </row>
    <row r="68" spans="1:16" x14ac:dyDescent="0.35">
      <c r="A68" s="9" t="s">
        <v>8</v>
      </c>
      <c r="B68" s="9" t="s">
        <v>26</v>
      </c>
      <c r="C68" s="9" t="s">
        <v>363</v>
      </c>
      <c r="D68" s="10">
        <v>725.34667048089102</v>
      </c>
      <c r="E68" s="11">
        <v>0.12905884330533501</v>
      </c>
      <c r="F68" s="12">
        <v>574</v>
      </c>
      <c r="G68" s="13">
        <v>0.79134574315954198</v>
      </c>
      <c r="H68" s="13">
        <v>0.127868122076186</v>
      </c>
      <c r="I68" s="12">
        <v>307</v>
      </c>
      <c r="J68" s="13">
        <v>0.42324589398951101</v>
      </c>
      <c r="K68" s="13">
        <v>9.7553225293930707E-2</v>
      </c>
      <c r="L68" s="12">
        <v>267</v>
      </c>
      <c r="M68" s="13">
        <v>0.36809984917003102</v>
      </c>
      <c r="N68" s="13">
        <v>0.19895678092399399</v>
      </c>
      <c r="P68" s="39"/>
    </row>
    <row r="69" spans="1:16" x14ac:dyDescent="0.35">
      <c r="A69" s="9" t="s">
        <v>8</v>
      </c>
      <c r="B69" s="9" t="s">
        <v>26</v>
      </c>
      <c r="C69" s="9" t="s">
        <v>364</v>
      </c>
      <c r="D69" s="10">
        <v>1229.65466612623</v>
      </c>
      <c r="E69" s="11">
        <v>0.21878891202471001</v>
      </c>
      <c r="F69" s="12">
        <v>1042</v>
      </c>
      <c r="G69" s="13">
        <v>0.84739238479255297</v>
      </c>
      <c r="H69" s="13">
        <v>0.23212296725328599</v>
      </c>
      <c r="I69" s="12">
        <v>552</v>
      </c>
      <c r="J69" s="13">
        <v>0.44890652246208201</v>
      </c>
      <c r="K69" s="13">
        <v>0.17540514775977101</v>
      </c>
      <c r="L69" s="12">
        <v>490</v>
      </c>
      <c r="M69" s="13">
        <v>0.39848586233047101</v>
      </c>
      <c r="N69" s="13">
        <v>0.36512667660208598</v>
      </c>
      <c r="P69" s="39"/>
    </row>
    <row r="70" spans="1:16" x14ac:dyDescent="0.35">
      <c r="A70" s="9" t="s">
        <v>8</v>
      </c>
      <c r="B70" s="9" t="s">
        <v>26</v>
      </c>
      <c r="C70" s="9" t="s">
        <v>365</v>
      </c>
      <c r="D70" s="10">
        <v>1437.08606491465</v>
      </c>
      <c r="E70" s="11">
        <v>0.25569658318709698</v>
      </c>
      <c r="F70" s="12">
        <v>1307</v>
      </c>
      <c r="G70" s="13">
        <v>0.90947928026678204</v>
      </c>
      <c r="H70" s="13">
        <v>0.29115615950100199</v>
      </c>
      <c r="I70" s="12">
        <v>1088</v>
      </c>
      <c r="J70" s="13">
        <v>0.75708757224962397</v>
      </c>
      <c r="K70" s="13">
        <v>0.34572608833809998</v>
      </c>
      <c r="L70" s="12">
        <v>219</v>
      </c>
      <c r="M70" s="13">
        <v>0.15239170801715801</v>
      </c>
      <c r="N70" s="13">
        <v>0.16318926974664699</v>
      </c>
      <c r="P70" s="39"/>
    </row>
    <row r="71" spans="1:16" x14ac:dyDescent="0.35">
      <c r="A71" s="9" t="s">
        <v>8</v>
      </c>
      <c r="B71" s="9" t="s">
        <v>26</v>
      </c>
      <c r="C71" s="9" t="s">
        <v>366</v>
      </c>
      <c r="D71" s="10">
        <v>1250.4098766280799</v>
      </c>
      <c r="E71" s="11">
        <v>0.222481826832124</v>
      </c>
      <c r="F71" s="12">
        <v>1303</v>
      </c>
      <c r="G71" s="13" t="s">
        <v>419</v>
      </c>
      <c r="H71" s="13">
        <v>0.29026509244820697</v>
      </c>
      <c r="I71" s="12">
        <v>1106</v>
      </c>
      <c r="J71" s="13">
        <v>0.88450996802943704</v>
      </c>
      <c r="K71" s="13">
        <v>0.35144582141722303</v>
      </c>
      <c r="L71" s="12">
        <v>197</v>
      </c>
      <c r="M71" s="13">
        <v>0.157548339694213</v>
      </c>
      <c r="N71" s="13">
        <v>0.14679582712369599</v>
      </c>
      <c r="P71" s="39"/>
    </row>
    <row r="72" spans="1:16" x14ac:dyDescent="0.35">
      <c r="A72" s="9" t="s">
        <v>8</v>
      </c>
      <c r="B72" s="9" t="s">
        <v>26</v>
      </c>
      <c r="C72" s="9" t="s">
        <v>16</v>
      </c>
      <c r="D72" s="10">
        <v>5620.2787186370697</v>
      </c>
      <c r="E72" s="11">
        <v>1</v>
      </c>
      <c r="F72" s="12">
        <v>4489</v>
      </c>
      <c r="G72" s="13">
        <v>0.79871483688420897</v>
      </c>
      <c r="H72" s="13">
        <v>1</v>
      </c>
      <c r="I72" s="12" t="s">
        <v>420</v>
      </c>
      <c r="J72" s="13" t="s">
        <v>420</v>
      </c>
      <c r="K72" s="13" t="s">
        <v>420</v>
      </c>
      <c r="L72" s="12">
        <v>1342</v>
      </c>
      <c r="M72" s="13">
        <v>0.23877819360628399</v>
      </c>
      <c r="N72" s="13">
        <v>1</v>
      </c>
      <c r="P72" s="39"/>
    </row>
    <row r="73" spans="1:16" x14ac:dyDescent="0.35">
      <c r="A73" s="9" t="s">
        <v>8</v>
      </c>
      <c r="B73" s="9" t="s">
        <v>27</v>
      </c>
      <c r="C73" s="9" t="s">
        <v>361</v>
      </c>
      <c r="D73" s="10">
        <v>196.475410120764</v>
      </c>
      <c r="E73" s="11">
        <v>7.6069765198057596E-2</v>
      </c>
      <c r="F73" s="12" t="s">
        <v>420</v>
      </c>
      <c r="G73" s="13" t="s">
        <v>420</v>
      </c>
      <c r="H73" s="13" t="s">
        <v>420</v>
      </c>
      <c r="I73" s="12" t="s">
        <v>420</v>
      </c>
      <c r="J73" s="13" t="s">
        <v>420</v>
      </c>
      <c r="K73" s="13" t="s">
        <v>420</v>
      </c>
      <c r="L73" s="12" t="s">
        <v>420</v>
      </c>
      <c r="M73" s="13" t="s">
        <v>420</v>
      </c>
      <c r="N73" s="13" t="s">
        <v>420</v>
      </c>
      <c r="P73" s="39"/>
    </row>
    <row r="74" spans="1:16" x14ac:dyDescent="0.35">
      <c r="A74" s="9" t="s">
        <v>8</v>
      </c>
      <c r="B74" s="9" t="s">
        <v>27</v>
      </c>
      <c r="C74" s="9" t="s">
        <v>362</v>
      </c>
      <c r="D74" s="10">
        <v>151.08224066336101</v>
      </c>
      <c r="E74" s="11">
        <v>5.8494803832165099E-2</v>
      </c>
      <c r="F74" s="12">
        <v>113</v>
      </c>
      <c r="G74" s="13">
        <v>0.74793701432973203</v>
      </c>
      <c r="H74" s="13">
        <v>4.2529168234851297E-2</v>
      </c>
      <c r="I74" s="12">
        <v>32</v>
      </c>
      <c r="J74" s="13">
        <v>0.21180517219957001</v>
      </c>
      <c r="K74" s="13">
        <v>1.87353629976581E-2</v>
      </c>
      <c r="L74" s="12">
        <v>81</v>
      </c>
      <c r="M74" s="13">
        <v>0.53613184213016196</v>
      </c>
      <c r="N74" s="13">
        <v>8.5353003161222296E-2</v>
      </c>
      <c r="P74" s="39"/>
    </row>
    <row r="75" spans="1:16" x14ac:dyDescent="0.35">
      <c r="A75" s="9" t="s">
        <v>8</v>
      </c>
      <c r="B75" s="9" t="s">
        <v>27</v>
      </c>
      <c r="C75" s="9" t="s">
        <v>363</v>
      </c>
      <c r="D75" s="10">
        <v>452.04651967101802</v>
      </c>
      <c r="E75" s="11">
        <v>0.17501972683928901</v>
      </c>
      <c r="F75" s="12">
        <v>463</v>
      </c>
      <c r="G75" s="13" t="s">
        <v>419</v>
      </c>
      <c r="H75" s="13">
        <v>0.17425668046669199</v>
      </c>
      <c r="I75" s="12">
        <v>179</v>
      </c>
      <c r="J75" s="13">
        <v>0.39597694531587002</v>
      </c>
      <c r="K75" s="13">
        <v>0.10480093676815</v>
      </c>
      <c r="L75" s="12">
        <v>284</v>
      </c>
      <c r="M75" s="13">
        <v>0.62825392441177097</v>
      </c>
      <c r="N75" s="13">
        <v>0.29926238145416201</v>
      </c>
      <c r="P75" s="39"/>
    </row>
    <row r="76" spans="1:16" x14ac:dyDescent="0.35">
      <c r="A76" s="9" t="s">
        <v>8</v>
      </c>
      <c r="B76" s="9" t="s">
        <v>27</v>
      </c>
      <c r="C76" s="9" t="s">
        <v>364</v>
      </c>
      <c r="D76" s="10">
        <v>940.76636109707397</v>
      </c>
      <c r="E76" s="11">
        <v>0.36423833471526301</v>
      </c>
      <c r="F76" s="12">
        <v>1056</v>
      </c>
      <c r="G76" s="13" t="s">
        <v>419</v>
      </c>
      <c r="H76" s="13">
        <v>0.39744072261949598</v>
      </c>
      <c r="I76" s="12">
        <v>574</v>
      </c>
      <c r="J76" s="13">
        <v>0.61014086359404895</v>
      </c>
      <c r="K76" s="13">
        <v>0.33606557377049201</v>
      </c>
      <c r="L76" s="12">
        <v>482</v>
      </c>
      <c r="M76" s="13">
        <v>0.51234825131068296</v>
      </c>
      <c r="N76" s="13">
        <v>0.50790305584826101</v>
      </c>
      <c r="P76" s="39"/>
    </row>
    <row r="77" spans="1:16" x14ac:dyDescent="0.35">
      <c r="A77" s="9" t="s">
        <v>8</v>
      </c>
      <c r="B77" s="9" t="s">
        <v>27</v>
      </c>
      <c r="C77" s="9" t="s">
        <v>365</v>
      </c>
      <c r="D77" s="10">
        <v>564.890629515108</v>
      </c>
      <c r="E77" s="11">
        <v>0.218709799477629</v>
      </c>
      <c r="F77" s="12">
        <v>629</v>
      </c>
      <c r="G77" s="13" t="s">
        <v>419</v>
      </c>
      <c r="H77" s="13">
        <v>0.23673315769664999</v>
      </c>
      <c r="I77" s="12">
        <v>558</v>
      </c>
      <c r="J77" s="13" t="s">
        <v>419</v>
      </c>
      <c r="K77" s="13">
        <v>0.32669789227166302</v>
      </c>
      <c r="L77" s="12">
        <v>71</v>
      </c>
      <c r="M77" s="13">
        <v>0.125688047013535</v>
      </c>
      <c r="N77" s="13">
        <v>7.4815595363540599E-2</v>
      </c>
      <c r="P77" s="39"/>
    </row>
    <row r="78" spans="1:16" x14ac:dyDescent="0.35">
      <c r="A78" s="9" t="s">
        <v>8</v>
      </c>
      <c r="B78" s="9" t="s">
        <v>27</v>
      </c>
      <c r="C78" s="9" t="s">
        <v>366</v>
      </c>
      <c r="D78" s="10">
        <v>277.57065929145398</v>
      </c>
      <c r="E78" s="11">
        <v>0.107467569937596</v>
      </c>
      <c r="F78" s="12">
        <v>382</v>
      </c>
      <c r="G78" s="13" t="s">
        <v>419</v>
      </c>
      <c r="H78" s="13">
        <v>0.143771170493037</v>
      </c>
      <c r="I78" s="12">
        <v>361</v>
      </c>
      <c r="J78" s="13" t="s">
        <v>419</v>
      </c>
      <c r="K78" s="13">
        <v>0.21135831381733</v>
      </c>
      <c r="L78" s="12" t="s">
        <v>420</v>
      </c>
      <c r="M78" s="13" t="s">
        <v>420</v>
      </c>
      <c r="N78" s="13" t="s">
        <v>420</v>
      </c>
      <c r="P78" s="39"/>
    </row>
    <row r="79" spans="1:16" x14ac:dyDescent="0.35">
      <c r="A79" s="9" t="s">
        <v>8</v>
      </c>
      <c r="B79" s="9" t="s">
        <v>27</v>
      </c>
      <c r="C79" s="9" t="s">
        <v>16</v>
      </c>
      <c r="D79" s="10">
        <v>2582.8318203587801</v>
      </c>
      <c r="E79" s="11">
        <v>1</v>
      </c>
      <c r="F79" s="12" t="s">
        <v>420</v>
      </c>
      <c r="G79" s="13" t="s">
        <v>420</v>
      </c>
      <c r="H79" s="13" t="s">
        <v>420</v>
      </c>
      <c r="I79" s="12" t="s">
        <v>420</v>
      </c>
      <c r="J79" s="13" t="s">
        <v>420</v>
      </c>
      <c r="K79" s="13" t="s">
        <v>420</v>
      </c>
      <c r="L79" s="12" t="s">
        <v>420</v>
      </c>
      <c r="M79" s="13" t="s">
        <v>420</v>
      </c>
      <c r="N79" s="13" t="s">
        <v>420</v>
      </c>
      <c r="P79" s="39"/>
    </row>
    <row r="80" spans="1:16" x14ac:dyDescent="0.35">
      <c r="A80" s="9" t="s">
        <v>8</v>
      </c>
      <c r="B80" s="9" t="s">
        <v>28</v>
      </c>
      <c r="C80" s="9" t="s">
        <v>361</v>
      </c>
      <c r="D80" s="10">
        <v>4592.1027605645404</v>
      </c>
      <c r="E80" s="11">
        <v>0.217862789535857</v>
      </c>
      <c r="F80" s="12">
        <v>300</v>
      </c>
      <c r="G80" s="13">
        <v>6.5329548497106898E-2</v>
      </c>
      <c r="H80" s="13">
        <v>2.7295059594213401E-2</v>
      </c>
      <c r="I80" s="12">
        <v>61</v>
      </c>
      <c r="J80" s="13">
        <v>1.32836748610784E-2</v>
      </c>
      <c r="K80" s="13">
        <v>8.3231000136444293E-3</v>
      </c>
      <c r="L80" s="12">
        <v>239</v>
      </c>
      <c r="M80" s="13">
        <v>5.20458736360285E-2</v>
      </c>
      <c r="N80" s="13">
        <v>6.5264882577826297E-2</v>
      </c>
      <c r="P80" s="39"/>
    </row>
    <row r="81" spans="1:16" x14ac:dyDescent="0.35">
      <c r="A81" s="9" t="s">
        <v>8</v>
      </c>
      <c r="B81" s="9" t="s">
        <v>28</v>
      </c>
      <c r="C81" s="9" t="s">
        <v>362</v>
      </c>
      <c r="D81" s="10">
        <v>2251.6618686667598</v>
      </c>
      <c r="E81" s="11">
        <v>0.106825426471718</v>
      </c>
      <c r="F81" s="12">
        <v>826</v>
      </c>
      <c r="G81" s="13">
        <v>0.36684015992556102</v>
      </c>
      <c r="H81" s="13">
        <v>7.5152397416067704E-2</v>
      </c>
      <c r="I81" s="12">
        <v>415</v>
      </c>
      <c r="J81" s="13">
        <v>0.18430831279553</v>
      </c>
      <c r="K81" s="13">
        <v>5.6624368945285899E-2</v>
      </c>
      <c r="L81" s="12">
        <v>411</v>
      </c>
      <c r="M81" s="13">
        <v>0.18253184713003101</v>
      </c>
      <c r="N81" s="13">
        <v>0.11223375204806101</v>
      </c>
      <c r="P81" s="39"/>
    </row>
    <row r="82" spans="1:16" x14ac:dyDescent="0.35">
      <c r="A82" s="9" t="s">
        <v>8</v>
      </c>
      <c r="B82" s="9" t="s">
        <v>28</v>
      </c>
      <c r="C82" s="9" t="s">
        <v>363</v>
      </c>
      <c r="D82" s="10">
        <v>4118.7615973019001</v>
      </c>
      <c r="E82" s="11">
        <v>0.19540609995213601</v>
      </c>
      <c r="F82" s="12">
        <v>2110</v>
      </c>
      <c r="G82" s="13">
        <v>0.51228990805930896</v>
      </c>
      <c r="H82" s="13">
        <v>0.191975252479301</v>
      </c>
      <c r="I82" s="12">
        <v>1181</v>
      </c>
      <c r="J82" s="13">
        <v>0.286736673657841</v>
      </c>
      <c r="K82" s="13">
        <v>0.16114067403465701</v>
      </c>
      <c r="L82" s="12">
        <v>929</v>
      </c>
      <c r="M82" s="13">
        <v>0.22555323440146799</v>
      </c>
      <c r="N82" s="13">
        <v>0.25368651010376803</v>
      </c>
      <c r="P82" s="39"/>
    </row>
    <row r="83" spans="1:16" x14ac:dyDescent="0.35">
      <c r="A83" s="9" t="s">
        <v>8</v>
      </c>
      <c r="B83" s="9" t="s">
        <v>28</v>
      </c>
      <c r="C83" s="9" t="s">
        <v>364</v>
      </c>
      <c r="D83" s="10">
        <v>5327.1146198181405</v>
      </c>
      <c r="E83" s="11">
        <v>0.25273390247655297</v>
      </c>
      <c r="F83" s="12">
        <v>3636</v>
      </c>
      <c r="G83" s="13">
        <v>0.68254585446185301</v>
      </c>
      <c r="H83" s="13">
        <v>0.33081612228186702</v>
      </c>
      <c r="I83" s="12">
        <v>2152</v>
      </c>
      <c r="J83" s="13">
        <v>0.40397103377390198</v>
      </c>
      <c r="K83" s="13">
        <v>0.29362805294037397</v>
      </c>
      <c r="L83" s="12">
        <v>1484</v>
      </c>
      <c r="M83" s="13">
        <v>0.27857482068795097</v>
      </c>
      <c r="N83" s="13">
        <v>0.40524303659202598</v>
      </c>
      <c r="P83" s="39"/>
    </row>
    <row r="84" spans="1:16" x14ac:dyDescent="0.35">
      <c r="A84" s="9" t="s">
        <v>8</v>
      </c>
      <c r="B84" s="9" t="s">
        <v>28</v>
      </c>
      <c r="C84" s="9" t="s">
        <v>365</v>
      </c>
      <c r="D84" s="10">
        <v>3022.3655018754198</v>
      </c>
      <c r="E84" s="11">
        <v>0.14338986158806499</v>
      </c>
      <c r="F84" s="12">
        <v>2552</v>
      </c>
      <c r="G84" s="13">
        <v>0.84437173413223798</v>
      </c>
      <c r="H84" s="13">
        <v>0.232189973614776</v>
      </c>
      <c r="I84" s="12">
        <v>2143</v>
      </c>
      <c r="J84" s="13">
        <v>0.70904726733753398</v>
      </c>
      <c r="K84" s="13">
        <v>0.29240005457770502</v>
      </c>
      <c r="L84" s="12">
        <v>409</v>
      </c>
      <c r="M84" s="13">
        <v>0.135324466794704</v>
      </c>
      <c r="N84" s="13">
        <v>0.111687602403058</v>
      </c>
      <c r="P84" s="39"/>
    </row>
    <row r="85" spans="1:16" x14ac:dyDescent="0.35">
      <c r="A85" s="9" t="s">
        <v>8</v>
      </c>
      <c r="B85" s="9" t="s">
        <v>28</v>
      </c>
      <c r="C85" s="9" t="s">
        <v>366</v>
      </c>
      <c r="D85" s="10">
        <v>1765.95180308363</v>
      </c>
      <c r="E85" s="11">
        <v>8.3781919975671207E-2</v>
      </c>
      <c r="F85" s="12">
        <v>1567</v>
      </c>
      <c r="G85" s="13">
        <v>0.88734018519858104</v>
      </c>
      <c r="H85" s="13">
        <v>0.14257119461377499</v>
      </c>
      <c r="I85" s="12">
        <v>1377</v>
      </c>
      <c r="J85" s="13">
        <v>0.77974947990966603</v>
      </c>
      <c r="K85" s="13">
        <v>0.187883749488334</v>
      </c>
      <c r="L85" s="12">
        <v>190</v>
      </c>
      <c r="M85" s="13">
        <v>0.107590705288915</v>
      </c>
      <c r="N85" s="13">
        <v>5.1884216275259402E-2</v>
      </c>
      <c r="P85" s="39"/>
    </row>
    <row r="86" spans="1:16" x14ac:dyDescent="0.35">
      <c r="A86" s="9" t="s">
        <v>8</v>
      </c>
      <c r="B86" s="9" t="s">
        <v>28</v>
      </c>
      <c r="C86" s="9" t="s">
        <v>16</v>
      </c>
      <c r="D86" s="10">
        <v>21077.958151310399</v>
      </c>
      <c r="E86" s="11">
        <v>1</v>
      </c>
      <c r="F86" s="12">
        <v>10991</v>
      </c>
      <c r="G86" s="13">
        <v>0.52144519507534504</v>
      </c>
      <c r="H86" s="13">
        <v>1</v>
      </c>
      <c r="I86" s="12">
        <v>7329</v>
      </c>
      <c r="J86" s="13">
        <v>0.347709201592867</v>
      </c>
      <c r="K86" s="13">
        <v>1</v>
      </c>
      <c r="L86" s="12">
        <v>3662</v>
      </c>
      <c r="M86" s="13">
        <v>0.17373599348247801</v>
      </c>
      <c r="N86" s="13">
        <v>1</v>
      </c>
      <c r="P86" s="39"/>
    </row>
    <row r="87" spans="1:16" x14ac:dyDescent="0.35">
      <c r="A87" s="9" t="s">
        <v>8</v>
      </c>
      <c r="B87" s="9" t="s">
        <v>29</v>
      </c>
      <c r="C87" s="9" t="s">
        <v>361</v>
      </c>
      <c r="D87" s="10">
        <v>237.02423577722899</v>
      </c>
      <c r="E87" s="11">
        <v>0.12043115657540999</v>
      </c>
      <c r="F87" s="12" t="s">
        <v>420</v>
      </c>
      <c r="G87" s="13" t="s">
        <v>420</v>
      </c>
      <c r="H87" s="13" t="s">
        <v>420</v>
      </c>
      <c r="I87" s="12" t="s">
        <v>420</v>
      </c>
      <c r="J87" s="13" t="s">
        <v>420</v>
      </c>
      <c r="K87" s="13" t="s">
        <v>420</v>
      </c>
      <c r="L87" s="12" t="s">
        <v>420</v>
      </c>
      <c r="M87" s="13" t="s">
        <v>420</v>
      </c>
      <c r="N87" s="13" t="s">
        <v>420</v>
      </c>
      <c r="P87" s="39"/>
    </row>
    <row r="88" spans="1:16" x14ac:dyDescent="0.35">
      <c r="A88" s="9" t="s">
        <v>8</v>
      </c>
      <c r="B88" s="9" t="s">
        <v>29</v>
      </c>
      <c r="C88" s="9" t="s">
        <v>362</v>
      </c>
      <c r="D88" s="10">
        <v>132.53925570339399</v>
      </c>
      <c r="E88" s="11">
        <v>6.7342716257107499E-2</v>
      </c>
      <c r="F88" s="12">
        <v>63</v>
      </c>
      <c r="G88" s="13">
        <v>0.47533087209261299</v>
      </c>
      <c r="H88" s="13">
        <v>4.2168674698795199E-2</v>
      </c>
      <c r="I88" s="12" t="s">
        <v>420</v>
      </c>
      <c r="J88" s="13" t="s">
        <v>420</v>
      </c>
      <c r="K88" s="13" t="s">
        <v>420</v>
      </c>
      <c r="L88" s="12">
        <v>38</v>
      </c>
      <c r="M88" s="13">
        <v>0.28670751015110002</v>
      </c>
      <c r="N88" s="13">
        <v>8.18965517241379E-2</v>
      </c>
      <c r="P88" s="39"/>
    </row>
    <row r="89" spans="1:16" x14ac:dyDescent="0.35">
      <c r="A89" s="9" t="s">
        <v>8</v>
      </c>
      <c r="B89" s="9" t="s">
        <v>29</v>
      </c>
      <c r="C89" s="9" t="s">
        <v>363</v>
      </c>
      <c r="D89" s="10">
        <v>308.98504187128901</v>
      </c>
      <c r="E89" s="11">
        <v>0.15699418177656099</v>
      </c>
      <c r="F89" s="12">
        <v>223</v>
      </c>
      <c r="G89" s="13">
        <v>0.72171778494343097</v>
      </c>
      <c r="H89" s="13">
        <v>0.14926372155287801</v>
      </c>
      <c r="I89" s="12">
        <v>98</v>
      </c>
      <c r="J89" s="13">
        <v>0.317167457060342</v>
      </c>
      <c r="K89" s="13">
        <v>9.5145631067961201E-2</v>
      </c>
      <c r="L89" s="12">
        <v>125</v>
      </c>
      <c r="M89" s="13">
        <v>0.40455032788308898</v>
      </c>
      <c r="N89" s="13">
        <v>0.26939655172413801</v>
      </c>
      <c r="P89" s="39"/>
    </row>
    <row r="90" spans="1:16" x14ac:dyDescent="0.35">
      <c r="A90" s="9" t="s">
        <v>8</v>
      </c>
      <c r="B90" s="9" t="s">
        <v>29</v>
      </c>
      <c r="C90" s="9" t="s">
        <v>364</v>
      </c>
      <c r="D90" s="10">
        <v>547.65517665523896</v>
      </c>
      <c r="E90" s="11">
        <v>0.27826161368194202</v>
      </c>
      <c r="F90" s="12">
        <v>440</v>
      </c>
      <c r="G90" s="13">
        <v>0.80342525507978502</v>
      </c>
      <c r="H90" s="13">
        <v>0.29451137884872802</v>
      </c>
      <c r="I90" s="12">
        <v>241</v>
      </c>
      <c r="J90" s="13">
        <v>0.44005792380506398</v>
      </c>
      <c r="K90" s="13">
        <v>0.23398058252427201</v>
      </c>
      <c r="L90" s="12">
        <v>199</v>
      </c>
      <c r="M90" s="13">
        <v>0.36336733127472098</v>
      </c>
      <c r="N90" s="13">
        <v>0.42887931034482801</v>
      </c>
      <c r="P90" s="39"/>
    </row>
    <row r="91" spans="1:16" x14ac:dyDescent="0.35">
      <c r="A91" s="9" t="s">
        <v>8</v>
      </c>
      <c r="B91" s="9" t="s">
        <v>29</v>
      </c>
      <c r="C91" s="9" t="s">
        <v>365</v>
      </c>
      <c r="D91" s="10">
        <v>484.18566060509698</v>
      </c>
      <c r="E91" s="11">
        <v>0.246012982228134</v>
      </c>
      <c r="F91" s="12">
        <v>450</v>
      </c>
      <c r="G91" s="13">
        <v>0.92939555342805003</v>
      </c>
      <c r="H91" s="13">
        <v>0.30120481927710802</v>
      </c>
      <c r="I91" s="12">
        <v>393</v>
      </c>
      <c r="J91" s="13">
        <v>0.81167211666049699</v>
      </c>
      <c r="K91" s="13">
        <v>0.381553398058252</v>
      </c>
      <c r="L91" s="12">
        <v>57</v>
      </c>
      <c r="M91" s="13">
        <v>0.11772343676755299</v>
      </c>
      <c r="N91" s="13">
        <v>0.122844827586207</v>
      </c>
      <c r="P91" s="39"/>
    </row>
    <row r="92" spans="1:16" x14ac:dyDescent="0.35">
      <c r="A92" s="9" t="s">
        <v>8</v>
      </c>
      <c r="B92" s="9" t="s">
        <v>29</v>
      </c>
      <c r="C92" s="9" t="s">
        <v>366</v>
      </c>
      <c r="D92" s="10">
        <v>257.74115737793397</v>
      </c>
      <c r="E92" s="11">
        <v>0.130957349480847</v>
      </c>
      <c r="F92" s="12">
        <v>304</v>
      </c>
      <c r="G92" s="13" t="s">
        <v>419</v>
      </c>
      <c r="H92" s="13">
        <v>0.20348058902275801</v>
      </c>
      <c r="I92" s="12">
        <v>270</v>
      </c>
      <c r="J92" s="13" t="s">
        <v>419</v>
      </c>
      <c r="K92" s="13">
        <v>0.26213592233009703</v>
      </c>
      <c r="L92" s="12">
        <v>34</v>
      </c>
      <c r="M92" s="13">
        <v>0.13191529186060399</v>
      </c>
      <c r="N92" s="13">
        <v>7.3275862068965497E-2</v>
      </c>
      <c r="P92" s="39"/>
    </row>
    <row r="93" spans="1:16" x14ac:dyDescent="0.35">
      <c r="A93" s="9" t="s">
        <v>8</v>
      </c>
      <c r="B93" s="9" t="s">
        <v>29</v>
      </c>
      <c r="C93" s="9" t="s">
        <v>16</v>
      </c>
      <c r="D93" s="10">
        <v>1968.1305279901801</v>
      </c>
      <c r="E93" s="11">
        <v>1</v>
      </c>
      <c r="F93" s="12" t="s">
        <v>420</v>
      </c>
      <c r="G93" s="13" t="s">
        <v>420</v>
      </c>
      <c r="H93" s="13" t="s">
        <v>420</v>
      </c>
      <c r="I93" s="12" t="s">
        <v>420</v>
      </c>
      <c r="J93" s="13" t="s">
        <v>420</v>
      </c>
      <c r="K93" s="13" t="s">
        <v>420</v>
      </c>
      <c r="L93" s="12" t="s">
        <v>420</v>
      </c>
      <c r="M93" s="13" t="s">
        <v>420</v>
      </c>
      <c r="N93" s="13" t="s">
        <v>420</v>
      </c>
      <c r="P93" s="39"/>
    </row>
    <row r="94" spans="1:16" x14ac:dyDescent="0.35">
      <c r="A94" s="9" t="s">
        <v>8</v>
      </c>
      <c r="B94" s="9" t="s">
        <v>30</v>
      </c>
      <c r="C94" s="9" t="s">
        <v>361</v>
      </c>
      <c r="D94" s="10">
        <v>332.03555450180801</v>
      </c>
      <c r="E94" s="11">
        <v>0.120309961697167</v>
      </c>
      <c r="F94" s="12">
        <v>35</v>
      </c>
      <c r="G94" s="13">
        <v>0.10541039815002499</v>
      </c>
      <c r="H94" s="13">
        <v>1.6690510252742E-2</v>
      </c>
      <c r="I94" s="12" t="s">
        <v>420</v>
      </c>
      <c r="J94" s="13" t="s">
        <v>420</v>
      </c>
      <c r="K94" s="13" t="s">
        <v>420</v>
      </c>
      <c r="L94" s="12" t="s">
        <v>420</v>
      </c>
      <c r="M94" s="13" t="s">
        <v>420</v>
      </c>
      <c r="N94" s="13" t="s">
        <v>420</v>
      </c>
      <c r="P94" s="39"/>
    </row>
    <row r="95" spans="1:16" x14ac:dyDescent="0.35">
      <c r="A95" s="9" t="s">
        <v>8</v>
      </c>
      <c r="B95" s="9" t="s">
        <v>30</v>
      </c>
      <c r="C95" s="9" t="s">
        <v>362</v>
      </c>
      <c r="D95" s="10">
        <v>206.21099570852499</v>
      </c>
      <c r="E95" s="11">
        <v>7.4718615699007507E-2</v>
      </c>
      <c r="F95" s="12">
        <v>108</v>
      </c>
      <c r="G95" s="13">
        <v>0.52373540813825303</v>
      </c>
      <c r="H95" s="13">
        <v>5.1502145922746802E-2</v>
      </c>
      <c r="I95" s="12">
        <v>41</v>
      </c>
      <c r="J95" s="13">
        <v>0.198825479015448</v>
      </c>
      <c r="K95" s="13">
        <v>2.8140013726836E-2</v>
      </c>
      <c r="L95" s="12">
        <v>67</v>
      </c>
      <c r="M95" s="13">
        <v>0.32490992912280497</v>
      </c>
      <c r="N95" s="13">
        <v>0.1046875</v>
      </c>
      <c r="P95" s="39"/>
    </row>
    <row r="96" spans="1:16" x14ac:dyDescent="0.35">
      <c r="A96" s="9" t="s">
        <v>8</v>
      </c>
      <c r="B96" s="9" t="s">
        <v>30</v>
      </c>
      <c r="C96" s="9" t="s">
        <v>363</v>
      </c>
      <c r="D96" s="10">
        <v>535.55269733800003</v>
      </c>
      <c r="E96" s="11">
        <v>0.19405248513287901</v>
      </c>
      <c r="F96" s="12">
        <v>314</v>
      </c>
      <c r="G96" s="13">
        <v>0.58631018303288895</v>
      </c>
      <c r="H96" s="13">
        <v>0.149737720553171</v>
      </c>
      <c r="I96" s="12">
        <v>136</v>
      </c>
      <c r="J96" s="13">
        <v>0.25394326398876699</v>
      </c>
      <c r="K96" s="13">
        <v>9.3342484557309494E-2</v>
      </c>
      <c r="L96" s="12">
        <v>178</v>
      </c>
      <c r="M96" s="13">
        <v>0.33236691904412202</v>
      </c>
      <c r="N96" s="13">
        <v>0.27812500000000001</v>
      </c>
      <c r="P96" s="39"/>
    </row>
    <row r="97" spans="1:16" x14ac:dyDescent="0.35">
      <c r="A97" s="9" t="s">
        <v>8</v>
      </c>
      <c r="B97" s="9" t="s">
        <v>30</v>
      </c>
      <c r="C97" s="9" t="s">
        <v>364</v>
      </c>
      <c r="D97" s="10">
        <v>643.95448865273204</v>
      </c>
      <c r="E97" s="11">
        <v>0.233330855127165</v>
      </c>
      <c r="F97" s="12">
        <v>588</v>
      </c>
      <c r="G97" s="13">
        <v>0.91310800741555698</v>
      </c>
      <c r="H97" s="13">
        <v>0.28040057224606602</v>
      </c>
      <c r="I97" s="12">
        <v>329</v>
      </c>
      <c r="J97" s="13">
        <v>0.51090567081584704</v>
      </c>
      <c r="K97" s="13">
        <v>0.225806451612903</v>
      </c>
      <c r="L97" s="12">
        <v>259</v>
      </c>
      <c r="M97" s="13">
        <v>0.40220233659971</v>
      </c>
      <c r="N97" s="13">
        <v>0.40468749999999998</v>
      </c>
      <c r="P97" s="39"/>
    </row>
    <row r="98" spans="1:16" x14ac:dyDescent="0.35">
      <c r="A98" s="9" t="s">
        <v>8</v>
      </c>
      <c r="B98" s="9" t="s">
        <v>30</v>
      </c>
      <c r="C98" s="9" t="s">
        <v>365</v>
      </c>
      <c r="D98" s="10">
        <v>654.75320432182696</v>
      </c>
      <c r="E98" s="11">
        <v>0.23724366823080001</v>
      </c>
      <c r="F98" s="12">
        <v>662</v>
      </c>
      <c r="G98" s="13" t="s">
        <v>419</v>
      </c>
      <c r="H98" s="13">
        <v>0.31568907963757697</v>
      </c>
      <c r="I98" s="12">
        <v>583</v>
      </c>
      <c r="J98" s="13">
        <v>0.89041183174330996</v>
      </c>
      <c r="K98" s="13">
        <v>0.40013726835964297</v>
      </c>
      <c r="L98" s="12">
        <v>79</v>
      </c>
      <c r="M98" s="13">
        <v>0.120656148726795</v>
      </c>
      <c r="N98" s="13">
        <v>0.12343750000000001</v>
      </c>
      <c r="P98" s="39"/>
    </row>
    <row r="99" spans="1:16" x14ac:dyDescent="0.35">
      <c r="A99" s="9" t="s">
        <v>8</v>
      </c>
      <c r="B99" s="9" t="s">
        <v>30</v>
      </c>
      <c r="C99" s="9" t="s">
        <v>366</v>
      </c>
      <c r="D99" s="10">
        <v>387.32732272436198</v>
      </c>
      <c r="E99" s="11">
        <v>0.14034441411297899</v>
      </c>
      <c r="F99" s="12">
        <v>390</v>
      </c>
      <c r="G99" s="13" t="s">
        <v>419</v>
      </c>
      <c r="H99" s="13">
        <v>0.18597997138769701</v>
      </c>
      <c r="I99" s="12">
        <v>362</v>
      </c>
      <c r="J99" s="13">
        <v>0.93461002816373495</v>
      </c>
      <c r="K99" s="13">
        <v>0.24845573095401499</v>
      </c>
      <c r="L99" s="12" t="s">
        <v>420</v>
      </c>
      <c r="M99" s="13" t="s">
        <v>420</v>
      </c>
      <c r="N99" s="13" t="s">
        <v>420</v>
      </c>
      <c r="P99" s="39"/>
    </row>
    <row r="100" spans="1:16" x14ac:dyDescent="0.35">
      <c r="A100" s="9" t="s">
        <v>8</v>
      </c>
      <c r="B100" s="9" t="s">
        <v>30</v>
      </c>
      <c r="C100" s="9" t="s">
        <v>16</v>
      </c>
      <c r="D100" s="10">
        <v>2759.83426324726</v>
      </c>
      <c r="E100" s="11">
        <v>1</v>
      </c>
      <c r="F100" s="12">
        <v>2097</v>
      </c>
      <c r="G100" s="13">
        <v>0.75982823603785499</v>
      </c>
      <c r="H100" s="13">
        <v>1</v>
      </c>
      <c r="I100" s="12" t="s">
        <v>420</v>
      </c>
      <c r="J100" s="13" t="s">
        <v>420</v>
      </c>
      <c r="K100" s="13" t="s">
        <v>420</v>
      </c>
      <c r="L100" s="12" t="s">
        <v>420</v>
      </c>
      <c r="M100" s="13" t="s">
        <v>420</v>
      </c>
      <c r="N100" s="13" t="s">
        <v>420</v>
      </c>
      <c r="P100" s="39"/>
    </row>
    <row r="101" spans="1:16" x14ac:dyDescent="0.35">
      <c r="A101" s="9" t="s">
        <v>8</v>
      </c>
      <c r="B101" s="9" t="s">
        <v>31</v>
      </c>
      <c r="C101" s="9" t="s">
        <v>361</v>
      </c>
      <c r="D101" s="10">
        <v>3858.9818310416399</v>
      </c>
      <c r="E101" s="11">
        <v>0.160378623140636</v>
      </c>
      <c r="F101" s="12">
        <v>177</v>
      </c>
      <c r="G101" s="13">
        <v>4.5867020823008899E-2</v>
      </c>
      <c r="H101" s="13">
        <v>1.3124721933857299E-2</v>
      </c>
      <c r="I101" s="12">
        <v>55</v>
      </c>
      <c r="J101" s="13">
        <v>1.42524640975452E-2</v>
      </c>
      <c r="K101" s="13">
        <v>5.7249921931924602E-3</v>
      </c>
      <c r="L101" s="12">
        <v>122</v>
      </c>
      <c r="M101" s="13">
        <v>3.1614556725463802E-2</v>
      </c>
      <c r="N101" s="13">
        <v>3.1451405001288998E-2</v>
      </c>
      <c r="P101" s="39"/>
    </row>
    <row r="102" spans="1:16" x14ac:dyDescent="0.35">
      <c r="A102" s="9" t="s">
        <v>8</v>
      </c>
      <c r="B102" s="9" t="s">
        <v>31</v>
      </c>
      <c r="C102" s="9" t="s">
        <v>362</v>
      </c>
      <c r="D102" s="10">
        <v>2489.3896316484702</v>
      </c>
      <c r="E102" s="11">
        <v>0.10345860619835801</v>
      </c>
      <c r="F102" s="12">
        <v>738</v>
      </c>
      <c r="G102" s="13">
        <v>0.29645821233347802</v>
      </c>
      <c r="H102" s="13">
        <v>5.4723416876761098E-2</v>
      </c>
      <c r="I102" s="12">
        <v>341</v>
      </c>
      <c r="J102" s="13">
        <v>0.136981369113436</v>
      </c>
      <c r="K102" s="13">
        <v>3.5494951597793298E-2</v>
      </c>
      <c r="L102" s="12">
        <v>397</v>
      </c>
      <c r="M102" s="13">
        <v>0.15947684322004199</v>
      </c>
      <c r="N102" s="13">
        <v>0.102345965455014</v>
      </c>
      <c r="P102" s="39"/>
    </row>
    <row r="103" spans="1:16" x14ac:dyDescent="0.35">
      <c r="A103" s="9" t="s">
        <v>8</v>
      </c>
      <c r="B103" s="9" t="s">
        <v>31</v>
      </c>
      <c r="C103" s="9" t="s">
        <v>363</v>
      </c>
      <c r="D103" s="10">
        <v>4497.5050088962198</v>
      </c>
      <c r="E103" s="11">
        <v>0.18691553691513199</v>
      </c>
      <c r="F103" s="12">
        <v>2271</v>
      </c>
      <c r="G103" s="13">
        <v>0.50494663052245303</v>
      </c>
      <c r="H103" s="13">
        <v>0.16839685599881399</v>
      </c>
      <c r="I103" s="12">
        <v>1229</v>
      </c>
      <c r="J103" s="13">
        <v>0.27326261951215097</v>
      </c>
      <c r="K103" s="13">
        <v>0.12792755282606399</v>
      </c>
      <c r="L103" s="12">
        <v>1042</v>
      </c>
      <c r="M103" s="13">
        <v>0.231684011010302</v>
      </c>
      <c r="N103" s="13">
        <v>0.26862593451920602</v>
      </c>
      <c r="P103" s="39"/>
    </row>
    <row r="104" spans="1:16" x14ac:dyDescent="0.35">
      <c r="A104" s="9" t="s">
        <v>8</v>
      </c>
      <c r="B104" s="9" t="s">
        <v>31</v>
      </c>
      <c r="C104" s="9" t="s">
        <v>364</v>
      </c>
      <c r="D104" s="10">
        <v>5354.0003832735201</v>
      </c>
      <c r="E104" s="11">
        <v>0.22251133779815399</v>
      </c>
      <c r="F104" s="12">
        <v>3503</v>
      </c>
      <c r="G104" s="13">
        <v>0.65427712910588398</v>
      </c>
      <c r="H104" s="13">
        <v>0.25975085273617099</v>
      </c>
      <c r="I104" s="12">
        <v>2066</v>
      </c>
      <c r="J104" s="13">
        <v>0.38587968847637899</v>
      </c>
      <c r="K104" s="13">
        <v>0.215051524929739</v>
      </c>
      <c r="L104" s="12">
        <v>1437</v>
      </c>
      <c r="M104" s="13">
        <v>0.26839744062950499</v>
      </c>
      <c r="N104" s="13">
        <v>0.37045630317091999</v>
      </c>
      <c r="P104" s="39"/>
    </row>
    <row r="105" spans="1:16" x14ac:dyDescent="0.35">
      <c r="A105" s="9" t="s">
        <v>8</v>
      </c>
      <c r="B105" s="9" t="s">
        <v>31</v>
      </c>
      <c r="C105" s="9" t="s">
        <v>365</v>
      </c>
      <c r="D105" s="10">
        <v>4175.7786943391402</v>
      </c>
      <c r="E105" s="11">
        <v>0.173544646453373</v>
      </c>
      <c r="F105" s="12">
        <v>3441</v>
      </c>
      <c r="G105" s="13">
        <v>0.82403792247533703</v>
      </c>
      <c r="H105" s="13">
        <v>0.25515349251075198</v>
      </c>
      <c r="I105" s="12">
        <v>2959</v>
      </c>
      <c r="J105" s="13">
        <v>0.70861034949274104</v>
      </c>
      <c r="K105" s="13">
        <v>0.30800457999375502</v>
      </c>
      <c r="L105" s="12">
        <v>482</v>
      </c>
      <c r="M105" s="13">
        <v>0.115427572982596</v>
      </c>
      <c r="N105" s="13">
        <v>0.124258829595257</v>
      </c>
      <c r="P105" s="39"/>
    </row>
    <row r="106" spans="1:16" x14ac:dyDescent="0.35">
      <c r="A106" s="9" t="s">
        <v>8</v>
      </c>
      <c r="B106" s="9" t="s">
        <v>31</v>
      </c>
      <c r="C106" s="9" t="s">
        <v>366</v>
      </c>
      <c r="D106" s="10">
        <v>3686.0414243291402</v>
      </c>
      <c r="E106" s="11">
        <v>0.15319124949434801</v>
      </c>
      <c r="F106" s="12">
        <v>3356</v>
      </c>
      <c r="G106" s="13">
        <v>0.910461824397644</v>
      </c>
      <c r="H106" s="13">
        <v>0.248850659943645</v>
      </c>
      <c r="I106" s="12">
        <v>2957</v>
      </c>
      <c r="J106" s="13">
        <v>0.80221561821925902</v>
      </c>
      <c r="K106" s="13">
        <v>0.307796398459457</v>
      </c>
      <c r="L106" s="12">
        <v>399</v>
      </c>
      <c r="M106" s="13">
        <v>0.108246206178385</v>
      </c>
      <c r="N106" s="13">
        <v>0.102861562258314</v>
      </c>
      <c r="P106" s="39"/>
    </row>
    <row r="107" spans="1:16" x14ac:dyDescent="0.35">
      <c r="A107" s="9" t="s">
        <v>8</v>
      </c>
      <c r="B107" s="9" t="s">
        <v>31</v>
      </c>
      <c r="C107" s="9" t="s">
        <v>16</v>
      </c>
      <c r="D107" s="10">
        <v>24061.696973528102</v>
      </c>
      <c r="E107" s="11">
        <v>1</v>
      </c>
      <c r="F107" s="12">
        <v>13486</v>
      </c>
      <c r="G107" s="13">
        <v>0.56047584735344602</v>
      </c>
      <c r="H107" s="13">
        <v>1</v>
      </c>
      <c r="I107" s="12">
        <v>9607</v>
      </c>
      <c r="J107" s="13">
        <v>0.39926527254371602</v>
      </c>
      <c r="K107" s="13">
        <v>1</v>
      </c>
      <c r="L107" s="12">
        <v>3879</v>
      </c>
      <c r="M107" s="13">
        <v>0.16121057480973</v>
      </c>
      <c r="N107" s="13">
        <v>1</v>
      </c>
      <c r="P107" s="39"/>
    </row>
    <row r="108" spans="1:16" x14ac:dyDescent="0.35">
      <c r="A108" s="9" t="s">
        <v>32</v>
      </c>
      <c r="B108" s="9" t="s">
        <v>33</v>
      </c>
      <c r="C108" s="9" t="s">
        <v>361</v>
      </c>
      <c r="D108" s="10">
        <v>1544.42120408714</v>
      </c>
      <c r="E108" s="11">
        <v>0.187715997206547</v>
      </c>
      <c r="F108" s="12">
        <v>60</v>
      </c>
      <c r="G108" s="13">
        <v>3.8849505459531697E-2</v>
      </c>
      <c r="H108" s="13">
        <v>1.6181229773462799E-2</v>
      </c>
      <c r="I108" s="12" t="s">
        <v>420</v>
      </c>
      <c r="J108" s="13" t="s">
        <v>420</v>
      </c>
      <c r="K108" s="13" t="s">
        <v>420</v>
      </c>
      <c r="L108" s="12">
        <v>41</v>
      </c>
      <c r="M108" s="13">
        <v>2.6547162064013301E-2</v>
      </c>
      <c r="N108" s="13">
        <v>3.2878909382518001E-2</v>
      </c>
      <c r="P108" s="39"/>
    </row>
    <row r="109" spans="1:16" x14ac:dyDescent="0.35">
      <c r="A109" s="9" t="s">
        <v>32</v>
      </c>
      <c r="B109" s="9" t="s">
        <v>33</v>
      </c>
      <c r="C109" s="9" t="s">
        <v>362</v>
      </c>
      <c r="D109" s="10">
        <v>1067.9280529968401</v>
      </c>
      <c r="E109" s="11">
        <v>0.12980084635113301</v>
      </c>
      <c r="F109" s="12">
        <v>274</v>
      </c>
      <c r="G109" s="13">
        <v>0.25657159134559399</v>
      </c>
      <c r="H109" s="13">
        <v>7.3894282632146702E-2</v>
      </c>
      <c r="I109" s="12">
        <v>139</v>
      </c>
      <c r="J109" s="13">
        <v>0.13015858101108599</v>
      </c>
      <c r="K109" s="13">
        <v>5.6481105241771599E-2</v>
      </c>
      <c r="L109" s="12">
        <v>135</v>
      </c>
      <c r="M109" s="13">
        <v>0.126413010334508</v>
      </c>
      <c r="N109" s="13">
        <v>0.10825982357658399</v>
      </c>
      <c r="P109" s="39"/>
    </row>
    <row r="110" spans="1:16" x14ac:dyDescent="0.35">
      <c r="A110" s="9" t="s">
        <v>32</v>
      </c>
      <c r="B110" s="9" t="s">
        <v>33</v>
      </c>
      <c r="C110" s="9" t="s">
        <v>363</v>
      </c>
      <c r="D110" s="10">
        <v>1940.9436253557301</v>
      </c>
      <c r="E110" s="11">
        <v>0.235911140815173</v>
      </c>
      <c r="F110" s="12">
        <v>769</v>
      </c>
      <c r="G110" s="13">
        <v>0.39619903945384299</v>
      </c>
      <c r="H110" s="13">
        <v>0.20738942826321499</v>
      </c>
      <c r="I110" s="12">
        <v>456</v>
      </c>
      <c r="J110" s="13">
        <v>0.234937271769769</v>
      </c>
      <c r="K110" s="13">
        <v>0.18529053230394099</v>
      </c>
      <c r="L110" s="12">
        <v>313</v>
      </c>
      <c r="M110" s="13">
        <v>0.16126176768407399</v>
      </c>
      <c r="N110" s="13">
        <v>0.25100240577385702</v>
      </c>
      <c r="P110" s="39"/>
    </row>
    <row r="111" spans="1:16" x14ac:dyDescent="0.35">
      <c r="A111" s="9" t="s">
        <v>32</v>
      </c>
      <c r="B111" s="9" t="s">
        <v>33</v>
      </c>
      <c r="C111" s="9" t="s">
        <v>364</v>
      </c>
      <c r="D111" s="10">
        <v>1885.22282060112</v>
      </c>
      <c r="E111" s="11">
        <v>0.22913858006426999</v>
      </c>
      <c r="F111" s="12">
        <v>1068</v>
      </c>
      <c r="G111" s="13">
        <v>0.56651128361551295</v>
      </c>
      <c r="H111" s="13">
        <v>0.288025889967638</v>
      </c>
      <c r="I111" s="12">
        <v>593</v>
      </c>
      <c r="J111" s="13">
        <v>0.31455167713857601</v>
      </c>
      <c r="K111" s="13">
        <v>0.24095895977244999</v>
      </c>
      <c r="L111" s="12">
        <v>475</v>
      </c>
      <c r="M111" s="13">
        <v>0.25195960647693699</v>
      </c>
      <c r="N111" s="13">
        <v>0.38091419406575799</v>
      </c>
      <c r="P111" s="39"/>
    </row>
    <row r="112" spans="1:16" x14ac:dyDescent="0.35">
      <c r="A112" s="9" t="s">
        <v>32</v>
      </c>
      <c r="B112" s="9" t="s">
        <v>33</v>
      </c>
      <c r="C112" s="9" t="s">
        <v>365</v>
      </c>
      <c r="D112" s="10">
        <v>1013.57253677551</v>
      </c>
      <c r="E112" s="11">
        <v>0.123194228995608</v>
      </c>
      <c r="F112" s="12">
        <v>825</v>
      </c>
      <c r="G112" s="13">
        <v>0.81395259842436496</v>
      </c>
      <c r="H112" s="13">
        <v>0.22249190938511301</v>
      </c>
      <c r="I112" s="12">
        <v>642</v>
      </c>
      <c r="J112" s="13">
        <v>0.63340311295568796</v>
      </c>
      <c r="K112" s="13">
        <v>0.26086956521739102</v>
      </c>
      <c r="L112" s="12">
        <v>183</v>
      </c>
      <c r="M112" s="13">
        <v>0.180549485468677</v>
      </c>
      <c r="N112" s="13">
        <v>0.146752205292702</v>
      </c>
      <c r="P112" s="39"/>
    </row>
    <row r="113" spans="1:16" x14ac:dyDescent="0.35">
      <c r="A113" s="9" t="s">
        <v>32</v>
      </c>
      <c r="B113" s="9" t="s">
        <v>33</v>
      </c>
      <c r="C113" s="9" t="s">
        <v>366</v>
      </c>
      <c r="D113" s="10">
        <v>775.34696586723805</v>
      </c>
      <c r="E113" s="11">
        <v>9.4239206567269196E-2</v>
      </c>
      <c r="F113" s="12">
        <v>712</v>
      </c>
      <c r="G113" s="13">
        <v>0.91829855709000796</v>
      </c>
      <c r="H113" s="13">
        <v>0.192017259978425</v>
      </c>
      <c r="I113" s="12">
        <v>612</v>
      </c>
      <c r="J113" s="13">
        <v>0.78932404064478201</v>
      </c>
      <c r="K113" s="13">
        <v>0.24867939861844801</v>
      </c>
      <c r="L113" s="12">
        <v>100</v>
      </c>
      <c r="M113" s="13">
        <v>0.12897451644522601</v>
      </c>
      <c r="N113" s="13">
        <v>8.0192461908580606E-2</v>
      </c>
      <c r="P113" s="39"/>
    </row>
    <row r="114" spans="1:16" x14ac:dyDescent="0.35">
      <c r="A114" s="9" t="s">
        <v>32</v>
      </c>
      <c r="B114" s="9" t="s">
        <v>33</v>
      </c>
      <c r="C114" s="9" t="s">
        <v>16</v>
      </c>
      <c r="D114" s="10">
        <v>8227.4352056835796</v>
      </c>
      <c r="E114" s="11">
        <v>1</v>
      </c>
      <c r="F114" s="12">
        <v>3708</v>
      </c>
      <c r="G114" s="13">
        <v>0.45068723208400102</v>
      </c>
      <c r="H114" s="13">
        <v>1</v>
      </c>
      <c r="I114" s="12" t="s">
        <v>420</v>
      </c>
      <c r="J114" s="13" t="s">
        <v>420</v>
      </c>
      <c r="K114" s="13" t="s">
        <v>420</v>
      </c>
      <c r="L114" s="12">
        <v>1247</v>
      </c>
      <c r="M114" s="13">
        <v>0.15156606753202501</v>
      </c>
      <c r="N114" s="13">
        <v>1</v>
      </c>
      <c r="P114" s="39"/>
    </row>
    <row r="115" spans="1:16" x14ac:dyDescent="0.35">
      <c r="A115" s="9" t="s">
        <v>32</v>
      </c>
      <c r="B115" s="9" t="s">
        <v>34</v>
      </c>
      <c r="C115" s="9" t="s">
        <v>361</v>
      </c>
      <c r="D115" s="10">
        <v>348.34185125910398</v>
      </c>
      <c r="E115" s="11">
        <v>0.155471887206726</v>
      </c>
      <c r="F115" s="12" t="s">
        <v>420</v>
      </c>
      <c r="G115" s="13" t="s">
        <v>420</v>
      </c>
      <c r="H115" s="13" t="s">
        <v>420</v>
      </c>
      <c r="I115" s="12" t="s">
        <v>420</v>
      </c>
      <c r="J115" s="13" t="s">
        <v>420</v>
      </c>
      <c r="K115" s="13" t="s">
        <v>420</v>
      </c>
      <c r="L115" s="12" t="s">
        <v>420</v>
      </c>
      <c r="M115" s="13" t="s">
        <v>420</v>
      </c>
      <c r="N115" s="13" t="s">
        <v>420</v>
      </c>
      <c r="P115" s="39"/>
    </row>
    <row r="116" spans="1:16" x14ac:dyDescent="0.35">
      <c r="A116" s="9" t="s">
        <v>32</v>
      </c>
      <c r="B116" s="9" t="s">
        <v>34</v>
      </c>
      <c r="C116" s="9" t="s">
        <v>362</v>
      </c>
      <c r="D116" s="10">
        <v>173.02418577247499</v>
      </c>
      <c r="E116" s="11">
        <v>7.7224130827865597E-2</v>
      </c>
      <c r="F116" s="12">
        <v>52</v>
      </c>
      <c r="G116" s="13">
        <v>0.30053601909954603</v>
      </c>
      <c r="H116" s="13">
        <v>5.1999999999999998E-2</v>
      </c>
      <c r="I116" s="12" t="s">
        <v>420</v>
      </c>
      <c r="J116" s="13" t="s">
        <v>420</v>
      </c>
      <c r="K116" s="13" t="s">
        <v>420</v>
      </c>
      <c r="L116" s="12" t="s">
        <v>420</v>
      </c>
      <c r="M116" s="13" t="s">
        <v>420</v>
      </c>
      <c r="N116" s="13" t="s">
        <v>420</v>
      </c>
      <c r="P116" s="39"/>
    </row>
    <row r="117" spans="1:16" x14ac:dyDescent="0.35">
      <c r="A117" s="9" t="s">
        <v>32</v>
      </c>
      <c r="B117" s="9" t="s">
        <v>34</v>
      </c>
      <c r="C117" s="9" t="s">
        <v>363</v>
      </c>
      <c r="D117" s="10">
        <v>487.82889608224201</v>
      </c>
      <c r="E117" s="11">
        <v>0.21772772589264899</v>
      </c>
      <c r="F117" s="12">
        <v>185</v>
      </c>
      <c r="G117" s="13">
        <v>0.37923132779902202</v>
      </c>
      <c r="H117" s="13">
        <v>0.185</v>
      </c>
      <c r="I117" s="12">
        <v>106</v>
      </c>
      <c r="J117" s="13">
        <v>0.217289301333494</v>
      </c>
      <c r="K117" s="13">
        <v>0.16485225505443199</v>
      </c>
      <c r="L117" s="12">
        <v>79</v>
      </c>
      <c r="M117" s="13">
        <v>0.16194202646552799</v>
      </c>
      <c r="N117" s="13">
        <v>0.22128851540616201</v>
      </c>
      <c r="P117" s="39"/>
    </row>
    <row r="118" spans="1:16" x14ac:dyDescent="0.35">
      <c r="A118" s="9" t="s">
        <v>32</v>
      </c>
      <c r="B118" s="9" t="s">
        <v>34</v>
      </c>
      <c r="C118" s="9" t="s">
        <v>364</v>
      </c>
      <c r="D118" s="10">
        <v>690.12309507607495</v>
      </c>
      <c r="E118" s="11">
        <v>0.30801564500102602</v>
      </c>
      <c r="F118" s="12">
        <v>345</v>
      </c>
      <c r="G118" s="13">
        <v>0.49991081657971398</v>
      </c>
      <c r="H118" s="13">
        <v>0.34499999999999997</v>
      </c>
      <c r="I118" s="12">
        <v>181</v>
      </c>
      <c r="J118" s="13">
        <v>0.26227205159689299</v>
      </c>
      <c r="K118" s="13">
        <v>0.28149300155521001</v>
      </c>
      <c r="L118" s="12">
        <v>164</v>
      </c>
      <c r="M118" s="13">
        <v>0.23763876498281999</v>
      </c>
      <c r="N118" s="13">
        <v>0.45938375350140098</v>
      </c>
      <c r="P118" s="39"/>
    </row>
    <row r="119" spans="1:16" x14ac:dyDescent="0.35">
      <c r="A119" s="9" t="s">
        <v>32</v>
      </c>
      <c r="B119" s="9" t="s">
        <v>34</v>
      </c>
      <c r="C119" s="9" t="s">
        <v>365</v>
      </c>
      <c r="D119" s="10">
        <v>371.17256312858302</v>
      </c>
      <c r="E119" s="11">
        <v>0.16566168739235099</v>
      </c>
      <c r="F119" s="12">
        <v>272</v>
      </c>
      <c r="G119" s="13">
        <v>0.73281278580327902</v>
      </c>
      <c r="H119" s="13">
        <v>0.27200000000000002</v>
      </c>
      <c r="I119" s="12">
        <v>207</v>
      </c>
      <c r="J119" s="13">
        <v>0.55769208331352504</v>
      </c>
      <c r="K119" s="13">
        <v>0.32192846034214601</v>
      </c>
      <c r="L119" s="12">
        <v>65</v>
      </c>
      <c r="M119" s="13">
        <v>0.175120702489754</v>
      </c>
      <c r="N119" s="13">
        <v>0.18207282913165301</v>
      </c>
      <c r="P119" s="39"/>
    </row>
    <row r="120" spans="1:16" x14ac:dyDescent="0.35">
      <c r="A120" s="9" t="s">
        <v>32</v>
      </c>
      <c r="B120" s="9" t="s">
        <v>34</v>
      </c>
      <c r="C120" s="9" t="s">
        <v>366</v>
      </c>
      <c r="D120" s="10">
        <v>170.054998740028</v>
      </c>
      <c r="E120" s="11">
        <v>7.5898923679382599E-2</v>
      </c>
      <c r="F120" s="12">
        <v>134</v>
      </c>
      <c r="G120" s="13">
        <v>0.78798036513382996</v>
      </c>
      <c r="H120" s="13">
        <v>0.13400000000000001</v>
      </c>
      <c r="I120" s="12">
        <v>115</v>
      </c>
      <c r="J120" s="13">
        <v>0.67625180589843603</v>
      </c>
      <c r="K120" s="13">
        <v>0.178849144634526</v>
      </c>
      <c r="L120" s="12" t="s">
        <v>420</v>
      </c>
      <c r="M120" s="13" t="s">
        <v>420</v>
      </c>
      <c r="N120" s="13" t="s">
        <v>420</v>
      </c>
      <c r="P120" s="39"/>
    </row>
    <row r="121" spans="1:16" x14ac:dyDescent="0.35">
      <c r="A121" s="9" t="s">
        <v>32</v>
      </c>
      <c r="B121" s="9" t="s">
        <v>34</v>
      </c>
      <c r="C121" s="9" t="s">
        <v>16</v>
      </c>
      <c r="D121" s="10">
        <v>2240.5455900584998</v>
      </c>
      <c r="E121" s="11">
        <v>1</v>
      </c>
      <c r="F121" s="12" t="s">
        <v>420</v>
      </c>
      <c r="G121" s="13" t="s">
        <v>420</v>
      </c>
      <c r="H121" s="13" t="s">
        <v>420</v>
      </c>
      <c r="I121" s="12" t="s">
        <v>420</v>
      </c>
      <c r="J121" s="13" t="s">
        <v>420</v>
      </c>
      <c r="K121" s="13" t="s">
        <v>420</v>
      </c>
      <c r="L121" s="12" t="s">
        <v>420</v>
      </c>
      <c r="M121" s="13" t="s">
        <v>420</v>
      </c>
      <c r="N121" s="13" t="s">
        <v>420</v>
      </c>
      <c r="P121" s="39"/>
    </row>
    <row r="122" spans="1:16" x14ac:dyDescent="0.35">
      <c r="A122" s="9" t="s">
        <v>32</v>
      </c>
      <c r="B122" s="9" t="s">
        <v>35</v>
      </c>
      <c r="C122" s="9" t="s">
        <v>361</v>
      </c>
      <c r="D122" s="10">
        <v>497.51109381527698</v>
      </c>
      <c r="E122" s="11">
        <v>0.16944511955372701</v>
      </c>
      <c r="F122" s="12">
        <v>36</v>
      </c>
      <c r="G122" s="13">
        <v>7.2360195476096401E-2</v>
      </c>
      <c r="H122" s="13">
        <v>2.2429906542056101E-2</v>
      </c>
      <c r="I122" s="12" t="s">
        <v>420</v>
      </c>
      <c r="J122" s="13" t="s">
        <v>420</v>
      </c>
      <c r="K122" s="13" t="s">
        <v>420</v>
      </c>
      <c r="L122" s="12" t="s">
        <v>420</v>
      </c>
      <c r="M122" s="13" t="s">
        <v>420</v>
      </c>
      <c r="N122" s="13" t="s">
        <v>420</v>
      </c>
      <c r="P122" s="39"/>
    </row>
    <row r="123" spans="1:16" x14ac:dyDescent="0.35">
      <c r="A123" s="9" t="s">
        <v>32</v>
      </c>
      <c r="B123" s="9" t="s">
        <v>35</v>
      </c>
      <c r="C123" s="9" t="s">
        <v>362</v>
      </c>
      <c r="D123" s="10">
        <v>280.71649663392998</v>
      </c>
      <c r="E123" s="11">
        <v>9.5607999347448902E-2</v>
      </c>
      <c r="F123" s="12">
        <v>110</v>
      </c>
      <c r="G123" s="13">
        <v>0.39185442009646498</v>
      </c>
      <c r="H123" s="13">
        <v>6.8535825545171306E-2</v>
      </c>
      <c r="I123" s="12">
        <v>75</v>
      </c>
      <c r="J123" s="13">
        <v>0.26717346824758997</v>
      </c>
      <c r="K123" s="13">
        <v>6.7934782608695607E-2</v>
      </c>
      <c r="L123" s="12">
        <v>35</v>
      </c>
      <c r="M123" s="13">
        <v>0.124680951848875</v>
      </c>
      <c r="N123" s="13">
        <v>6.9860279441117806E-2</v>
      </c>
      <c r="P123" s="39"/>
    </row>
    <row r="124" spans="1:16" x14ac:dyDescent="0.35">
      <c r="A124" s="9" t="s">
        <v>32</v>
      </c>
      <c r="B124" s="9" t="s">
        <v>35</v>
      </c>
      <c r="C124" s="9" t="s">
        <v>363</v>
      </c>
      <c r="D124" s="10">
        <v>677.93676838386205</v>
      </c>
      <c r="E124" s="11">
        <v>0.23089550805337899</v>
      </c>
      <c r="F124" s="12">
        <v>305</v>
      </c>
      <c r="G124" s="13">
        <v>0.44989446541908601</v>
      </c>
      <c r="H124" s="13">
        <v>0.19003115264797499</v>
      </c>
      <c r="I124" s="12">
        <v>194</v>
      </c>
      <c r="J124" s="13">
        <v>0.28616238128295901</v>
      </c>
      <c r="K124" s="13">
        <v>0.17572463768115901</v>
      </c>
      <c r="L124" s="12">
        <v>111</v>
      </c>
      <c r="M124" s="13">
        <v>0.163732084136126</v>
      </c>
      <c r="N124" s="13">
        <v>0.22155688622754499</v>
      </c>
      <c r="P124" s="39"/>
    </row>
    <row r="125" spans="1:16" x14ac:dyDescent="0.35">
      <c r="A125" s="9" t="s">
        <v>32</v>
      </c>
      <c r="B125" s="9" t="s">
        <v>35</v>
      </c>
      <c r="C125" s="9" t="s">
        <v>364</v>
      </c>
      <c r="D125" s="10">
        <v>807.92082619677103</v>
      </c>
      <c r="E125" s="11">
        <v>0.27516620772216799</v>
      </c>
      <c r="F125" s="12">
        <v>513</v>
      </c>
      <c r="G125" s="13">
        <v>0.63496320848035404</v>
      </c>
      <c r="H125" s="13">
        <v>0.31962616822429901</v>
      </c>
      <c r="I125" s="12">
        <v>302</v>
      </c>
      <c r="J125" s="13">
        <v>0.373799003822742</v>
      </c>
      <c r="K125" s="13">
        <v>0.27355072463768099</v>
      </c>
      <c r="L125" s="12">
        <v>211</v>
      </c>
      <c r="M125" s="13">
        <v>0.26116420465761098</v>
      </c>
      <c r="N125" s="13">
        <v>0.42115768463073899</v>
      </c>
      <c r="P125" s="39"/>
    </row>
    <row r="126" spans="1:16" x14ac:dyDescent="0.35">
      <c r="A126" s="9" t="s">
        <v>32</v>
      </c>
      <c r="B126" s="9" t="s">
        <v>35</v>
      </c>
      <c r="C126" s="9" t="s">
        <v>365</v>
      </c>
      <c r="D126" s="10">
        <v>427.17367446740099</v>
      </c>
      <c r="E126" s="11">
        <v>0.145489206653166</v>
      </c>
      <c r="F126" s="12">
        <v>383</v>
      </c>
      <c r="G126" s="13">
        <v>0.89659083153362296</v>
      </c>
      <c r="H126" s="13">
        <v>0.23862928348909701</v>
      </c>
      <c r="I126" s="12">
        <v>311</v>
      </c>
      <c r="J126" s="13">
        <v>0.728041119078216</v>
      </c>
      <c r="K126" s="13">
        <v>0.281702898550725</v>
      </c>
      <c r="L126" s="12">
        <v>72</v>
      </c>
      <c r="M126" s="13">
        <v>0.16854971245540701</v>
      </c>
      <c r="N126" s="13">
        <v>0.14371257485029901</v>
      </c>
      <c r="P126" s="39"/>
    </row>
    <row r="127" spans="1:16" x14ac:dyDescent="0.35">
      <c r="A127" s="9" t="s">
        <v>32</v>
      </c>
      <c r="B127" s="9" t="s">
        <v>35</v>
      </c>
      <c r="C127" s="9" t="s">
        <v>366</v>
      </c>
      <c r="D127" s="10">
        <v>244.86048773204899</v>
      </c>
      <c r="E127" s="11">
        <v>8.3395958670111806E-2</v>
      </c>
      <c r="F127" s="12">
        <v>258</v>
      </c>
      <c r="G127" s="13" t="s">
        <v>419</v>
      </c>
      <c r="H127" s="13">
        <v>0.16074766355140199</v>
      </c>
      <c r="I127" s="12">
        <v>215</v>
      </c>
      <c r="J127" s="13">
        <v>0.87805101587183898</v>
      </c>
      <c r="K127" s="13">
        <v>0.19474637681159401</v>
      </c>
      <c r="L127" s="12">
        <v>43</v>
      </c>
      <c r="M127" s="13">
        <v>0.17561020317436801</v>
      </c>
      <c r="N127" s="13">
        <v>8.5828343313373301E-2</v>
      </c>
      <c r="P127" s="39"/>
    </row>
    <row r="128" spans="1:16" x14ac:dyDescent="0.35">
      <c r="A128" s="9" t="s">
        <v>32</v>
      </c>
      <c r="B128" s="9" t="s">
        <v>35</v>
      </c>
      <c r="C128" s="9" t="s">
        <v>16</v>
      </c>
      <c r="D128" s="10">
        <v>2936.1193472292898</v>
      </c>
      <c r="E128" s="11">
        <v>1</v>
      </c>
      <c r="F128" s="12">
        <v>1605</v>
      </c>
      <c r="G128" s="13">
        <v>0.54663990464644496</v>
      </c>
      <c r="H128" s="13">
        <v>1</v>
      </c>
      <c r="I128" s="12" t="s">
        <v>420</v>
      </c>
      <c r="J128" s="13" t="s">
        <v>420</v>
      </c>
      <c r="K128" s="13" t="s">
        <v>420</v>
      </c>
      <c r="L128" s="12" t="s">
        <v>420</v>
      </c>
      <c r="M128" s="13" t="s">
        <v>420</v>
      </c>
      <c r="N128" s="13" t="s">
        <v>420</v>
      </c>
      <c r="P128" s="39"/>
    </row>
    <row r="129" spans="1:16" x14ac:dyDescent="0.35">
      <c r="A129" s="9" t="s">
        <v>32</v>
      </c>
      <c r="B129" s="9" t="s">
        <v>36</v>
      </c>
      <c r="C129" s="9" t="s">
        <v>361</v>
      </c>
      <c r="D129" s="10">
        <v>1363.67102012175</v>
      </c>
      <c r="E129" s="11">
        <v>0.21089829457935699</v>
      </c>
      <c r="F129" s="12">
        <v>75</v>
      </c>
      <c r="G129" s="13">
        <v>5.4998602223946799E-2</v>
      </c>
      <c r="H129" s="13">
        <v>2.3084025854109E-2</v>
      </c>
      <c r="I129" s="12" t="s">
        <v>420</v>
      </c>
      <c r="J129" s="13" t="s">
        <v>420</v>
      </c>
      <c r="K129" s="13" t="s">
        <v>420</v>
      </c>
      <c r="L129" s="12">
        <v>52</v>
      </c>
      <c r="M129" s="13">
        <v>3.8132364208603102E-2</v>
      </c>
      <c r="N129" s="13">
        <v>4.9618320610687001E-2</v>
      </c>
      <c r="P129" s="39"/>
    </row>
    <row r="130" spans="1:16" x14ac:dyDescent="0.35">
      <c r="A130" s="9" t="s">
        <v>32</v>
      </c>
      <c r="B130" s="9" t="s">
        <v>36</v>
      </c>
      <c r="C130" s="9" t="s">
        <v>362</v>
      </c>
      <c r="D130" s="10">
        <v>679.40836718051605</v>
      </c>
      <c r="E130" s="11">
        <v>0.105073777947209</v>
      </c>
      <c r="F130" s="12">
        <v>236</v>
      </c>
      <c r="G130" s="13">
        <v>0.34736104440305698</v>
      </c>
      <c r="H130" s="13">
        <v>7.2637734687596198E-2</v>
      </c>
      <c r="I130" s="12">
        <v>140</v>
      </c>
      <c r="J130" s="13">
        <v>0.206061636510288</v>
      </c>
      <c r="K130" s="13">
        <v>6.3607451158564296E-2</v>
      </c>
      <c r="L130" s="12">
        <v>96</v>
      </c>
      <c r="M130" s="13">
        <v>0.14129940789276901</v>
      </c>
      <c r="N130" s="13">
        <v>9.1603053435114504E-2</v>
      </c>
      <c r="P130" s="39"/>
    </row>
    <row r="131" spans="1:16" x14ac:dyDescent="0.35">
      <c r="A131" s="9" t="s">
        <v>32</v>
      </c>
      <c r="B131" s="9" t="s">
        <v>36</v>
      </c>
      <c r="C131" s="9" t="s">
        <v>363</v>
      </c>
      <c r="D131" s="10">
        <v>1448.52204429427</v>
      </c>
      <c r="E131" s="11">
        <v>0.22402091435146201</v>
      </c>
      <c r="F131" s="12">
        <v>662</v>
      </c>
      <c r="G131" s="13">
        <v>0.45701755289649698</v>
      </c>
      <c r="H131" s="13">
        <v>0.203755001538935</v>
      </c>
      <c r="I131" s="12">
        <v>397</v>
      </c>
      <c r="J131" s="13">
        <v>0.27407245996965202</v>
      </c>
      <c r="K131" s="13">
        <v>0.18037255792821399</v>
      </c>
      <c r="L131" s="12">
        <v>265</v>
      </c>
      <c r="M131" s="13">
        <v>0.18294509292684599</v>
      </c>
      <c r="N131" s="13">
        <v>0.25286259541984701</v>
      </c>
      <c r="P131" s="39"/>
    </row>
    <row r="132" spans="1:16" x14ac:dyDescent="0.35">
      <c r="A132" s="9" t="s">
        <v>32</v>
      </c>
      <c r="B132" s="9" t="s">
        <v>36</v>
      </c>
      <c r="C132" s="9" t="s">
        <v>364</v>
      </c>
      <c r="D132" s="10">
        <v>1459.1990476261799</v>
      </c>
      <c r="E132" s="11">
        <v>0.225672164367551</v>
      </c>
      <c r="F132" s="12">
        <v>984</v>
      </c>
      <c r="G132" s="13">
        <v>0.67434254538527205</v>
      </c>
      <c r="H132" s="13">
        <v>0.30286241920591001</v>
      </c>
      <c r="I132" s="12">
        <v>580</v>
      </c>
      <c r="J132" s="13">
        <v>0.39747832959701002</v>
      </c>
      <c r="K132" s="13">
        <v>0.26351658337119499</v>
      </c>
      <c r="L132" s="12">
        <v>404</v>
      </c>
      <c r="M132" s="13">
        <v>0.27686421578826198</v>
      </c>
      <c r="N132" s="13">
        <v>0.38549618320610701</v>
      </c>
      <c r="P132" s="39"/>
    </row>
    <row r="133" spans="1:16" x14ac:dyDescent="0.35">
      <c r="A133" s="9" t="s">
        <v>32</v>
      </c>
      <c r="B133" s="9" t="s">
        <v>36</v>
      </c>
      <c r="C133" s="9" t="s">
        <v>365</v>
      </c>
      <c r="D133" s="10">
        <v>826.828116356343</v>
      </c>
      <c r="E133" s="11">
        <v>0.12787295254998199</v>
      </c>
      <c r="F133" s="12">
        <v>735</v>
      </c>
      <c r="G133" s="13">
        <v>0.88893929156520402</v>
      </c>
      <c r="H133" s="13">
        <v>0.226223453370268</v>
      </c>
      <c r="I133" s="12">
        <v>574</v>
      </c>
      <c r="J133" s="13">
        <v>0.69421925626996905</v>
      </c>
      <c r="K133" s="13">
        <v>0.26079054975011401</v>
      </c>
      <c r="L133" s="12">
        <v>161</v>
      </c>
      <c r="M133" s="13">
        <v>0.19472003529523499</v>
      </c>
      <c r="N133" s="13">
        <v>0.153625954198473</v>
      </c>
      <c r="P133" s="39"/>
    </row>
    <row r="134" spans="1:16" x14ac:dyDescent="0.35">
      <c r="A134" s="9" t="s">
        <v>32</v>
      </c>
      <c r="B134" s="9" t="s">
        <v>36</v>
      </c>
      <c r="C134" s="9" t="s">
        <v>366</v>
      </c>
      <c r="D134" s="10">
        <v>688.38395725659302</v>
      </c>
      <c r="E134" s="11">
        <v>0.10646189620444001</v>
      </c>
      <c r="F134" s="12">
        <v>557</v>
      </c>
      <c r="G134" s="13">
        <v>0.80914145968741702</v>
      </c>
      <c r="H134" s="13">
        <v>0.17143736534318299</v>
      </c>
      <c r="I134" s="12">
        <v>487</v>
      </c>
      <c r="J134" s="13">
        <v>0.70745402310192496</v>
      </c>
      <c r="K134" s="13">
        <v>0.22126306224443401</v>
      </c>
      <c r="L134" s="12">
        <v>70</v>
      </c>
      <c r="M134" s="13">
        <v>0.10168743658549199</v>
      </c>
      <c r="N134" s="13">
        <v>6.6793893129771006E-2</v>
      </c>
      <c r="P134" s="39"/>
    </row>
    <row r="135" spans="1:16" x14ac:dyDescent="0.35">
      <c r="A135" s="9" t="s">
        <v>32</v>
      </c>
      <c r="B135" s="9" t="s">
        <v>36</v>
      </c>
      <c r="C135" s="9" t="s">
        <v>16</v>
      </c>
      <c r="D135" s="10">
        <v>6466.0125528356502</v>
      </c>
      <c r="E135" s="11">
        <v>1</v>
      </c>
      <c r="F135" s="12">
        <v>3249</v>
      </c>
      <c r="G135" s="13">
        <v>0.50247350642323796</v>
      </c>
      <c r="H135" s="13">
        <v>1</v>
      </c>
      <c r="I135" s="12" t="s">
        <v>420</v>
      </c>
      <c r="J135" s="13" t="s">
        <v>420</v>
      </c>
      <c r="K135" s="13" t="s">
        <v>420</v>
      </c>
      <c r="L135" s="12">
        <v>1048</v>
      </c>
      <c r="M135" s="13">
        <v>0.162078250148216</v>
      </c>
      <c r="N135" s="13">
        <v>1</v>
      </c>
      <c r="P135" s="39"/>
    </row>
    <row r="136" spans="1:16" x14ac:dyDescent="0.35">
      <c r="A136" s="9" t="s">
        <v>32</v>
      </c>
      <c r="B136" s="9" t="s">
        <v>37</v>
      </c>
      <c r="C136" s="9" t="s">
        <v>361</v>
      </c>
      <c r="D136" s="10">
        <v>156.72868784917</v>
      </c>
      <c r="E136" s="11">
        <v>0.13007554339548699</v>
      </c>
      <c r="F136" s="12" t="s">
        <v>420</v>
      </c>
      <c r="G136" s="13" t="s">
        <v>420</v>
      </c>
      <c r="H136" s="13" t="s">
        <v>420</v>
      </c>
      <c r="I136" s="12" t="s">
        <v>420</v>
      </c>
      <c r="J136" s="13" t="s">
        <v>420</v>
      </c>
      <c r="K136" s="13" t="s">
        <v>420</v>
      </c>
      <c r="L136" s="12" t="s">
        <v>420</v>
      </c>
      <c r="M136" s="13" t="s">
        <v>420</v>
      </c>
      <c r="N136" s="13" t="s">
        <v>420</v>
      </c>
      <c r="P136" s="39"/>
    </row>
    <row r="137" spans="1:16" x14ac:dyDescent="0.35">
      <c r="A137" s="9" t="s">
        <v>32</v>
      </c>
      <c r="B137" s="9" t="s">
        <v>37</v>
      </c>
      <c r="C137" s="9" t="s">
        <v>362</v>
      </c>
      <c r="D137" s="10">
        <v>119.258129601828</v>
      </c>
      <c r="E137" s="11">
        <v>9.8977195720645297E-2</v>
      </c>
      <c r="F137" s="12" t="s">
        <v>420</v>
      </c>
      <c r="G137" s="13" t="s">
        <v>420</v>
      </c>
      <c r="H137" s="13" t="s">
        <v>420</v>
      </c>
      <c r="I137" s="12" t="s">
        <v>420</v>
      </c>
      <c r="J137" s="13" t="s">
        <v>420</v>
      </c>
      <c r="K137" s="13" t="s">
        <v>420</v>
      </c>
      <c r="L137" s="12" t="s">
        <v>420</v>
      </c>
      <c r="M137" s="13" t="s">
        <v>420</v>
      </c>
      <c r="N137" s="13" t="s">
        <v>420</v>
      </c>
      <c r="P137" s="39"/>
    </row>
    <row r="138" spans="1:16" x14ac:dyDescent="0.35">
      <c r="A138" s="9" t="s">
        <v>32</v>
      </c>
      <c r="B138" s="9" t="s">
        <v>37</v>
      </c>
      <c r="C138" s="9" t="s">
        <v>363</v>
      </c>
      <c r="D138" s="10">
        <v>159.19596944436401</v>
      </c>
      <c r="E138" s="11">
        <v>0.13212324122674499</v>
      </c>
      <c r="F138" s="12">
        <v>59</v>
      </c>
      <c r="G138" s="13">
        <v>0.37061239807719798</v>
      </c>
      <c r="H138" s="13">
        <v>0.13849765258216001</v>
      </c>
      <c r="I138" s="12">
        <v>30</v>
      </c>
      <c r="J138" s="13">
        <v>0.188446982073152</v>
      </c>
      <c r="K138" s="13">
        <v>0.108695652173913</v>
      </c>
      <c r="L138" s="12" t="s">
        <v>420</v>
      </c>
      <c r="M138" s="13" t="s">
        <v>420</v>
      </c>
      <c r="N138" s="13" t="s">
        <v>420</v>
      </c>
      <c r="P138" s="39"/>
    </row>
    <row r="139" spans="1:16" x14ac:dyDescent="0.35">
      <c r="A139" s="9" t="s">
        <v>32</v>
      </c>
      <c r="B139" s="9" t="s">
        <v>37</v>
      </c>
      <c r="C139" s="9" t="s">
        <v>364</v>
      </c>
      <c r="D139" s="10">
        <v>328.777626731385</v>
      </c>
      <c r="E139" s="11">
        <v>0.27286598924709998</v>
      </c>
      <c r="F139" s="12">
        <v>104</v>
      </c>
      <c r="G139" s="13">
        <v>0.31632322744688801</v>
      </c>
      <c r="H139" s="13">
        <v>0.244131455399061</v>
      </c>
      <c r="I139" s="12">
        <v>47</v>
      </c>
      <c r="J139" s="13">
        <v>0.142953766250036</v>
      </c>
      <c r="K139" s="13">
        <v>0.170289855072464</v>
      </c>
      <c r="L139" s="12">
        <v>57</v>
      </c>
      <c r="M139" s="13">
        <v>0.17336946119685201</v>
      </c>
      <c r="N139" s="13">
        <v>0.38</v>
      </c>
      <c r="P139" s="39"/>
    </row>
    <row r="140" spans="1:16" x14ac:dyDescent="0.35">
      <c r="A140" s="9" t="s">
        <v>32</v>
      </c>
      <c r="B140" s="9" t="s">
        <v>37</v>
      </c>
      <c r="C140" s="9" t="s">
        <v>365</v>
      </c>
      <c r="D140" s="10">
        <v>261.65513658424601</v>
      </c>
      <c r="E140" s="11">
        <v>0.21715829144291901</v>
      </c>
      <c r="F140" s="12">
        <v>130</v>
      </c>
      <c r="G140" s="13">
        <v>0.496837179262268</v>
      </c>
      <c r="H140" s="13">
        <v>0.30516431924882598</v>
      </c>
      <c r="I140" s="12">
        <v>100</v>
      </c>
      <c r="J140" s="13">
        <v>0.38218244558636</v>
      </c>
      <c r="K140" s="13">
        <v>0.36231884057970998</v>
      </c>
      <c r="L140" s="12">
        <v>30</v>
      </c>
      <c r="M140" s="13">
        <v>0.114654733675908</v>
      </c>
      <c r="N140" s="13">
        <v>0.2</v>
      </c>
      <c r="P140" s="39"/>
    </row>
    <row r="141" spans="1:16" x14ac:dyDescent="0.35">
      <c r="A141" s="9" t="s">
        <v>32</v>
      </c>
      <c r="B141" s="9" t="s">
        <v>37</v>
      </c>
      <c r="C141" s="9" t="s">
        <v>366</v>
      </c>
      <c r="D141" s="10">
        <v>179.28956690733301</v>
      </c>
      <c r="E141" s="11">
        <v>0.148799738967103</v>
      </c>
      <c r="F141" s="12">
        <v>113</v>
      </c>
      <c r="G141" s="13">
        <v>0.63026534086283303</v>
      </c>
      <c r="H141" s="13">
        <v>0.26525821596244098</v>
      </c>
      <c r="I141" s="12">
        <v>89</v>
      </c>
      <c r="J141" s="13">
        <v>0.49640367554683301</v>
      </c>
      <c r="K141" s="13">
        <v>0.32246376811594202</v>
      </c>
      <c r="L141" s="12" t="s">
        <v>420</v>
      </c>
      <c r="M141" s="13" t="s">
        <v>420</v>
      </c>
      <c r="N141" s="13" t="s">
        <v>420</v>
      </c>
      <c r="P141" s="39"/>
    </row>
    <row r="142" spans="1:16" x14ac:dyDescent="0.35">
      <c r="A142" s="9" t="s">
        <v>32</v>
      </c>
      <c r="B142" s="9" t="s">
        <v>37</v>
      </c>
      <c r="C142" s="9" t="s">
        <v>16</v>
      </c>
      <c r="D142" s="10">
        <v>1204.9051171183301</v>
      </c>
      <c r="E142" s="11">
        <v>1</v>
      </c>
      <c r="F142" s="12" t="s">
        <v>420</v>
      </c>
      <c r="G142" s="13" t="s">
        <v>420</v>
      </c>
      <c r="H142" s="13" t="s">
        <v>420</v>
      </c>
      <c r="I142" s="12" t="s">
        <v>420</v>
      </c>
      <c r="J142" s="13" t="s">
        <v>420</v>
      </c>
      <c r="K142" s="13" t="s">
        <v>420</v>
      </c>
      <c r="L142" s="12" t="s">
        <v>420</v>
      </c>
      <c r="M142" s="13" t="s">
        <v>420</v>
      </c>
      <c r="N142" s="13" t="s">
        <v>420</v>
      </c>
      <c r="P142" s="39"/>
    </row>
    <row r="143" spans="1:16" x14ac:dyDescent="0.35">
      <c r="A143" s="9" t="s">
        <v>32</v>
      </c>
      <c r="B143" s="9" t="s">
        <v>38</v>
      </c>
      <c r="C143" s="9" t="s">
        <v>361</v>
      </c>
      <c r="D143" s="10">
        <v>167.34976381670401</v>
      </c>
      <c r="E143" s="11">
        <v>0.21348004322165501</v>
      </c>
      <c r="F143" s="12" t="s">
        <v>420</v>
      </c>
      <c r="G143" s="13" t="s">
        <v>420</v>
      </c>
      <c r="H143" s="13" t="s">
        <v>420</v>
      </c>
      <c r="I143" s="12" t="s">
        <v>420</v>
      </c>
      <c r="J143" s="13" t="s">
        <v>420</v>
      </c>
      <c r="K143" s="13" t="s">
        <v>420</v>
      </c>
      <c r="L143" s="12" t="s">
        <v>420</v>
      </c>
      <c r="M143" s="13" t="s">
        <v>420</v>
      </c>
      <c r="N143" s="13" t="s">
        <v>420</v>
      </c>
      <c r="P143" s="39"/>
    </row>
    <row r="144" spans="1:16" x14ac:dyDescent="0.35">
      <c r="A144" s="9" t="s">
        <v>32</v>
      </c>
      <c r="B144" s="9" t="s">
        <v>38</v>
      </c>
      <c r="C144" s="9" t="s">
        <v>362</v>
      </c>
      <c r="D144" s="10">
        <v>70.385217166075407</v>
      </c>
      <c r="E144" s="11">
        <v>8.9787035607871907E-2</v>
      </c>
      <c r="F144" s="12" t="s">
        <v>420</v>
      </c>
      <c r="G144" s="13" t="s">
        <v>420</v>
      </c>
      <c r="H144" s="13" t="s">
        <v>420</v>
      </c>
      <c r="I144" s="12" t="s">
        <v>420</v>
      </c>
      <c r="J144" s="13" t="s">
        <v>420</v>
      </c>
      <c r="K144" s="13" t="s">
        <v>420</v>
      </c>
      <c r="L144" s="12" t="s">
        <v>420</v>
      </c>
      <c r="M144" s="13" t="s">
        <v>420</v>
      </c>
      <c r="N144" s="13" t="s">
        <v>420</v>
      </c>
      <c r="P144" s="39"/>
    </row>
    <row r="145" spans="1:16" x14ac:dyDescent="0.35">
      <c r="A145" s="9" t="s">
        <v>32</v>
      </c>
      <c r="B145" s="9" t="s">
        <v>38</v>
      </c>
      <c r="C145" s="9" t="s">
        <v>363</v>
      </c>
      <c r="D145" s="10">
        <v>187.731889787993</v>
      </c>
      <c r="E145" s="11">
        <v>0.23948054082657499</v>
      </c>
      <c r="F145" s="12" t="s">
        <v>420</v>
      </c>
      <c r="G145" s="13" t="s">
        <v>420</v>
      </c>
      <c r="H145" s="13" t="s">
        <v>420</v>
      </c>
      <c r="I145" s="12" t="s">
        <v>420</v>
      </c>
      <c r="J145" s="13" t="s">
        <v>420</v>
      </c>
      <c r="K145" s="13" t="s">
        <v>420</v>
      </c>
      <c r="L145" s="12" t="s">
        <v>420</v>
      </c>
      <c r="M145" s="13" t="s">
        <v>420</v>
      </c>
      <c r="N145" s="13" t="s">
        <v>420</v>
      </c>
      <c r="P145" s="39"/>
    </row>
    <row r="146" spans="1:16" x14ac:dyDescent="0.35">
      <c r="A146" s="9" t="s">
        <v>32</v>
      </c>
      <c r="B146" s="9" t="s">
        <v>38</v>
      </c>
      <c r="C146" s="9" t="s">
        <v>364</v>
      </c>
      <c r="D146" s="10">
        <v>199.59747575786099</v>
      </c>
      <c r="E146" s="11">
        <v>0.254616898045889</v>
      </c>
      <c r="F146" s="12" t="s">
        <v>420</v>
      </c>
      <c r="G146" s="13" t="s">
        <v>420</v>
      </c>
      <c r="H146" s="13" t="s">
        <v>420</v>
      </c>
      <c r="I146" s="12" t="s">
        <v>420</v>
      </c>
      <c r="J146" s="13" t="s">
        <v>420</v>
      </c>
      <c r="K146" s="13" t="s">
        <v>420</v>
      </c>
      <c r="L146" s="12" t="s">
        <v>420</v>
      </c>
      <c r="M146" s="13" t="s">
        <v>420</v>
      </c>
      <c r="N146" s="13" t="s">
        <v>420</v>
      </c>
      <c r="P146" s="39"/>
    </row>
    <row r="147" spans="1:16" x14ac:dyDescent="0.35">
      <c r="A147" s="9" t="s">
        <v>32</v>
      </c>
      <c r="B147" s="9" t="s">
        <v>38</v>
      </c>
      <c r="C147" s="9" t="s">
        <v>365</v>
      </c>
      <c r="D147" s="10">
        <v>95.426299150120798</v>
      </c>
      <c r="E147" s="11">
        <v>0.12173073927587499</v>
      </c>
      <c r="F147" s="12" t="s">
        <v>420</v>
      </c>
      <c r="G147" s="13" t="s">
        <v>420</v>
      </c>
      <c r="H147" s="13" t="s">
        <v>420</v>
      </c>
      <c r="I147" s="12" t="s">
        <v>420</v>
      </c>
      <c r="J147" s="13" t="s">
        <v>420</v>
      </c>
      <c r="K147" s="13" t="s">
        <v>420</v>
      </c>
      <c r="L147" s="12" t="s">
        <v>420</v>
      </c>
      <c r="M147" s="13" t="s">
        <v>420</v>
      </c>
      <c r="N147" s="13" t="s">
        <v>420</v>
      </c>
      <c r="P147" s="39"/>
    </row>
    <row r="148" spans="1:16" x14ac:dyDescent="0.35">
      <c r="A148" s="9" t="s">
        <v>32</v>
      </c>
      <c r="B148" s="9" t="s">
        <v>38</v>
      </c>
      <c r="C148" s="9" t="s">
        <v>366</v>
      </c>
      <c r="D148" s="10">
        <v>63.4222732583371</v>
      </c>
      <c r="E148" s="11">
        <v>8.0904743022135003E-2</v>
      </c>
      <c r="F148" s="12" t="s">
        <v>420</v>
      </c>
      <c r="G148" s="13" t="s">
        <v>420</v>
      </c>
      <c r="H148" s="13" t="s">
        <v>420</v>
      </c>
      <c r="I148" s="12" t="s">
        <v>420</v>
      </c>
      <c r="J148" s="13" t="s">
        <v>420</v>
      </c>
      <c r="K148" s="13" t="s">
        <v>420</v>
      </c>
      <c r="L148" s="12" t="s">
        <v>420</v>
      </c>
      <c r="M148" s="13" t="s">
        <v>420</v>
      </c>
      <c r="N148" s="13" t="s">
        <v>420</v>
      </c>
      <c r="P148" s="39"/>
    </row>
    <row r="149" spans="1:16" x14ac:dyDescent="0.35">
      <c r="A149" s="9" t="s">
        <v>32</v>
      </c>
      <c r="B149" s="9" t="s">
        <v>38</v>
      </c>
      <c r="C149" s="9" t="s">
        <v>16</v>
      </c>
      <c r="D149" s="10">
        <v>783.91291893709104</v>
      </c>
      <c r="E149" s="11">
        <v>1</v>
      </c>
      <c r="F149" s="12" t="s">
        <v>420</v>
      </c>
      <c r="G149" s="13" t="s">
        <v>420</v>
      </c>
      <c r="H149" s="13" t="s">
        <v>420</v>
      </c>
      <c r="I149" s="12" t="s">
        <v>420</v>
      </c>
      <c r="J149" s="13" t="s">
        <v>420</v>
      </c>
      <c r="K149" s="13" t="s">
        <v>420</v>
      </c>
      <c r="L149" s="12" t="s">
        <v>420</v>
      </c>
      <c r="M149" s="13" t="s">
        <v>420</v>
      </c>
      <c r="N149" s="13" t="s">
        <v>420</v>
      </c>
      <c r="P149" s="39"/>
    </row>
    <row r="150" spans="1:16" x14ac:dyDescent="0.35">
      <c r="A150" s="9" t="s">
        <v>32</v>
      </c>
      <c r="B150" s="9" t="s">
        <v>39</v>
      </c>
      <c r="C150" s="9" t="s">
        <v>361</v>
      </c>
      <c r="D150" s="10">
        <v>1465.0061119542099</v>
      </c>
      <c r="E150" s="11">
        <v>0.20397284396756599</v>
      </c>
      <c r="F150" s="12">
        <v>176</v>
      </c>
      <c r="G150" s="13">
        <v>0.120136017565981</v>
      </c>
      <c r="H150" s="13">
        <v>3.2610709653511198E-2</v>
      </c>
      <c r="I150" s="12">
        <v>63</v>
      </c>
      <c r="J150" s="13">
        <v>4.30032335605499E-2</v>
      </c>
      <c r="K150" s="13">
        <v>1.7741481272880898E-2</v>
      </c>
      <c r="L150" s="12">
        <v>113</v>
      </c>
      <c r="M150" s="13">
        <v>7.7132784005430804E-2</v>
      </c>
      <c r="N150" s="13">
        <v>6.1213434452871099E-2</v>
      </c>
      <c r="P150" s="39"/>
    </row>
    <row r="151" spans="1:16" x14ac:dyDescent="0.35">
      <c r="A151" s="9" t="s">
        <v>32</v>
      </c>
      <c r="B151" s="9" t="s">
        <v>39</v>
      </c>
      <c r="C151" s="9" t="s">
        <v>362</v>
      </c>
      <c r="D151" s="10">
        <v>796.62800215770199</v>
      </c>
      <c r="E151" s="11">
        <v>0.110914540122673</v>
      </c>
      <c r="F151" s="12">
        <v>383</v>
      </c>
      <c r="G151" s="13">
        <v>0.48077647153078701</v>
      </c>
      <c r="H151" s="13">
        <v>7.09653511209931E-2</v>
      </c>
      <c r="I151" s="12">
        <v>193</v>
      </c>
      <c r="J151" s="13">
        <v>0.24227117233796799</v>
      </c>
      <c r="K151" s="13">
        <v>5.4350887074063603E-2</v>
      </c>
      <c r="L151" s="12">
        <v>190</v>
      </c>
      <c r="M151" s="13">
        <v>0.23850529919281899</v>
      </c>
      <c r="N151" s="13">
        <v>0.10292524377031401</v>
      </c>
      <c r="P151" s="39"/>
    </row>
    <row r="152" spans="1:16" x14ac:dyDescent="0.35">
      <c r="A152" s="9" t="s">
        <v>32</v>
      </c>
      <c r="B152" s="9" t="s">
        <v>39</v>
      </c>
      <c r="C152" s="9" t="s">
        <v>363</v>
      </c>
      <c r="D152" s="10">
        <v>1434.8592796575099</v>
      </c>
      <c r="E152" s="11">
        <v>0.19977549962204</v>
      </c>
      <c r="F152" s="12">
        <v>1131</v>
      </c>
      <c r="G152" s="13">
        <v>0.78823060632814401</v>
      </c>
      <c r="H152" s="13">
        <v>0.20956086714841601</v>
      </c>
      <c r="I152" s="12">
        <v>619</v>
      </c>
      <c r="J152" s="13">
        <v>0.431401189493476</v>
      </c>
      <c r="K152" s="13">
        <v>0.17431709377640101</v>
      </c>
      <c r="L152" s="12">
        <v>512</v>
      </c>
      <c r="M152" s="13">
        <v>0.35682941683466801</v>
      </c>
      <c r="N152" s="13">
        <v>0.27735644637053097</v>
      </c>
      <c r="P152" s="39"/>
    </row>
    <row r="153" spans="1:16" x14ac:dyDescent="0.35">
      <c r="A153" s="9" t="s">
        <v>32</v>
      </c>
      <c r="B153" s="9" t="s">
        <v>39</v>
      </c>
      <c r="C153" s="9" t="s">
        <v>364</v>
      </c>
      <c r="D153" s="10">
        <v>1629.08297209583</v>
      </c>
      <c r="E153" s="11">
        <v>0.226817270020991</v>
      </c>
      <c r="F153" s="12">
        <v>1458</v>
      </c>
      <c r="G153" s="13">
        <v>0.89498203895917805</v>
      </c>
      <c r="H153" s="13">
        <v>0.27015008337965501</v>
      </c>
      <c r="I153" s="12">
        <v>852</v>
      </c>
      <c r="J153" s="13">
        <v>0.52299361947408696</v>
      </c>
      <c r="K153" s="13">
        <v>0.239932413404675</v>
      </c>
      <c r="L153" s="12">
        <v>606</v>
      </c>
      <c r="M153" s="13">
        <v>0.37198841948508998</v>
      </c>
      <c r="N153" s="13">
        <v>0.32827735644637102</v>
      </c>
      <c r="P153" s="39"/>
    </row>
    <row r="154" spans="1:16" x14ac:dyDescent="0.35">
      <c r="A154" s="9" t="s">
        <v>32</v>
      </c>
      <c r="B154" s="9" t="s">
        <v>39</v>
      </c>
      <c r="C154" s="9" t="s">
        <v>365</v>
      </c>
      <c r="D154" s="10">
        <v>1115.5727896235801</v>
      </c>
      <c r="E154" s="11">
        <v>0.15532123224306699</v>
      </c>
      <c r="F154" s="12">
        <v>1316</v>
      </c>
      <c r="G154" s="13" t="s">
        <v>419</v>
      </c>
      <c r="H154" s="13">
        <v>0.24383916990920901</v>
      </c>
      <c r="I154" s="12">
        <v>1053</v>
      </c>
      <c r="J154" s="13">
        <v>0.94390972045428601</v>
      </c>
      <c r="K154" s="13">
        <v>0.29653618698958001</v>
      </c>
      <c r="L154" s="12">
        <v>263</v>
      </c>
      <c r="M154" s="13">
        <v>0.235753329990007</v>
      </c>
      <c r="N154" s="13">
        <v>0.142470205850488</v>
      </c>
      <c r="P154" s="39"/>
    </row>
    <row r="155" spans="1:16" x14ac:dyDescent="0.35">
      <c r="A155" s="9" t="s">
        <v>32</v>
      </c>
      <c r="B155" s="9" t="s">
        <v>39</v>
      </c>
      <c r="C155" s="9" t="s">
        <v>366</v>
      </c>
      <c r="D155" s="10">
        <v>741.20945391099303</v>
      </c>
      <c r="E155" s="11">
        <v>0.103198614023664</v>
      </c>
      <c r="F155" s="12">
        <v>933</v>
      </c>
      <c r="G155" s="13" t="s">
        <v>419</v>
      </c>
      <c r="H155" s="13">
        <v>0.172873818788216</v>
      </c>
      <c r="I155" s="12">
        <v>771</v>
      </c>
      <c r="J155" s="13" t="s">
        <v>419</v>
      </c>
      <c r="K155" s="13">
        <v>0.217121937482399</v>
      </c>
      <c r="L155" s="12">
        <v>162</v>
      </c>
      <c r="M155" s="13">
        <v>0.21856170228969199</v>
      </c>
      <c r="N155" s="13">
        <v>8.7757313109425805E-2</v>
      </c>
      <c r="P155" s="39"/>
    </row>
    <row r="156" spans="1:16" x14ac:dyDescent="0.35">
      <c r="A156" s="9" t="s">
        <v>32</v>
      </c>
      <c r="B156" s="9" t="s">
        <v>39</v>
      </c>
      <c r="C156" s="9" t="s">
        <v>16</v>
      </c>
      <c r="D156" s="10">
        <v>7182.3586093998101</v>
      </c>
      <c r="E156" s="11">
        <v>1</v>
      </c>
      <c r="F156" s="12">
        <v>5397</v>
      </c>
      <c r="G156" s="13">
        <v>0.75142446841024502</v>
      </c>
      <c r="H156" s="13">
        <v>1</v>
      </c>
      <c r="I156" s="12">
        <v>3551</v>
      </c>
      <c r="J156" s="13">
        <v>0.49440583422730799</v>
      </c>
      <c r="K156" s="13">
        <v>1</v>
      </c>
      <c r="L156" s="12">
        <v>1846</v>
      </c>
      <c r="M156" s="13">
        <v>0.25701863418293702</v>
      </c>
      <c r="N156" s="13">
        <v>1</v>
      </c>
      <c r="P156" s="39"/>
    </row>
    <row r="157" spans="1:16" x14ac:dyDescent="0.35">
      <c r="A157" s="9" t="s">
        <v>32</v>
      </c>
      <c r="B157" s="9" t="s">
        <v>40</v>
      </c>
      <c r="C157" s="9" t="s">
        <v>361</v>
      </c>
      <c r="D157" s="10">
        <v>480.42884565779502</v>
      </c>
      <c r="E157" s="11">
        <v>0.162244800918589</v>
      </c>
      <c r="F157" s="12" t="s">
        <v>420</v>
      </c>
      <c r="G157" s="13" t="s">
        <v>420</v>
      </c>
      <c r="H157" s="13" t="s">
        <v>420</v>
      </c>
      <c r="I157" s="12" t="s">
        <v>420</v>
      </c>
      <c r="J157" s="13" t="s">
        <v>420</v>
      </c>
      <c r="K157" s="13" t="s">
        <v>420</v>
      </c>
      <c r="L157" s="12" t="s">
        <v>420</v>
      </c>
      <c r="M157" s="13" t="s">
        <v>420</v>
      </c>
      <c r="N157" s="13" t="s">
        <v>420</v>
      </c>
      <c r="P157" s="39"/>
    </row>
    <row r="158" spans="1:16" x14ac:dyDescent="0.35">
      <c r="A158" s="9" t="s">
        <v>32</v>
      </c>
      <c r="B158" s="9" t="s">
        <v>40</v>
      </c>
      <c r="C158" s="9" t="s">
        <v>362</v>
      </c>
      <c r="D158" s="10">
        <v>308.11144797500299</v>
      </c>
      <c r="E158" s="11">
        <v>0.10405178829135001</v>
      </c>
      <c r="F158" s="12">
        <v>81</v>
      </c>
      <c r="G158" s="13">
        <v>0.26289188711537698</v>
      </c>
      <c r="H158" s="13">
        <v>6.4285714285714293E-2</v>
      </c>
      <c r="I158" s="12">
        <v>42</v>
      </c>
      <c r="J158" s="13">
        <v>0.13631431183760301</v>
      </c>
      <c r="K158" s="13">
        <v>5.0724637681159403E-2</v>
      </c>
      <c r="L158" s="12">
        <v>39</v>
      </c>
      <c r="M158" s="13">
        <v>0.126577575277774</v>
      </c>
      <c r="N158" s="13">
        <v>9.0277777777777804E-2</v>
      </c>
      <c r="P158" s="39"/>
    </row>
    <row r="159" spans="1:16" x14ac:dyDescent="0.35">
      <c r="A159" s="9" t="s">
        <v>32</v>
      </c>
      <c r="B159" s="9" t="s">
        <v>40</v>
      </c>
      <c r="C159" s="9" t="s">
        <v>363</v>
      </c>
      <c r="D159" s="10">
        <v>613.20397957768705</v>
      </c>
      <c r="E159" s="11">
        <v>0.207084063515898</v>
      </c>
      <c r="F159" s="12">
        <v>239</v>
      </c>
      <c r="G159" s="13">
        <v>0.38975611372352698</v>
      </c>
      <c r="H159" s="13">
        <v>0.18968253968254001</v>
      </c>
      <c r="I159" s="12">
        <v>143</v>
      </c>
      <c r="J159" s="13">
        <v>0.233201356746713</v>
      </c>
      <c r="K159" s="13">
        <v>0.17270531400966199</v>
      </c>
      <c r="L159" s="12">
        <v>96</v>
      </c>
      <c r="M159" s="13">
        <v>0.15655475697681401</v>
      </c>
      <c r="N159" s="13">
        <v>0.22222222222222199</v>
      </c>
      <c r="P159" s="39"/>
    </row>
    <row r="160" spans="1:16" x14ac:dyDescent="0.35">
      <c r="A160" s="9" t="s">
        <v>32</v>
      </c>
      <c r="B160" s="9" t="s">
        <v>40</v>
      </c>
      <c r="C160" s="9" t="s">
        <v>364</v>
      </c>
      <c r="D160" s="10">
        <v>846.00702729124498</v>
      </c>
      <c r="E160" s="11">
        <v>0.28570358120495698</v>
      </c>
      <c r="F160" s="12">
        <v>444</v>
      </c>
      <c r="G160" s="13">
        <v>0.52481833563676705</v>
      </c>
      <c r="H160" s="13">
        <v>0.35238095238095202</v>
      </c>
      <c r="I160" s="12">
        <v>248</v>
      </c>
      <c r="J160" s="13">
        <v>0.29314177305837402</v>
      </c>
      <c r="K160" s="13">
        <v>0.29951690821256</v>
      </c>
      <c r="L160" s="12">
        <v>196</v>
      </c>
      <c r="M160" s="13">
        <v>0.231676562578393</v>
      </c>
      <c r="N160" s="13">
        <v>0.453703703703704</v>
      </c>
      <c r="P160" s="39"/>
    </row>
    <row r="161" spans="1:16" x14ac:dyDescent="0.35">
      <c r="A161" s="9" t="s">
        <v>32</v>
      </c>
      <c r="B161" s="9" t="s">
        <v>40</v>
      </c>
      <c r="C161" s="9" t="s">
        <v>365</v>
      </c>
      <c r="D161" s="10">
        <v>465.59172903745599</v>
      </c>
      <c r="E161" s="11">
        <v>0.15723418372932199</v>
      </c>
      <c r="F161" s="12">
        <v>307</v>
      </c>
      <c r="G161" s="13">
        <v>0.65937597438571005</v>
      </c>
      <c r="H161" s="13">
        <v>0.24365079365079401</v>
      </c>
      <c r="I161" s="12">
        <v>234</v>
      </c>
      <c r="J161" s="13">
        <v>0.50258624757738102</v>
      </c>
      <c r="K161" s="13">
        <v>0.282608695652174</v>
      </c>
      <c r="L161" s="12">
        <v>73</v>
      </c>
      <c r="M161" s="13">
        <v>0.15678972680832801</v>
      </c>
      <c r="N161" s="13">
        <v>0.16898148148148101</v>
      </c>
      <c r="P161" s="39"/>
    </row>
    <row r="162" spans="1:16" x14ac:dyDescent="0.35">
      <c r="A162" s="9" t="s">
        <v>32</v>
      </c>
      <c r="B162" s="9" t="s">
        <v>40</v>
      </c>
      <c r="C162" s="9" t="s">
        <v>366</v>
      </c>
      <c r="D162" s="10">
        <v>247.792507240589</v>
      </c>
      <c r="E162" s="11">
        <v>8.3681582339882501E-2</v>
      </c>
      <c r="F162" s="12">
        <v>168</v>
      </c>
      <c r="G162" s="13">
        <v>0.67798660206009997</v>
      </c>
      <c r="H162" s="13">
        <v>0.133333333333333</v>
      </c>
      <c r="I162" s="12">
        <v>156</v>
      </c>
      <c r="J162" s="13">
        <v>0.62955898762723606</v>
      </c>
      <c r="K162" s="13">
        <v>0.188405797101449</v>
      </c>
      <c r="L162" s="12" t="s">
        <v>420</v>
      </c>
      <c r="M162" s="13" t="s">
        <v>420</v>
      </c>
      <c r="N162" s="13" t="s">
        <v>420</v>
      </c>
      <c r="P162" s="39"/>
    </row>
    <row r="163" spans="1:16" x14ac:dyDescent="0.35">
      <c r="A163" s="9" t="s">
        <v>32</v>
      </c>
      <c r="B163" s="9" t="s">
        <v>40</v>
      </c>
      <c r="C163" s="9" t="s">
        <v>16</v>
      </c>
      <c r="D163" s="10">
        <v>2961.1355367797801</v>
      </c>
      <c r="E163" s="11">
        <v>1</v>
      </c>
      <c r="F163" s="12" t="s">
        <v>420</v>
      </c>
      <c r="G163" s="13" t="s">
        <v>420</v>
      </c>
      <c r="H163" s="13" t="s">
        <v>420</v>
      </c>
      <c r="I163" s="12" t="s">
        <v>420</v>
      </c>
      <c r="J163" s="13" t="s">
        <v>420</v>
      </c>
      <c r="K163" s="13" t="s">
        <v>420</v>
      </c>
      <c r="L163" s="12" t="s">
        <v>420</v>
      </c>
      <c r="M163" s="13" t="s">
        <v>420</v>
      </c>
      <c r="N163" s="13" t="s">
        <v>420</v>
      </c>
      <c r="P163" s="39"/>
    </row>
    <row r="164" spans="1:16" x14ac:dyDescent="0.35">
      <c r="A164" s="9" t="s">
        <v>32</v>
      </c>
      <c r="B164" s="9" t="s">
        <v>41</v>
      </c>
      <c r="C164" s="9" t="s">
        <v>361</v>
      </c>
      <c r="D164" s="10">
        <v>691.83553671718005</v>
      </c>
      <c r="E164" s="11">
        <v>0.18012153024656899</v>
      </c>
      <c r="F164" s="12">
        <v>35</v>
      </c>
      <c r="G164" s="13">
        <v>5.0590058102649799E-2</v>
      </c>
      <c r="H164" s="13">
        <v>2.3271276595744701E-2</v>
      </c>
      <c r="I164" s="12" t="s">
        <v>420</v>
      </c>
      <c r="J164" s="13" t="s">
        <v>420</v>
      </c>
      <c r="K164" s="13" t="s">
        <v>420</v>
      </c>
      <c r="L164" s="12" t="s">
        <v>420</v>
      </c>
      <c r="M164" s="13" t="s">
        <v>420</v>
      </c>
      <c r="N164" s="13" t="s">
        <v>420</v>
      </c>
      <c r="P164" s="39"/>
    </row>
    <row r="165" spans="1:16" x14ac:dyDescent="0.35">
      <c r="A165" s="9" t="s">
        <v>32</v>
      </c>
      <c r="B165" s="9" t="s">
        <v>41</v>
      </c>
      <c r="C165" s="9" t="s">
        <v>362</v>
      </c>
      <c r="D165" s="10">
        <v>370.75081651442099</v>
      </c>
      <c r="E165" s="11">
        <v>9.6526126321322403E-2</v>
      </c>
      <c r="F165" s="12">
        <v>96</v>
      </c>
      <c r="G165" s="13">
        <v>0.25893402178459102</v>
      </c>
      <c r="H165" s="13">
        <v>6.3829787234042507E-2</v>
      </c>
      <c r="I165" s="12">
        <v>56</v>
      </c>
      <c r="J165" s="13">
        <v>0.15104484604101101</v>
      </c>
      <c r="K165" s="13">
        <v>5.5063913470993098E-2</v>
      </c>
      <c r="L165" s="12">
        <v>40</v>
      </c>
      <c r="M165" s="13">
        <v>0.10788917574357999</v>
      </c>
      <c r="N165" s="13">
        <v>8.2135523613962994E-2</v>
      </c>
      <c r="P165" s="39"/>
    </row>
    <row r="166" spans="1:16" x14ac:dyDescent="0.35">
      <c r="A166" s="9" t="s">
        <v>32</v>
      </c>
      <c r="B166" s="9" t="s">
        <v>41</v>
      </c>
      <c r="C166" s="9" t="s">
        <v>363</v>
      </c>
      <c r="D166" s="10">
        <v>783.16968216909504</v>
      </c>
      <c r="E166" s="11">
        <v>0.203900658622402</v>
      </c>
      <c r="F166" s="12">
        <v>279</v>
      </c>
      <c r="G166" s="13">
        <v>0.35624463810610202</v>
      </c>
      <c r="H166" s="13">
        <v>0.185505319148936</v>
      </c>
      <c r="I166" s="12">
        <v>189</v>
      </c>
      <c r="J166" s="13">
        <v>0.241327012910585</v>
      </c>
      <c r="K166" s="13">
        <v>0.185840707964602</v>
      </c>
      <c r="L166" s="12">
        <v>90</v>
      </c>
      <c r="M166" s="13">
        <v>0.114917625195517</v>
      </c>
      <c r="N166" s="13">
        <v>0.184804928131417</v>
      </c>
      <c r="P166" s="39"/>
    </row>
    <row r="167" spans="1:16" x14ac:dyDescent="0.35">
      <c r="A167" s="9" t="s">
        <v>32</v>
      </c>
      <c r="B167" s="9" t="s">
        <v>41</v>
      </c>
      <c r="C167" s="9" t="s">
        <v>364</v>
      </c>
      <c r="D167" s="10">
        <v>1039.4185865162599</v>
      </c>
      <c r="E167" s="11">
        <v>0.27061585656385601</v>
      </c>
      <c r="F167" s="12">
        <v>529</v>
      </c>
      <c r="G167" s="13">
        <v>0.50893836887505295</v>
      </c>
      <c r="H167" s="13">
        <v>0.35172872340425498</v>
      </c>
      <c r="I167" s="12">
        <v>305</v>
      </c>
      <c r="J167" s="13">
        <v>0.29343327506028599</v>
      </c>
      <c r="K167" s="13">
        <v>0.299901671583088</v>
      </c>
      <c r="L167" s="12">
        <v>224</v>
      </c>
      <c r="M167" s="13">
        <v>0.21550509381476701</v>
      </c>
      <c r="N167" s="13">
        <v>0.45995893223819301</v>
      </c>
      <c r="P167" s="39"/>
    </row>
    <row r="168" spans="1:16" x14ac:dyDescent="0.35">
      <c r="A168" s="9" t="s">
        <v>32</v>
      </c>
      <c r="B168" s="9" t="s">
        <v>41</v>
      </c>
      <c r="C168" s="9" t="s">
        <v>365</v>
      </c>
      <c r="D168" s="10">
        <v>588.353904231451</v>
      </c>
      <c r="E168" s="11">
        <v>0.153179765901552</v>
      </c>
      <c r="F168" s="12">
        <v>346</v>
      </c>
      <c r="G168" s="13">
        <v>0.58808142091275695</v>
      </c>
      <c r="H168" s="13">
        <v>0.23005319148936201</v>
      </c>
      <c r="I168" s="12">
        <v>268</v>
      </c>
      <c r="J168" s="13">
        <v>0.455508152614506</v>
      </c>
      <c r="K168" s="13">
        <v>0.26352015732546702</v>
      </c>
      <c r="L168" s="12">
        <v>78</v>
      </c>
      <c r="M168" s="13">
        <v>0.132573268298252</v>
      </c>
      <c r="N168" s="13">
        <v>0.160164271047228</v>
      </c>
      <c r="P168" s="39"/>
    </row>
    <row r="169" spans="1:16" x14ac:dyDescent="0.35">
      <c r="A169" s="9" t="s">
        <v>32</v>
      </c>
      <c r="B169" s="9" t="s">
        <v>41</v>
      </c>
      <c r="C169" s="9" t="s">
        <v>366</v>
      </c>
      <c r="D169" s="10">
        <v>367.40895517392801</v>
      </c>
      <c r="E169" s="11">
        <v>9.5656062344300102E-2</v>
      </c>
      <c r="F169" s="12">
        <v>219</v>
      </c>
      <c r="G169" s="13">
        <v>0.59606603735700303</v>
      </c>
      <c r="H169" s="13">
        <v>0.14561170212766</v>
      </c>
      <c r="I169" s="12">
        <v>189</v>
      </c>
      <c r="J169" s="13">
        <v>0.51441315552727696</v>
      </c>
      <c r="K169" s="13">
        <v>0.185840707964602</v>
      </c>
      <c r="L169" s="12">
        <v>30</v>
      </c>
      <c r="M169" s="13">
        <v>8.1652881829726506E-2</v>
      </c>
      <c r="N169" s="13">
        <v>6.1601642710472297E-2</v>
      </c>
      <c r="P169" s="39"/>
    </row>
    <row r="170" spans="1:16" x14ac:dyDescent="0.35">
      <c r="A170" s="9" t="s">
        <v>32</v>
      </c>
      <c r="B170" s="9" t="s">
        <v>41</v>
      </c>
      <c r="C170" s="9" t="s">
        <v>16</v>
      </c>
      <c r="D170" s="10">
        <v>3840.9374813223299</v>
      </c>
      <c r="E170" s="11">
        <v>1</v>
      </c>
      <c r="F170" s="12">
        <v>1504</v>
      </c>
      <c r="G170" s="13">
        <v>0.391571070165457</v>
      </c>
      <c r="H170" s="13">
        <v>1</v>
      </c>
      <c r="I170" s="12" t="s">
        <v>420</v>
      </c>
      <c r="J170" s="13" t="s">
        <v>420</v>
      </c>
      <c r="K170" s="13" t="s">
        <v>420</v>
      </c>
      <c r="L170" s="12" t="s">
        <v>420</v>
      </c>
      <c r="M170" s="13" t="s">
        <v>420</v>
      </c>
      <c r="N170" s="13" t="s">
        <v>420</v>
      </c>
      <c r="P170" s="39"/>
    </row>
    <row r="171" spans="1:16" x14ac:dyDescent="0.35">
      <c r="A171" s="9" t="s">
        <v>32</v>
      </c>
      <c r="B171" s="9" t="s">
        <v>42</v>
      </c>
      <c r="C171" s="9" t="s">
        <v>361</v>
      </c>
      <c r="D171" s="10">
        <v>1037.02761213535</v>
      </c>
      <c r="E171" s="11">
        <v>0.17787322367166999</v>
      </c>
      <c r="F171" s="12">
        <v>64</v>
      </c>
      <c r="G171" s="13">
        <v>6.1714846597206302E-2</v>
      </c>
      <c r="H171" s="13">
        <v>1.9076005961251901E-2</v>
      </c>
      <c r="I171" s="12" t="s">
        <v>420</v>
      </c>
      <c r="J171" s="13" t="s">
        <v>420</v>
      </c>
      <c r="K171" s="13" t="s">
        <v>420</v>
      </c>
      <c r="L171" s="12">
        <v>50</v>
      </c>
      <c r="M171" s="13">
        <v>4.8214723904067398E-2</v>
      </c>
      <c r="N171" s="13">
        <v>4.4802867383512503E-2</v>
      </c>
      <c r="P171" s="39"/>
    </row>
    <row r="172" spans="1:16" x14ac:dyDescent="0.35">
      <c r="A172" s="9" t="s">
        <v>32</v>
      </c>
      <c r="B172" s="9" t="s">
        <v>42</v>
      </c>
      <c r="C172" s="9" t="s">
        <v>362</v>
      </c>
      <c r="D172" s="10">
        <v>674.02467989596698</v>
      </c>
      <c r="E172" s="11">
        <v>0.115610173966818</v>
      </c>
      <c r="F172" s="12">
        <v>273</v>
      </c>
      <c r="G172" s="13">
        <v>0.40502967939117102</v>
      </c>
      <c r="H172" s="13">
        <v>8.1371087928464994E-2</v>
      </c>
      <c r="I172" s="12">
        <v>145</v>
      </c>
      <c r="J172" s="13">
        <v>0.215125653889083</v>
      </c>
      <c r="K172" s="13">
        <v>6.4761054041982999E-2</v>
      </c>
      <c r="L172" s="12">
        <v>128</v>
      </c>
      <c r="M172" s="13">
        <v>0.18990402550208699</v>
      </c>
      <c r="N172" s="13">
        <v>0.114695340501792</v>
      </c>
      <c r="P172" s="39"/>
    </row>
    <row r="173" spans="1:16" x14ac:dyDescent="0.35">
      <c r="A173" s="9" t="s">
        <v>32</v>
      </c>
      <c r="B173" s="9" t="s">
        <v>42</v>
      </c>
      <c r="C173" s="9" t="s">
        <v>363</v>
      </c>
      <c r="D173" s="10">
        <v>1338.42611082196</v>
      </c>
      <c r="E173" s="11">
        <v>0.229569747413019</v>
      </c>
      <c r="F173" s="12">
        <v>675</v>
      </c>
      <c r="G173" s="13">
        <v>0.50432369373417796</v>
      </c>
      <c r="H173" s="13">
        <v>0.20119225037257801</v>
      </c>
      <c r="I173" s="12">
        <v>374</v>
      </c>
      <c r="J173" s="13">
        <v>0.27943268363938201</v>
      </c>
      <c r="K173" s="13">
        <v>0.16703885663242499</v>
      </c>
      <c r="L173" s="12">
        <v>301</v>
      </c>
      <c r="M173" s="13">
        <v>0.22489101009479701</v>
      </c>
      <c r="N173" s="13">
        <v>0.26971326164874598</v>
      </c>
      <c r="P173" s="39"/>
    </row>
    <row r="174" spans="1:16" x14ac:dyDescent="0.35">
      <c r="A174" s="9" t="s">
        <v>32</v>
      </c>
      <c r="B174" s="9" t="s">
        <v>42</v>
      </c>
      <c r="C174" s="9" t="s">
        <v>364</v>
      </c>
      <c r="D174" s="10">
        <v>1315.9004523178501</v>
      </c>
      <c r="E174" s="11">
        <v>0.22570609764461799</v>
      </c>
      <c r="F174" s="12">
        <v>918</v>
      </c>
      <c r="G174" s="13">
        <v>0.69762116000721497</v>
      </c>
      <c r="H174" s="13">
        <v>0.27362146050670599</v>
      </c>
      <c r="I174" s="12">
        <v>542</v>
      </c>
      <c r="J174" s="13">
        <v>0.41188526004783299</v>
      </c>
      <c r="K174" s="13">
        <v>0.24207235372934299</v>
      </c>
      <c r="L174" s="12">
        <v>376</v>
      </c>
      <c r="M174" s="13">
        <v>0.28573589995938198</v>
      </c>
      <c r="N174" s="13">
        <v>0.33691756272401402</v>
      </c>
      <c r="P174" s="39"/>
    </row>
    <row r="175" spans="1:16" x14ac:dyDescent="0.35">
      <c r="A175" s="9" t="s">
        <v>32</v>
      </c>
      <c r="B175" s="9" t="s">
        <v>42</v>
      </c>
      <c r="C175" s="9" t="s">
        <v>365</v>
      </c>
      <c r="D175" s="10">
        <v>826.06892870288004</v>
      </c>
      <c r="E175" s="11">
        <v>0.141689133060622</v>
      </c>
      <c r="F175" s="12">
        <v>806</v>
      </c>
      <c r="G175" s="13" t="s">
        <v>419</v>
      </c>
      <c r="H175" s="13">
        <v>0.240238450074516</v>
      </c>
      <c r="I175" s="12">
        <v>659</v>
      </c>
      <c r="J175" s="13">
        <v>0.79775425161527702</v>
      </c>
      <c r="K175" s="13">
        <v>0.29432782492184001</v>
      </c>
      <c r="L175" s="12">
        <v>147</v>
      </c>
      <c r="M175" s="13">
        <v>0.17795125187776301</v>
      </c>
      <c r="N175" s="13">
        <v>0.13172043010752699</v>
      </c>
      <c r="P175" s="39"/>
    </row>
    <row r="176" spans="1:16" x14ac:dyDescent="0.35">
      <c r="A176" s="9" t="s">
        <v>32</v>
      </c>
      <c r="B176" s="9" t="s">
        <v>42</v>
      </c>
      <c r="C176" s="9" t="s">
        <v>366</v>
      </c>
      <c r="D176" s="10">
        <v>638.70242495989805</v>
      </c>
      <c r="E176" s="11">
        <v>0.109551624243254</v>
      </c>
      <c r="F176" s="12">
        <v>619</v>
      </c>
      <c r="G176" s="13" t="s">
        <v>419</v>
      </c>
      <c r="H176" s="13">
        <v>0.18450074515648299</v>
      </c>
      <c r="I176" s="12">
        <v>505</v>
      </c>
      <c r="J176" s="13">
        <v>0.79066554355372498</v>
      </c>
      <c r="K176" s="13">
        <v>0.225547119249665</v>
      </c>
      <c r="L176" s="12">
        <v>114</v>
      </c>
      <c r="M176" s="13">
        <v>0.17848687517846501</v>
      </c>
      <c r="N176" s="13">
        <v>0.102150537634409</v>
      </c>
      <c r="P176" s="39"/>
    </row>
    <row r="177" spans="1:16" x14ac:dyDescent="0.35">
      <c r="A177" s="9" t="s">
        <v>32</v>
      </c>
      <c r="B177" s="9" t="s">
        <v>42</v>
      </c>
      <c r="C177" s="9" t="s">
        <v>16</v>
      </c>
      <c r="D177" s="10">
        <v>5830.1502088339003</v>
      </c>
      <c r="E177" s="11">
        <v>1</v>
      </c>
      <c r="F177" s="12">
        <v>3355</v>
      </c>
      <c r="G177" s="13">
        <v>0.57545687157707703</v>
      </c>
      <c r="H177" s="13">
        <v>1</v>
      </c>
      <c r="I177" s="12" t="s">
        <v>420</v>
      </c>
      <c r="J177" s="13" t="s">
        <v>420</v>
      </c>
      <c r="K177" s="13" t="s">
        <v>420</v>
      </c>
      <c r="L177" s="12">
        <v>1116</v>
      </c>
      <c r="M177" s="13">
        <v>0.191418738801794</v>
      </c>
      <c r="N177" s="13">
        <v>1</v>
      </c>
      <c r="P177" s="39"/>
    </row>
    <row r="178" spans="1:16" x14ac:dyDescent="0.35">
      <c r="A178" s="9" t="s">
        <v>32</v>
      </c>
      <c r="B178" s="9" t="s">
        <v>43</v>
      </c>
      <c r="C178" s="9" t="s">
        <v>361</v>
      </c>
      <c r="D178" s="10">
        <v>853.90765867809</v>
      </c>
      <c r="E178" s="11">
        <v>0.17669102912604701</v>
      </c>
      <c r="F178" s="12">
        <v>68</v>
      </c>
      <c r="G178" s="13">
        <v>7.9633903395677302E-2</v>
      </c>
      <c r="H178" s="13">
        <v>2.1491782553729501E-2</v>
      </c>
      <c r="I178" s="12" t="s">
        <v>420</v>
      </c>
      <c r="J178" s="13" t="s">
        <v>420</v>
      </c>
      <c r="K178" s="13" t="s">
        <v>420</v>
      </c>
      <c r="L178" s="12">
        <v>48</v>
      </c>
      <c r="M178" s="13">
        <v>5.6212167102831001E-2</v>
      </c>
      <c r="N178" s="13">
        <v>5.7623049219687902E-2</v>
      </c>
      <c r="P178" s="39"/>
    </row>
    <row r="179" spans="1:16" x14ac:dyDescent="0.35">
      <c r="A179" s="9" t="s">
        <v>32</v>
      </c>
      <c r="B179" s="9" t="s">
        <v>43</v>
      </c>
      <c r="C179" s="9" t="s">
        <v>362</v>
      </c>
      <c r="D179" s="10">
        <v>401.516203762727</v>
      </c>
      <c r="E179" s="11">
        <v>8.3081947482994398E-2</v>
      </c>
      <c r="F179" s="12">
        <v>186</v>
      </c>
      <c r="G179" s="13">
        <v>0.46324406899880799</v>
      </c>
      <c r="H179" s="13">
        <v>5.8786346396965901E-2</v>
      </c>
      <c r="I179" s="12">
        <v>94</v>
      </c>
      <c r="J179" s="13">
        <v>0.23411259401015</v>
      </c>
      <c r="K179" s="13">
        <v>4.0326040326040299E-2</v>
      </c>
      <c r="L179" s="12">
        <v>92</v>
      </c>
      <c r="M179" s="13">
        <v>0.22913147498865799</v>
      </c>
      <c r="N179" s="13">
        <v>0.110444177671068</v>
      </c>
      <c r="P179" s="39"/>
    </row>
    <row r="180" spans="1:16" x14ac:dyDescent="0.35">
      <c r="A180" s="9" t="s">
        <v>32</v>
      </c>
      <c r="B180" s="9" t="s">
        <v>43</v>
      </c>
      <c r="C180" s="9" t="s">
        <v>363</v>
      </c>
      <c r="D180" s="10">
        <v>788.16586311184005</v>
      </c>
      <c r="E180" s="11">
        <v>0.16308770165012601</v>
      </c>
      <c r="F180" s="12">
        <v>518</v>
      </c>
      <c r="G180" s="13">
        <v>0.657222069926792</v>
      </c>
      <c r="H180" s="13">
        <v>0.16371681415929201</v>
      </c>
      <c r="I180" s="12">
        <v>328</v>
      </c>
      <c r="J180" s="13">
        <v>0.416156059721984</v>
      </c>
      <c r="K180" s="13">
        <v>0.140712140712141</v>
      </c>
      <c r="L180" s="12">
        <v>190</v>
      </c>
      <c r="M180" s="13">
        <v>0.241066010204808</v>
      </c>
      <c r="N180" s="13">
        <v>0.228091236494598</v>
      </c>
      <c r="P180" s="39"/>
    </row>
    <row r="181" spans="1:16" x14ac:dyDescent="0.35">
      <c r="A181" s="9" t="s">
        <v>32</v>
      </c>
      <c r="B181" s="9" t="s">
        <v>43</v>
      </c>
      <c r="C181" s="9" t="s">
        <v>364</v>
      </c>
      <c r="D181" s="10">
        <v>1051.45751466875</v>
      </c>
      <c r="E181" s="11">
        <v>0.21756815091311299</v>
      </c>
      <c r="F181" s="12">
        <v>776</v>
      </c>
      <c r="G181" s="13">
        <v>0.73802316230006604</v>
      </c>
      <c r="H181" s="13">
        <v>0.24525916561314801</v>
      </c>
      <c r="I181" s="12">
        <v>510</v>
      </c>
      <c r="J181" s="13">
        <v>0.48504099584153798</v>
      </c>
      <c r="K181" s="13">
        <v>0.21879021879021901</v>
      </c>
      <c r="L181" s="12">
        <v>266</v>
      </c>
      <c r="M181" s="13">
        <v>0.252982166458528</v>
      </c>
      <c r="N181" s="13">
        <v>0.31932773109243701</v>
      </c>
      <c r="P181" s="39"/>
    </row>
    <row r="182" spans="1:16" x14ac:dyDescent="0.35">
      <c r="A182" s="9" t="s">
        <v>32</v>
      </c>
      <c r="B182" s="9" t="s">
        <v>43</v>
      </c>
      <c r="C182" s="9" t="s">
        <v>365</v>
      </c>
      <c r="D182" s="10">
        <v>730.97313352412198</v>
      </c>
      <c r="E182" s="11">
        <v>0.15125335147574601</v>
      </c>
      <c r="F182" s="12">
        <v>706</v>
      </c>
      <c r="G182" s="13" t="s">
        <v>419</v>
      </c>
      <c r="H182" s="13">
        <v>0.22313527180783799</v>
      </c>
      <c r="I182" s="12">
        <v>571</v>
      </c>
      <c r="J182" s="13">
        <v>0.78115046068400695</v>
      </c>
      <c r="K182" s="13">
        <v>0.24495924495924501</v>
      </c>
      <c r="L182" s="12">
        <v>135</v>
      </c>
      <c r="M182" s="13">
        <v>0.18468531031933599</v>
      </c>
      <c r="N182" s="13">
        <v>0.162064825930372</v>
      </c>
      <c r="P182" s="39"/>
    </row>
    <row r="183" spans="1:16" x14ac:dyDescent="0.35">
      <c r="A183" s="9" t="s">
        <v>32</v>
      </c>
      <c r="B183" s="9" t="s">
        <v>43</v>
      </c>
      <c r="C183" s="9" t="s">
        <v>366</v>
      </c>
      <c r="D183" s="10">
        <v>1006.75276081431</v>
      </c>
      <c r="E183" s="11">
        <v>0.20831781935197399</v>
      </c>
      <c r="F183" s="12">
        <v>910</v>
      </c>
      <c r="G183" s="13">
        <v>0.90389620512582103</v>
      </c>
      <c r="H183" s="13">
        <v>0.287610619469027</v>
      </c>
      <c r="I183" s="12">
        <v>808</v>
      </c>
      <c r="J183" s="13">
        <v>0.80258036674908095</v>
      </c>
      <c r="K183" s="13">
        <v>0.34663234663234699</v>
      </c>
      <c r="L183" s="12">
        <v>102</v>
      </c>
      <c r="M183" s="13">
        <v>0.10131583837674001</v>
      </c>
      <c r="N183" s="13">
        <v>0.122448979591837</v>
      </c>
      <c r="P183" s="39"/>
    </row>
    <row r="184" spans="1:16" x14ac:dyDescent="0.35">
      <c r="A184" s="9" t="s">
        <v>32</v>
      </c>
      <c r="B184" s="9" t="s">
        <v>43</v>
      </c>
      <c r="C184" s="9" t="s">
        <v>16</v>
      </c>
      <c r="D184" s="10">
        <v>4832.7731345598404</v>
      </c>
      <c r="E184" s="11">
        <v>1</v>
      </c>
      <c r="F184" s="12">
        <v>3164</v>
      </c>
      <c r="G184" s="13">
        <v>0.65469657107919899</v>
      </c>
      <c r="H184" s="13">
        <v>1</v>
      </c>
      <c r="I184" s="12" t="s">
        <v>420</v>
      </c>
      <c r="J184" s="13" t="s">
        <v>420</v>
      </c>
      <c r="K184" s="13" t="s">
        <v>420</v>
      </c>
      <c r="L184" s="12">
        <v>833</v>
      </c>
      <c r="M184" s="13">
        <v>0.17236480521775399</v>
      </c>
      <c r="N184" s="13">
        <v>1</v>
      </c>
      <c r="P184" s="39"/>
    </row>
    <row r="185" spans="1:16" x14ac:dyDescent="0.35">
      <c r="A185" s="9" t="s">
        <v>32</v>
      </c>
      <c r="B185" s="9" t="s">
        <v>44</v>
      </c>
      <c r="C185" s="9" t="s">
        <v>361</v>
      </c>
      <c r="D185" s="10">
        <v>145.43066737298301</v>
      </c>
      <c r="E185" s="11">
        <v>0.157062913286799</v>
      </c>
      <c r="F185" s="12" t="s">
        <v>420</v>
      </c>
      <c r="G185" s="13" t="s">
        <v>420</v>
      </c>
      <c r="H185" s="13" t="s">
        <v>420</v>
      </c>
      <c r="I185" s="12" t="s">
        <v>420</v>
      </c>
      <c r="J185" s="13" t="s">
        <v>420</v>
      </c>
      <c r="K185" s="13" t="s">
        <v>420</v>
      </c>
      <c r="L185" s="12" t="s">
        <v>420</v>
      </c>
      <c r="M185" s="13" t="s">
        <v>420</v>
      </c>
      <c r="N185" s="13" t="s">
        <v>420</v>
      </c>
      <c r="P185" s="39"/>
    </row>
    <row r="186" spans="1:16" x14ac:dyDescent="0.35">
      <c r="A186" s="9" t="s">
        <v>32</v>
      </c>
      <c r="B186" s="9" t="s">
        <v>44</v>
      </c>
      <c r="C186" s="9" t="s">
        <v>362</v>
      </c>
      <c r="D186" s="10">
        <v>76.7897288286769</v>
      </c>
      <c r="E186" s="11">
        <v>8.2931741552166496E-2</v>
      </c>
      <c r="F186" s="12">
        <v>39</v>
      </c>
      <c r="G186" s="13">
        <v>0.50788042352658402</v>
      </c>
      <c r="H186" s="13">
        <v>8.0745341614906804E-2</v>
      </c>
      <c r="I186" s="12" t="s">
        <v>420</v>
      </c>
      <c r="J186" s="13" t="s">
        <v>420</v>
      </c>
      <c r="K186" s="13" t="s">
        <v>420</v>
      </c>
      <c r="L186" s="12" t="s">
        <v>420</v>
      </c>
      <c r="M186" s="13" t="s">
        <v>420</v>
      </c>
      <c r="N186" s="13" t="s">
        <v>420</v>
      </c>
      <c r="P186" s="39"/>
    </row>
    <row r="187" spans="1:16" x14ac:dyDescent="0.35">
      <c r="A187" s="9" t="s">
        <v>32</v>
      </c>
      <c r="B187" s="9" t="s">
        <v>44</v>
      </c>
      <c r="C187" s="9" t="s">
        <v>363</v>
      </c>
      <c r="D187" s="10">
        <v>145.56560852233201</v>
      </c>
      <c r="E187" s="11">
        <v>0.157208647679839</v>
      </c>
      <c r="F187" s="12">
        <v>108</v>
      </c>
      <c r="G187" s="13">
        <v>0.74193349030950095</v>
      </c>
      <c r="H187" s="13">
        <v>0.22360248447205</v>
      </c>
      <c r="I187" s="12">
        <v>70</v>
      </c>
      <c r="J187" s="13">
        <v>0.48088281779319503</v>
      </c>
      <c r="K187" s="13">
        <v>0.20172910662824201</v>
      </c>
      <c r="L187" s="12">
        <v>38</v>
      </c>
      <c r="M187" s="13">
        <v>0.26105067251630598</v>
      </c>
      <c r="N187" s="13">
        <v>0.27941176470588203</v>
      </c>
      <c r="P187" s="39"/>
    </row>
    <row r="188" spans="1:16" x14ac:dyDescent="0.35">
      <c r="A188" s="9" t="s">
        <v>32</v>
      </c>
      <c r="B188" s="9" t="s">
        <v>44</v>
      </c>
      <c r="C188" s="9" t="s">
        <v>364</v>
      </c>
      <c r="D188" s="10">
        <v>216.07432957663801</v>
      </c>
      <c r="E188" s="11">
        <v>0.233356996174408</v>
      </c>
      <c r="F188" s="12">
        <v>133</v>
      </c>
      <c r="G188" s="13">
        <v>0.61552892590522601</v>
      </c>
      <c r="H188" s="13">
        <v>0.27536231884057999</v>
      </c>
      <c r="I188" s="12">
        <v>78</v>
      </c>
      <c r="J188" s="13">
        <v>0.36098688887674901</v>
      </c>
      <c r="K188" s="13">
        <v>0.22478386167146999</v>
      </c>
      <c r="L188" s="12">
        <v>55</v>
      </c>
      <c r="M188" s="13">
        <v>0.254542037028477</v>
      </c>
      <c r="N188" s="13">
        <v>0.40441176470588203</v>
      </c>
      <c r="P188" s="39"/>
    </row>
    <row r="189" spans="1:16" x14ac:dyDescent="0.35">
      <c r="A189" s="9" t="s">
        <v>32</v>
      </c>
      <c r="B189" s="9" t="s">
        <v>44</v>
      </c>
      <c r="C189" s="9" t="s">
        <v>365</v>
      </c>
      <c r="D189" s="10">
        <v>229.41506010697901</v>
      </c>
      <c r="E189" s="11">
        <v>0.247764782649703</v>
      </c>
      <c r="F189" s="12">
        <v>107</v>
      </c>
      <c r="G189" s="13">
        <v>0.466403556724239</v>
      </c>
      <c r="H189" s="13">
        <v>0.22153209109730801</v>
      </c>
      <c r="I189" s="12">
        <v>90</v>
      </c>
      <c r="J189" s="13">
        <v>0.39230205705777099</v>
      </c>
      <c r="K189" s="13">
        <v>0.25936599423631101</v>
      </c>
      <c r="L189" s="12" t="s">
        <v>420</v>
      </c>
      <c r="M189" s="13" t="s">
        <v>420</v>
      </c>
      <c r="N189" s="13" t="s">
        <v>420</v>
      </c>
      <c r="P189" s="39"/>
    </row>
    <row r="190" spans="1:16" x14ac:dyDescent="0.35">
      <c r="A190" s="9" t="s">
        <v>32</v>
      </c>
      <c r="B190" s="9" t="s">
        <v>44</v>
      </c>
      <c r="C190" s="9" t="s">
        <v>366</v>
      </c>
      <c r="D190" s="10">
        <v>112.663545152388</v>
      </c>
      <c r="E190" s="11">
        <v>0.12167491865708301</v>
      </c>
      <c r="F190" s="12">
        <v>86</v>
      </c>
      <c r="G190" s="13">
        <v>0.76333475822793095</v>
      </c>
      <c r="H190" s="13">
        <v>0.17805383022774299</v>
      </c>
      <c r="I190" s="12">
        <v>81</v>
      </c>
      <c r="J190" s="13">
        <v>0.71895483042398101</v>
      </c>
      <c r="K190" s="13">
        <v>0.23342939481267999</v>
      </c>
      <c r="L190" s="12" t="s">
        <v>420</v>
      </c>
      <c r="M190" s="13" t="s">
        <v>420</v>
      </c>
      <c r="N190" s="13" t="s">
        <v>420</v>
      </c>
      <c r="P190" s="39"/>
    </row>
    <row r="191" spans="1:16" x14ac:dyDescent="0.35">
      <c r="A191" s="9" t="s">
        <v>32</v>
      </c>
      <c r="B191" s="9" t="s">
        <v>44</v>
      </c>
      <c r="C191" s="9" t="s">
        <v>16</v>
      </c>
      <c r="D191" s="10">
        <v>925.93893955999795</v>
      </c>
      <c r="E191" s="11">
        <v>1</v>
      </c>
      <c r="F191" s="12" t="s">
        <v>420</v>
      </c>
      <c r="G191" s="13" t="s">
        <v>420</v>
      </c>
      <c r="H191" s="13" t="s">
        <v>420</v>
      </c>
      <c r="I191" s="12" t="s">
        <v>420</v>
      </c>
      <c r="J191" s="13" t="s">
        <v>420</v>
      </c>
      <c r="K191" s="13" t="s">
        <v>420</v>
      </c>
      <c r="L191" s="12" t="s">
        <v>420</v>
      </c>
      <c r="M191" s="13" t="s">
        <v>420</v>
      </c>
      <c r="N191" s="13" t="s">
        <v>420</v>
      </c>
      <c r="P191" s="39"/>
    </row>
    <row r="192" spans="1:16" x14ac:dyDescent="0.35">
      <c r="A192" s="9" t="s">
        <v>32</v>
      </c>
      <c r="B192" s="9" t="s">
        <v>45</v>
      </c>
      <c r="C192" s="9" t="s">
        <v>361</v>
      </c>
      <c r="D192" s="10">
        <v>269.54767103625602</v>
      </c>
      <c r="E192" s="11">
        <v>0.17695141504529799</v>
      </c>
      <c r="F192" s="12" t="s">
        <v>420</v>
      </c>
      <c r="G192" s="13" t="s">
        <v>420</v>
      </c>
      <c r="H192" s="13" t="s">
        <v>420</v>
      </c>
      <c r="I192" s="12" t="s">
        <v>420</v>
      </c>
      <c r="J192" s="13" t="s">
        <v>420</v>
      </c>
      <c r="K192" s="13" t="s">
        <v>420</v>
      </c>
      <c r="L192" s="12" t="s">
        <v>420</v>
      </c>
      <c r="M192" s="13" t="s">
        <v>420</v>
      </c>
      <c r="N192" s="13" t="s">
        <v>420</v>
      </c>
      <c r="P192" s="39"/>
    </row>
    <row r="193" spans="1:16" x14ac:dyDescent="0.35">
      <c r="A193" s="9" t="s">
        <v>32</v>
      </c>
      <c r="B193" s="9" t="s">
        <v>45</v>
      </c>
      <c r="C193" s="9" t="s">
        <v>362</v>
      </c>
      <c r="D193" s="10">
        <v>101.90913967123799</v>
      </c>
      <c r="E193" s="11">
        <v>6.6900843184985195E-2</v>
      </c>
      <c r="F193" s="12" t="s">
        <v>420</v>
      </c>
      <c r="G193" s="13" t="s">
        <v>420</v>
      </c>
      <c r="H193" s="13" t="s">
        <v>420</v>
      </c>
      <c r="I193" s="12" t="s">
        <v>420</v>
      </c>
      <c r="J193" s="13" t="s">
        <v>420</v>
      </c>
      <c r="K193" s="13" t="s">
        <v>420</v>
      </c>
      <c r="L193" s="12" t="s">
        <v>420</v>
      </c>
      <c r="M193" s="13" t="s">
        <v>420</v>
      </c>
      <c r="N193" s="13" t="s">
        <v>420</v>
      </c>
      <c r="P193" s="39"/>
    </row>
    <row r="194" spans="1:16" x14ac:dyDescent="0.35">
      <c r="A194" s="9" t="s">
        <v>32</v>
      </c>
      <c r="B194" s="9" t="s">
        <v>45</v>
      </c>
      <c r="C194" s="9" t="s">
        <v>363</v>
      </c>
      <c r="D194" s="10">
        <v>289.04522808992698</v>
      </c>
      <c r="E194" s="11">
        <v>0.189751081602646</v>
      </c>
      <c r="F194" s="12">
        <v>76</v>
      </c>
      <c r="G194" s="13">
        <v>0.26293462965025999</v>
      </c>
      <c r="H194" s="13">
        <v>0.186732186732187</v>
      </c>
      <c r="I194" s="12">
        <v>38</v>
      </c>
      <c r="J194" s="13">
        <v>0.13146731482512999</v>
      </c>
      <c r="K194" s="13">
        <v>0.14503816793893101</v>
      </c>
      <c r="L194" s="12">
        <v>38</v>
      </c>
      <c r="M194" s="13">
        <v>0.13146731482512999</v>
      </c>
      <c r="N194" s="13">
        <v>0.26206896551724101</v>
      </c>
      <c r="P194" s="39"/>
    </row>
    <row r="195" spans="1:16" x14ac:dyDescent="0.35">
      <c r="A195" s="9" t="s">
        <v>32</v>
      </c>
      <c r="B195" s="9" t="s">
        <v>45</v>
      </c>
      <c r="C195" s="9" t="s">
        <v>364</v>
      </c>
      <c r="D195" s="10">
        <v>398.59598410127001</v>
      </c>
      <c r="E195" s="11">
        <v>0.26166845792782201</v>
      </c>
      <c r="F195" s="12">
        <v>119</v>
      </c>
      <c r="G195" s="13">
        <v>0.29854791504815098</v>
      </c>
      <c r="H195" s="13">
        <v>0.29238329238329203</v>
      </c>
      <c r="I195" s="12">
        <v>64</v>
      </c>
      <c r="J195" s="13">
        <v>0.160563584563711</v>
      </c>
      <c r="K195" s="13">
        <v>0.244274809160305</v>
      </c>
      <c r="L195" s="12">
        <v>55</v>
      </c>
      <c r="M195" s="13">
        <v>0.13798433048443901</v>
      </c>
      <c r="N195" s="13">
        <v>0.37931034482758602</v>
      </c>
      <c r="P195" s="39"/>
    </row>
    <row r="196" spans="1:16" x14ac:dyDescent="0.35">
      <c r="A196" s="9" t="s">
        <v>32</v>
      </c>
      <c r="B196" s="9" t="s">
        <v>45</v>
      </c>
      <c r="C196" s="9" t="s">
        <v>365</v>
      </c>
      <c r="D196" s="10">
        <v>298.95906462989598</v>
      </c>
      <c r="E196" s="11">
        <v>0.196259271406442</v>
      </c>
      <c r="F196" s="12">
        <v>100</v>
      </c>
      <c r="G196" s="13">
        <v>0.33449395529718301</v>
      </c>
      <c r="H196" s="13">
        <v>0.24570024570024601</v>
      </c>
      <c r="I196" s="12">
        <v>77</v>
      </c>
      <c r="J196" s="13">
        <v>0.25756034557883101</v>
      </c>
      <c r="K196" s="13">
        <v>0.29389312977099202</v>
      </c>
      <c r="L196" s="12" t="s">
        <v>420</v>
      </c>
      <c r="M196" s="13" t="s">
        <v>420</v>
      </c>
      <c r="N196" s="13" t="s">
        <v>420</v>
      </c>
      <c r="P196" s="39"/>
    </row>
    <row r="197" spans="1:16" x14ac:dyDescent="0.35">
      <c r="A197" s="9" t="s">
        <v>32</v>
      </c>
      <c r="B197" s="9" t="s">
        <v>45</v>
      </c>
      <c r="C197" s="9" t="s">
        <v>366</v>
      </c>
      <c r="D197" s="10">
        <v>165.22923921400499</v>
      </c>
      <c r="E197" s="11">
        <v>0.10846893083280799</v>
      </c>
      <c r="F197" s="12">
        <v>73</v>
      </c>
      <c r="G197" s="13">
        <v>0.44181042258174702</v>
      </c>
      <c r="H197" s="13">
        <v>0.17936117936117901</v>
      </c>
      <c r="I197" s="12">
        <v>63</v>
      </c>
      <c r="J197" s="13">
        <v>0.38128844688561703</v>
      </c>
      <c r="K197" s="13">
        <v>0.240458015267176</v>
      </c>
      <c r="L197" s="12" t="s">
        <v>420</v>
      </c>
      <c r="M197" s="13" t="s">
        <v>420</v>
      </c>
      <c r="N197" s="13" t="s">
        <v>420</v>
      </c>
      <c r="P197" s="39"/>
    </row>
    <row r="198" spans="1:16" x14ac:dyDescent="0.35">
      <c r="A198" s="9" t="s">
        <v>32</v>
      </c>
      <c r="B198" s="9" t="s">
        <v>45</v>
      </c>
      <c r="C198" s="9" t="s">
        <v>16</v>
      </c>
      <c r="D198" s="10">
        <v>1523.2863267425901</v>
      </c>
      <c r="E198" s="11">
        <v>1</v>
      </c>
      <c r="F198" s="12" t="s">
        <v>420</v>
      </c>
      <c r="G198" s="13" t="s">
        <v>420</v>
      </c>
      <c r="H198" s="13" t="s">
        <v>420</v>
      </c>
      <c r="I198" s="12" t="s">
        <v>420</v>
      </c>
      <c r="J198" s="13" t="s">
        <v>420</v>
      </c>
      <c r="K198" s="13" t="s">
        <v>420</v>
      </c>
      <c r="L198" s="12" t="s">
        <v>420</v>
      </c>
      <c r="M198" s="13" t="s">
        <v>420</v>
      </c>
      <c r="N198" s="13" t="s">
        <v>420</v>
      </c>
      <c r="P198" s="39"/>
    </row>
    <row r="199" spans="1:16" x14ac:dyDescent="0.35">
      <c r="A199" s="9" t="s">
        <v>32</v>
      </c>
      <c r="B199" s="9" t="s">
        <v>46</v>
      </c>
      <c r="C199" s="9" t="s">
        <v>361</v>
      </c>
      <c r="D199" s="10">
        <v>3124.2021617620198</v>
      </c>
      <c r="E199" s="11">
        <v>0.214726092277712</v>
      </c>
      <c r="F199" s="12">
        <v>65</v>
      </c>
      <c r="G199" s="13">
        <v>2.0805311767449899E-2</v>
      </c>
      <c r="H199" s="13">
        <v>1.11434939139379E-2</v>
      </c>
      <c r="I199" s="12" t="s">
        <v>420</v>
      </c>
      <c r="J199" s="13" t="s">
        <v>420</v>
      </c>
      <c r="K199" s="13" t="s">
        <v>420</v>
      </c>
      <c r="L199" s="12">
        <v>51</v>
      </c>
      <c r="M199" s="13">
        <v>1.6324167694460701E-2</v>
      </c>
      <c r="N199" s="13">
        <v>2.55767301905717E-2</v>
      </c>
      <c r="P199" s="39"/>
    </row>
    <row r="200" spans="1:16" x14ac:dyDescent="0.35">
      <c r="A200" s="9" t="s">
        <v>32</v>
      </c>
      <c r="B200" s="9" t="s">
        <v>46</v>
      </c>
      <c r="C200" s="9" t="s">
        <v>362</v>
      </c>
      <c r="D200" s="10">
        <v>2512.1358194217501</v>
      </c>
      <c r="E200" s="11">
        <v>0.17265883571089699</v>
      </c>
      <c r="F200" s="12">
        <v>416</v>
      </c>
      <c r="G200" s="13">
        <v>0.16559614204926101</v>
      </c>
      <c r="H200" s="13">
        <v>7.1318361049202805E-2</v>
      </c>
      <c r="I200" s="12">
        <v>203</v>
      </c>
      <c r="J200" s="13">
        <v>8.0807732778845995E-2</v>
      </c>
      <c r="K200" s="13">
        <v>5.2878353737952598E-2</v>
      </c>
      <c r="L200" s="12">
        <v>213</v>
      </c>
      <c r="M200" s="13">
        <v>8.47884092704147E-2</v>
      </c>
      <c r="N200" s="13">
        <v>0.10682046138415199</v>
      </c>
      <c r="P200" s="39"/>
    </row>
    <row r="201" spans="1:16" x14ac:dyDescent="0.35">
      <c r="A201" s="9" t="s">
        <v>32</v>
      </c>
      <c r="B201" s="9" t="s">
        <v>46</v>
      </c>
      <c r="C201" s="9" t="s">
        <v>363</v>
      </c>
      <c r="D201" s="10">
        <v>3199.1304892808198</v>
      </c>
      <c r="E201" s="11">
        <v>0.219875908498293</v>
      </c>
      <c r="F201" s="12">
        <v>1217</v>
      </c>
      <c r="G201" s="13">
        <v>0.380415867398265</v>
      </c>
      <c r="H201" s="13">
        <v>0.20864049374249999</v>
      </c>
      <c r="I201" s="12">
        <v>683</v>
      </c>
      <c r="J201" s="13">
        <v>0.213495511448657</v>
      </c>
      <c r="K201" s="13">
        <v>0.17791091430059899</v>
      </c>
      <c r="L201" s="12">
        <v>534</v>
      </c>
      <c r="M201" s="13">
        <v>0.166920355949608</v>
      </c>
      <c r="N201" s="13">
        <v>0.26780341023069199</v>
      </c>
      <c r="P201" s="39"/>
    </row>
    <row r="202" spans="1:16" x14ac:dyDescent="0.35">
      <c r="A202" s="9" t="s">
        <v>32</v>
      </c>
      <c r="B202" s="9" t="s">
        <v>46</v>
      </c>
      <c r="C202" s="9" t="s">
        <v>364</v>
      </c>
      <c r="D202" s="10">
        <v>2928.8925256862499</v>
      </c>
      <c r="E202" s="11">
        <v>0.201302481138835</v>
      </c>
      <c r="F202" s="12">
        <v>1786</v>
      </c>
      <c r="G202" s="13">
        <v>0.60978679973295802</v>
      </c>
      <c r="H202" s="13">
        <v>0.30618892508143303</v>
      </c>
      <c r="I202" s="12">
        <v>1041</v>
      </c>
      <c r="J202" s="13">
        <v>0.35542444486114699</v>
      </c>
      <c r="K202" s="13">
        <v>0.27116436572024</v>
      </c>
      <c r="L202" s="12">
        <v>745</v>
      </c>
      <c r="M202" s="13">
        <v>0.25436235487181003</v>
      </c>
      <c r="N202" s="13">
        <v>0.373620862587763</v>
      </c>
      <c r="P202" s="39"/>
    </row>
    <row r="203" spans="1:16" x14ac:dyDescent="0.35">
      <c r="A203" s="9" t="s">
        <v>32</v>
      </c>
      <c r="B203" s="9" t="s">
        <v>46</v>
      </c>
      <c r="C203" s="9" t="s">
        <v>365</v>
      </c>
      <c r="D203" s="10">
        <v>1585.6646542891001</v>
      </c>
      <c r="E203" s="11">
        <v>0.10898256810831899</v>
      </c>
      <c r="F203" s="12">
        <v>1321</v>
      </c>
      <c r="G203" s="13">
        <v>0.83308913800077</v>
      </c>
      <c r="H203" s="13">
        <v>0.22647008400480001</v>
      </c>
      <c r="I203" s="12">
        <v>1007</v>
      </c>
      <c r="J203" s="13">
        <v>0.63506492200361497</v>
      </c>
      <c r="K203" s="13">
        <v>0.26230789268038601</v>
      </c>
      <c r="L203" s="12">
        <v>314</v>
      </c>
      <c r="M203" s="13">
        <v>0.198024215997155</v>
      </c>
      <c r="N203" s="13">
        <v>0.15747241725175501</v>
      </c>
      <c r="P203" s="39"/>
    </row>
    <row r="204" spans="1:16" x14ac:dyDescent="0.35">
      <c r="A204" s="9" t="s">
        <v>32</v>
      </c>
      <c r="B204" s="9" t="s">
        <v>46</v>
      </c>
      <c r="C204" s="9" t="s">
        <v>366</v>
      </c>
      <c r="D204" s="10">
        <v>1199.6833701172</v>
      </c>
      <c r="E204" s="11">
        <v>8.2454114265940001E-2</v>
      </c>
      <c r="F204" s="12">
        <v>1028</v>
      </c>
      <c r="G204" s="13">
        <v>0.85689276487976196</v>
      </c>
      <c r="H204" s="13">
        <v>0.17623864220812599</v>
      </c>
      <c r="I204" s="12">
        <v>891</v>
      </c>
      <c r="J204" s="13">
        <v>0.74269596644734204</v>
      </c>
      <c r="K204" s="13">
        <v>0.232091690544413</v>
      </c>
      <c r="L204" s="12">
        <v>137</v>
      </c>
      <c r="M204" s="13">
        <v>0.11419679843242</v>
      </c>
      <c r="N204" s="13">
        <v>6.8706118355065196E-2</v>
      </c>
      <c r="P204" s="39"/>
    </row>
    <row r="205" spans="1:16" x14ac:dyDescent="0.35">
      <c r="A205" s="9" t="s">
        <v>32</v>
      </c>
      <c r="B205" s="9" t="s">
        <v>46</v>
      </c>
      <c r="C205" s="9" t="s">
        <v>16</v>
      </c>
      <c r="D205" s="10">
        <v>14549.7090205572</v>
      </c>
      <c r="E205" s="11">
        <v>1</v>
      </c>
      <c r="F205" s="12">
        <v>5833</v>
      </c>
      <c r="G205" s="13">
        <v>0.40090148825372302</v>
      </c>
      <c r="H205" s="13">
        <v>1</v>
      </c>
      <c r="I205" s="12" t="s">
        <v>420</v>
      </c>
      <c r="J205" s="13" t="s">
        <v>420</v>
      </c>
      <c r="K205" s="13" t="s">
        <v>420</v>
      </c>
      <c r="L205" s="12">
        <v>1994</v>
      </c>
      <c r="M205" s="13">
        <v>0.137047414294175</v>
      </c>
      <c r="N205" s="13">
        <v>1</v>
      </c>
      <c r="P205" s="39"/>
    </row>
    <row r="206" spans="1:16" x14ac:dyDescent="0.35">
      <c r="A206" s="9" t="s">
        <v>32</v>
      </c>
      <c r="B206" s="9" t="s">
        <v>47</v>
      </c>
      <c r="C206" s="9" t="s">
        <v>361</v>
      </c>
      <c r="D206" s="10">
        <v>289.71396126310498</v>
      </c>
      <c r="E206" s="11">
        <v>0.15410681048319999</v>
      </c>
      <c r="F206" s="12" t="s">
        <v>420</v>
      </c>
      <c r="G206" s="13" t="s">
        <v>420</v>
      </c>
      <c r="H206" s="13" t="s">
        <v>420</v>
      </c>
      <c r="I206" s="12" t="s">
        <v>420</v>
      </c>
      <c r="J206" s="13" t="s">
        <v>420</v>
      </c>
      <c r="K206" s="13" t="s">
        <v>420</v>
      </c>
      <c r="L206" s="12" t="s">
        <v>420</v>
      </c>
      <c r="M206" s="13" t="s">
        <v>420</v>
      </c>
      <c r="N206" s="13" t="s">
        <v>420</v>
      </c>
      <c r="P206" s="39"/>
    </row>
    <row r="207" spans="1:16" x14ac:dyDescent="0.35">
      <c r="A207" s="9" t="s">
        <v>32</v>
      </c>
      <c r="B207" s="9" t="s">
        <v>47</v>
      </c>
      <c r="C207" s="9" t="s">
        <v>362</v>
      </c>
      <c r="D207" s="10">
        <v>123.25066339454401</v>
      </c>
      <c r="E207" s="11">
        <v>6.5560411872669103E-2</v>
      </c>
      <c r="F207" s="12" t="s">
        <v>420</v>
      </c>
      <c r="G207" s="13" t="s">
        <v>420</v>
      </c>
      <c r="H207" s="13" t="s">
        <v>420</v>
      </c>
      <c r="I207" s="12" t="s">
        <v>420</v>
      </c>
      <c r="J207" s="13" t="s">
        <v>420</v>
      </c>
      <c r="K207" s="13" t="s">
        <v>420</v>
      </c>
      <c r="L207" s="12" t="s">
        <v>420</v>
      </c>
      <c r="M207" s="13" t="s">
        <v>420</v>
      </c>
      <c r="N207" s="13" t="s">
        <v>420</v>
      </c>
      <c r="P207" s="39"/>
    </row>
    <row r="208" spans="1:16" x14ac:dyDescent="0.35">
      <c r="A208" s="9" t="s">
        <v>32</v>
      </c>
      <c r="B208" s="9" t="s">
        <v>47</v>
      </c>
      <c r="C208" s="9" t="s">
        <v>363</v>
      </c>
      <c r="D208" s="10">
        <v>449.293571867629</v>
      </c>
      <c r="E208" s="11">
        <v>0.238991586837077</v>
      </c>
      <c r="F208" s="12">
        <v>105</v>
      </c>
      <c r="G208" s="13">
        <v>0.233700205332417</v>
      </c>
      <c r="H208" s="13">
        <v>0.15151515151515199</v>
      </c>
      <c r="I208" s="12">
        <v>64</v>
      </c>
      <c r="J208" s="13">
        <v>0.14244583944071099</v>
      </c>
      <c r="K208" s="13">
        <v>0.133611691022964</v>
      </c>
      <c r="L208" s="12">
        <v>41</v>
      </c>
      <c r="M208" s="13">
        <v>9.1254365891705699E-2</v>
      </c>
      <c r="N208" s="13">
        <v>0.19158878504672899</v>
      </c>
      <c r="P208" s="39"/>
    </row>
    <row r="209" spans="1:16" x14ac:dyDescent="0.35">
      <c r="A209" s="9" t="s">
        <v>32</v>
      </c>
      <c r="B209" s="9" t="s">
        <v>47</v>
      </c>
      <c r="C209" s="9" t="s">
        <v>364</v>
      </c>
      <c r="D209" s="10">
        <v>557.73635972261604</v>
      </c>
      <c r="E209" s="11">
        <v>0.29667528314007102</v>
      </c>
      <c r="F209" s="12">
        <v>231</v>
      </c>
      <c r="G209" s="13">
        <v>0.41417418099635001</v>
      </c>
      <c r="H209" s="13">
        <v>0.33333333333333298</v>
      </c>
      <c r="I209" s="12">
        <v>136</v>
      </c>
      <c r="J209" s="13">
        <v>0.243842807859323</v>
      </c>
      <c r="K209" s="13">
        <v>0.28392484342379998</v>
      </c>
      <c r="L209" s="12">
        <v>95</v>
      </c>
      <c r="M209" s="13">
        <v>0.17033137313702701</v>
      </c>
      <c r="N209" s="13">
        <v>0.44392523364485997</v>
      </c>
      <c r="P209" s="39"/>
    </row>
    <row r="210" spans="1:16" x14ac:dyDescent="0.35">
      <c r="A210" s="9" t="s">
        <v>32</v>
      </c>
      <c r="B210" s="9" t="s">
        <v>47</v>
      </c>
      <c r="C210" s="9" t="s">
        <v>365</v>
      </c>
      <c r="D210" s="10">
        <v>305.368738223028</v>
      </c>
      <c r="E210" s="11">
        <v>0.16243401617118799</v>
      </c>
      <c r="F210" s="12">
        <v>210</v>
      </c>
      <c r="G210" s="13">
        <v>0.68769318438426796</v>
      </c>
      <c r="H210" s="13">
        <v>0.30303030303030298</v>
      </c>
      <c r="I210" s="12">
        <v>163</v>
      </c>
      <c r="J210" s="13">
        <v>0.53378090026017</v>
      </c>
      <c r="K210" s="13">
        <v>0.34029227557411301</v>
      </c>
      <c r="L210" s="12">
        <v>47</v>
      </c>
      <c r="M210" s="13">
        <v>0.15391228412409799</v>
      </c>
      <c r="N210" s="13">
        <v>0.21962616822429901</v>
      </c>
      <c r="P210" s="39"/>
    </row>
    <row r="211" spans="1:16" x14ac:dyDescent="0.35">
      <c r="A211" s="9" t="s">
        <v>32</v>
      </c>
      <c r="B211" s="9" t="s">
        <v>47</v>
      </c>
      <c r="C211" s="9" t="s">
        <v>366</v>
      </c>
      <c r="D211" s="10">
        <v>154.592304861191</v>
      </c>
      <c r="E211" s="11">
        <v>8.2231891495795101E-2</v>
      </c>
      <c r="F211" s="12">
        <v>108</v>
      </c>
      <c r="G211" s="13">
        <v>0.69861174588847696</v>
      </c>
      <c r="H211" s="13">
        <v>0.15584415584415601</v>
      </c>
      <c r="I211" s="12">
        <v>94</v>
      </c>
      <c r="J211" s="13">
        <v>0.60805096401404501</v>
      </c>
      <c r="K211" s="13">
        <v>0.196242171189979</v>
      </c>
      <c r="L211" s="12" t="s">
        <v>420</v>
      </c>
      <c r="M211" s="13" t="s">
        <v>420</v>
      </c>
      <c r="N211" s="13" t="s">
        <v>420</v>
      </c>
      <c r="P211" s="39"/>
    </row>
    <row r="212" spans="1:16" x14ac:dyDescent="0.35">
      <c r="A212" s="9" t="s">
        <v>32</v>
      </c>
      <c r="B212" s="9" t="s">
        <v>47</v>
      </c>
      <c r="C212" s="9" t="s">
        <v>16</v>
      </c>
      <c r="D212" s="10">
        <v>1879.9555993321101</v>
      </c>
      <c r="E212" s="11">
        <v>1</v>
      </c>
      <c r="F212" s="12" t="s">
        <v>420</v>
      </c>
      <c r="G212" s="13" t="s">
        <v>420</v>
      </c>
      <c r="H212" s="13" t="s">
        <v>420</v>
      </c>
      <c r="I212" s="12" t="s">
        <v>420</v>
      </c>
      <c r="J212" s="13" t="s">
        <v>420</v>
      </c>
      <c r="K212" s="13" t="s">
        <v>420</v>
      </c>
      <c r="L212" s="12" t="s">
        <v>420</v>
      </c>
      <c r="M212" s="13" t="s">
        <v>420</v>
      </c>
      <c r="N212" s="13" t="s">
        <v>420</v>
      </c>
      <c r="P212" s="39"/>
    </row>
    <row r="213" spans="1:16" x14ac:dyDescent="0.35">
      <c r="A213" s="9" t="s">
        <v>32</v>
      </c>
      <c r="B213" s="9" t="s">
        <v>48</v>
      </c>
      <c r="C213" s="9" t="s">
        <v>361</v>
      </c>
      <c r="D213" s="10">
        <v>9330.5001804087497</v>
      </c>
      <c r="E213" s="11">
        <v>0.212271387251946</v>
      </c>
      <c r="F213" s="12">
        <v>383</v>
      </c>
      <c r="G213" s="13">
        <v>4.1048174545260198E-2</v>
      </c>
      <c r="H213" s="13">
        <v>1.81714665274944E-2</v>
      </c>
      <c r="I213" s="12">
        <v>132</v>
      </c>
      <c r="J213" s="13">
        <v>1.4147151540403E-2</v>
      </c>
      <c r="K213" s="13">
        <v>9.2925026399155192E-3</v>
      </c>
      <c r="L213" s="12">
        <v>251</v>
      </c>
      <c r="M213" s="13">
        <v>2.6901023004857201E-2</v>
      </c>
      <c r="N213" s="13">
        <v>3.6525029103608803E-2</v>
      </c>
      <c r="P213" s="39"/>
    </row>
    <row r="214" spans="1:16" x14ac:dyDescent="0.35">
      <c r="A214" s="9" t="s">
        <v>32</v>
      </c>
      <c r="B214" s="9" t="s">
        <v>48</v>
      </c>
      <c r="C214" s="9" t="s">
        <v>362</v>
      </c>
      <c r="D214" s="10">
        <v>5767.1961933849198</v>
      </c>
      <c r="E214" s="11">
        <v>0.13120526368933899</v>
      </c>
      <c r="F214" s="12">
        <v>1770</v>
      </c>
      <c r="G214" s="13">
        <v>0.30690823420056701</v>
      </c>
      <c r="H214" s="13">
        <v>8.3977795701475497E-2</v>
      </c>
      <c r="I214" s="12">
        <v>990</v>
      </c>
      <c r="J214" s="13">
        <v>0.17166053777319901</v>
      </c>
      <c r="K214" s="13">
        <v>6.9693769799366395E-2</v>
      </c>
      <c r="L214" s="12">
        <v>780</v>
      </c>
      <c r="M214" s="13">
        <v>0.135247696427369</v>
      </c>
      <c r="N214" s="13">
        <v>0.113504074505239</v>
      </c>
      <c r="P214" s="39"/>
    </row>
    <row r="215" spans="1:16" x14ac:dyDescent="0.35">
      <c r="A215" s="9" t="s">
        <v>32</v>
      </c>
      <c r="B215" s="9" t="s">
        <v>48</v>
      </c>
      <c r="C215" s="9" t="s">
        <v>363</v>
      </c>
      <c r="D215" s="10">
        <v>10004.2447419705</v>
      </c>
      <c r="E215" s="11">
        <v>0.227599257137899</v>
      </c>
      <c r="F215" s="12">
        <v>4896</v>
      </c>
      <c r="G215" s="13">
        <v>0.48939226561101301</v>
      </c>
      <c r="H215" s="13">
        <v>0.232291123025098</v>
      </c>
      <c r="I215" s="12">
        <v>3004</v>
      </c>
      <c r="J215" s="13">
        <v>0.30027254205381598</v>
      </c>
      <c r="K215" s="13">
        <v>0.21147483280535001</v>
      </c>
      <c r="L215" s="12">
        <v>1892</v>
      </c>
      <c r="M215" s="13">
        <v>0.189119723557197</v>
      </c>
      <c r="N215" s="13">
        <v>0.275320139697322</v>
      </c>
      <c r="P215" s="39"/>
    </row>
    <row r="216" spans="1:16" x14ac:dyDescent="0.35">
      <c r="A216" s="9" t="s">
        <v>32</v>
      </c>
      <c r="B216" s="9" t="s">
        <v>48</v>
      </c>
      <c r="C216" s="9" t="s">
        <v>364</v>
      </c>
      <c r="D216" s="10">
        <v>9770.2956666669597</v>
      </c>
      <c r="E216" s="11">
        <v>0.22227685278649401</v>
      </c>
      <c r="F216" s="12">
        <v>6285</v>
      </c>
      <c r="G216" s="13">
        <v>0.64327633619546998</v>
      </c>
      <c r="H216" s="13">
        <v>0.298192342363714</v>
      </c>
      <c r="I216" s="12">
        <v>3877</v>
      </c>
      <c r="J216" s="13">
        <v>0.39681501279711001</v>
      </c>
      <c r="K216" s="13">
        <v>0.27293206617388199</v>
      </c>
      <c r="L216" s="12">
        <v>2408</v>
      </c>
      <c r="M216" s="13">
        <v>0.24646132339835999</v>
      </c>
      <c r="N216" s="13">
        <v>0.35040745052386502</v>
      </c>
      <c r="P216" s="39"/>
    </row>
    <row r="217" spans="1:16" x14ac:dyDescent="0.35">
      <c r="A217" s="9" t="s">
        <v>32</v>
      </c>
      <c r="B217" s="9" t="s">
        <v>48</v>
      </c>
      <c r="C217" s="9" t="s">
        <v>365</v>
      </c>
      <c r="D217" s="10">
        <v>5055.9819606022502</v>
      </c>
      <c r="E217" s="11">
        <v>0.115024948710824</v>
      </c>
      <c r="F217" s="12">
        <v>4216</v>
      </c>
      <c r="G217" s="13">
        <v>0.83386373465181496</v>
      </c>
      <c r="H217" s="13">
        <v>0.20002846704939001</v>
      </c>
      <c r="I217" s="12">
        <v>3265</v>
      </c>
      <c r="J217" s="13">
        <v>0.64576970911721499</v>
      </c>
      <c r="K217" s="13">
        <v>0.22984864484336501</v>
      </c>
      <c r="L217" s="12">
        <v>951</v>
      </c>
      <c r="M217" s="13">
        <v>0.188094025534601</v>
      </c>
      <c r="N217" s="13">
        <v>0.13838766006984901</v>
      </c>
      <c r="P217" s="39"/>
    </row>
    <row r="218" spans="1:16" x14ac:dyDescent="0.35">
      <c r="A218" s="9" t="s">
        <v>32</v>
      </c>
      <c r="B218" s="9" t="s">
        <v>48</v>
      </c>
      <c r="C218" s="9" t="s">
        <v>366</v>
      </c>
      <c r="D218" s="10">
        <v>4027.3058389694102</v>
      </c>
      <c r="E218" s="11">
        <v>9.1622290423496705E-2</v>
      </c>
      <c r="F218" s="12">
        <v>3527</v>
      </c>
      <c r="G218" s="13">
        <v>0.87577158056179805</v>
      </c>
      <c r="H218" s="13">
        <v>0.167338805332827</v>
      </c>
      <c r="I218" s="12">
        <v>2937</v>
      </c>
      <c r="J218" s="13">
        <v>0.72927165639637104</v>
      </c>
      <c r="K218" s="13">
        <v>0.20675818373811999</v>
      </c>
      <c r="L218" s="12">
        <v>590</v>
      </c>
      <c r="M218" s="13">
        <v>0.14649992416542701</v>
      </c>
      <c r="N218" s="13">
        <v>8.5855646100116395E-2</v>
      </c>
      <c r="P218" s="39"/>
    </row>
    <row r="219" spans="1:16" x14ac:dyDescent="0.35">
      <c r="A219" s="9" t="s">
        <v>32</v>
      </c>
      <c r="B219" s="9" t="s">
        <v>48</v>
      </c>
      <c r="C219" s="9" t="s">
        <v>16</v>
      </c>
      <c r="D219" s="10">
        <v>43955.524582002799</v>
      </c>
      <c r="E219" s="11">
        <v>1</v>
      </c>
      <c r="F219" s="12">
        <v>21077</v>
      </c>
      <c r="G219" s="13">
        <v>0.47950741574427203</v>
      </c>
      <c r="H219" s="13">
        <v>1</v>
      </c>
      <c r="I219" s="12">
        <v>14205</v>
      </c>
      <c r="J219" s="13">
        <v>0.32316756847024702</v>
      </c>
      <c r="K219" s="13">
        <v>1</v>
      </c>
      <c r="L219" s="12">
        <v>6872</v>
      </c>
      <c r="M219" s="13">
        <v>0.156339847274026</v>
      </c>
      <c r="N219" s="13">
        <v>1</v>
      </c>
      <c r="P219" s="39"/>
    </row>
    <row r="220" spans="1:16" x14ac:dyDescent="0.35">
      <c r="A220" s="9" t="s">
        <v>32</v>
      </c>
      <c r="B220" s="9" t="s">
        <v>49</v>
      </c>
      <c r="C220" s="9" t="s">
        <v>361</v>
      </c>
      <c r="D220" s="10">
        <v>177.978308972728</v>
      </c>
      <c r="E220" s="11">
        <v>0.136403813927538</v>
      </c>
      <c r="F220" s="12" t="s">
        <v>420</v>
      </c>
      <c r="G220" s="13" t="s">
        <v>420</v>
      </c>
      <c r="H220" s="13" t="s">
        <v>420</v>
      </c>
      <c r="I220" s="12" t="s">
        <v>420</v>
      </c>
      <c r="J220" s="13" t="s">
        <v>420</v>
      </c>
      <c r="K220" s="13" t="s">
        <v>420</v>
      </c>
      <c r="L220" s="12" t="s">
        <v>420</v>
      </c>
      <c r="M220" s="13" t="s">
        <v>420</v>
      </c>
      <c r="N220" s="13" t="s">
        <v>420</v>
      </c>
      <c r="P220" s="39"/>
    </row>
    <row r="221" spans="1:16" x14ac:dyDescent="0.35">
      <c r="A221" s="9" t="s">
        <v>32</v>
      </c>
      <c r="B221" s="9" t="s">
        <v>49</v>
      </c>
      <c r="C221" s="9" t="s">
        <v>362</v>
      </c>
      <c r="D221" s="10">
        <v>84.094887700201298</v>
      </c>
      <c r="E221" s="11">
        <v>6.4450906856706403E-2</v>
      </c>
      <c r="F221" s="12">
        <v>36</v>
      </c>
      <c r="G221" s="13">
        <v>0.428087853905462</v>
      </c>
      <c r="H221" s="13">
        <v>5.21739130434783E-2</v>
      </c>
      <c r="I221" s="12" t="s">
        <v>420</v>
      </c>
      <c r="J221" s="13" t="s">
        <v>420</v>
      </c>
      <c r="K221" s="13" t="s">
        <v>420</v>
      </c>
      <c r="L221" s="12" t="s">
        <v>420</v>
      </c>
      <c r="M221" s="13" t="s">
        <v>420</v>
      </c>
      <c r="N221" s="13" t="s">
        <v>420</v>
      </c>
      <c r="P221" s="39"/>
    </row>
    <row r="222" spans="1:16" x14ac:dyDescent="0.35">
      <c r="A222" s="9" t="s">
        <v>32</v>
      </c>
      <c r="B222" s="9" t="s">
        <v>49</v>
      </c>
      <c r="C222" s="9" t="s">
        <v>363</v>
      </c>
      <c r="D222" s="10">
        <v>234.739734218363</v>
      </c>
      <c r="E222" s="11">
        <v>0.17990616504074999</v>
      </c>
      <c r="F222" s="12">
        <v>100</v>
      </c>
      <c r="G222" s="13">
        <v>0.42600371996236702</v>
      </c>
      <c r="H222" s="13">
        <v>0.14492753623188401</v>
      </c>
      <c r="I222" s="12">
        <v>62</v>
      </c>
      <c r="J222" s="13">
        <v>0.264122306376667</v>
      </c>
      <c r="K222" s="13">
        <v>0.12601626016260201</v>
      </c>
      <c r="L222" s="12">
        <v>38</v>
      </c>
      <c r="M222" s="13">
        <v>0.16188141358569899</v>
      </c>
      <c r="N222" s="13">
        <v>0.19191919191919199</v>
      </c>
      <c r="P222" s="39"/>
    </row>
    <row r="223" spans="1:16" x14ac:dyDescent="0.35">
      <c r="A223" s="9" t="s">
        <v>32</v>
      </c>
      <c r="B223" s="9" t="s">
        <v>49</v>
      </c>
      <c r="C223" s="9" t="s">
        <v>364</v>
      </c>
      <c r="D223" s="10">
        <v>378.26012364837999</v>
      </c>
      <c r="E223" s="11">
        <v>0.28990118975816898</v>
      </c>
      <c r="F223" s="12">
        <v>186</v>
      </c>
      <c r="G223" s="13">
        <v>0.49172510759526999</v>
      </c>
      <c r="H223" s="13">
        <v>0.26956521739130401</v>
      </c>
      <c r="I223" s="12">
        <v>107</v>
      </c>
      <c r="J223" s="13">
        <v>0.28287412103598902</v>
      </c>
      <c r="K223" s="13">
        <v>0.21747967479674801</v>
      </c>
      <c r="L223" s="12">
        <v>79</v>
      </c>
      <c r="M223" s="13">
        <v>0.208850986559281</v>
      </c>
      <c r="N223" s="13">
        <v>0.39898989898989901</v>
      </c>
      <c r="P223" s="39"/>
    </row>
    <row r="224" spans="1:16" x14ac:dyDescent="0.35">
      <c r="A224" s="9" t="s">
        <v>32</v>
      </c>
      <c r="B224" s="9" t="s">
        <v>49</v>
      </c>
      <c r="C224" s="9" t="s">
        <v>365</v>
      </c>
      <c r="D224" s="10">
        <v>261.12316069573501</v>
      </c>
      <c r="E224" s="11">
        <v>0.20012660660333201</v>
      </c>
      <c r="F224" s="12">
        <v>197</v>
      </c>
      <c r="G224" s="13">
        <v>0.75443327001371396</v>
      </c>
      <c r="H224" s="13">
        <v>0.28550724637681202</v>
      </c>
      <c r="I224" s="12">
        <v>164</v>
      </c>
      <c r="J224" s="13">
        <v>0.62805612326014804</v>
      </c>
      <c r="K224" s="13">
        <v>0.33333333333333298</v>
      </c>
      <c r="L224" s="12">
        <v>33</v>
      </c>
      <c r="M224" s="13">
        <v>0.12637714675356601</v>
      </c>
      <c r="N224" s="13">
        <v>0.16666666666666699</v>
      </c>
      <c r="P224" s="39"/>
    </row>
    <row r="225" spans="1:16" x14ac:dyDescent="0.35">
      <c r="A225" s="9" t="s">
        <v>32</v>
      </c>
      <c r="B225" s="9" t="s">
        <v>49</v>
      </c>
      <c r="C225" s="9" t="s">
        <v>366</v>
      </c>
      <c r="D225" s="10">
        <v>168.59361320206199</v>
      </c>
      <c r="E225" s="11">
        <v>0.12921131781350501</v>
      </c>
      <c r="F225" s="12">
        <v>160</v>
      </c>
      <c r="G225" s="13">
        <v>0.94902764678420604</v>
      </c>
      <c r="H225" s="13">
        <v>0.231884057971014</v>
      </c>
      <c r="I225" s="12">
        <v>136</v>
      </c>
      <c r="J225" s="13">
        <v>0.80667349976657599</v>
      </c>
      <c r="K225" s="13">
        <v>0.276422764227642</v>
      </c>
      <c r="L225" s="12" t="s">
        <v>420</v>
      </c>
      <c r="M225" s="13" t="s">
        <v>420</v>
      </c>
      <c r="N225" s="13" t="s">
        <v>420</v>
      </c>
      <c r="P225" s="39"/>
    </row>
    <row r="226" spans="1:16" x14ac:dyDescent="0.35">
      <c r="A226" s="9" t="s">
        <v>32</v>
      </c>
      <c r="B226" s="9" t="s">
        <v>49</v>
      </c>
      <c r="C226" s="9" t="s">
        <v>16</v>
      </c>
      <c r="D226" s="10">
        <v>1304.7898284374701</v>
      </c>
      <c r="E226" s="11">
        <v>1</v>
      </c>
      <c r="F226" s="12" t="s">
        <v>420</v>
      </c>
      <c r="G226" s="13" t="s">
        <v>420</v>
      </c>
      <c r="H226" s="13" t="s">
        <v>420</v>
      </c>
      <c r="I226" s="12" t="s">
        <v>420</v>
      </c>
      <c r="J226" s="13" t="s">
        <v>420</v>
      </c>
      <c r="K226" s="13" t="s">
        <v>420</v>
      </c>
      <c r="L226" s="12" t="s">
        <v>420</v>
      </c>
      <c r="M226" s="13" t="s">
        <v>420</v>
      </c>
      <c r="N226" s="13" t="s">
        <v>420</v>
      </c>
      <c r="P226" s="39"/>
    </row>
    <row r="227" spans="1:16" x14ac:dyDescent="0.35">
      <c r="A227" s="9" t="s">
        <v>32</v>
      </c>
      <c r="B227" s="9" t="s">
        <v>50</v>
      </c>
      <c r="C227" s="9" t="s">
        <v>361</v>
      </c>
      <c r="D227" s="10">
        <v>125.796772151653</v>
      </c>
      <c r="E227" s="11">
        <v>0.13502673375813101</v>
      </c>
      <c r="F227" s="12" t="s">
        <v>420</v>
      </c>
      <c r="G227" s="13" t="s">
        <v>420</v>
      </c>
      <c r="H227" s="13" t="s">
        <v>420</v>
      </c>
      <c r="I227" s="12" t="s">
        <v>420</v>
      </c>
      <c r="J227" s="13" t="s">
        <v>420</v>
      </c>
      <c r="K227" s="13" t="s">
        <v>420</v>
      </c>
      <c r="L227" s="12" t="s">
        <v>420</v>
      </c>
      <c r="M227" s="13" t="s">
        <v>420</v>
      </c>
      <c r="N227" s="13" t="s">
        <v>420</v>
      </c>
      <c r="P227" s="39"/>
    </row>
    <row r="228" spans="1:16" x14ac:dyDescent="0.35">
      <c r="A228" s="9" t="s">
        <v>32</v>
      </c>
      <c r="B228" s="9" t="s">
        <v>50</v>
      </c>
      <c r="C228" s="9" t="s">
        <v>362</v>
      </c>
      <c r="D228" s="10">
        <v>54.478618066733901</v>
      </c>
      <c r="E228" s="11">
        <v>5.8475823595376397E-2</v>
      </c>
      <c r="F228" s="12" t="s">
        <v>420</v>
      </c>
      <c r="G228" s="13" t="s">
        <v>420</v>
      </c>
      <c r="H228" s="13" t="s">
        <v>420</v>
      </c>
      <c r="I228" s="12" t="s">
        <v>420</v>
      </c>
      <c r="J228" s="13" t="s">
        <v>420</v>
      </c>
      <c r="K228" s="13" t="s">
        <v>420</v>
      </c>
      <c r="L228" s="12" t="s">
        <v>420</v>
      </c>
      <c r="M228" s="13" t="s">
        <v>420</v>
      </c>
      <c r="N228" s="13" t="s">
        <v>420</v>
      </c>
      <c r="P228" s="39"/>
    </row>
    <row r="229" spans="1:16" x14ac:dyDescent="0.35">
      <c r="A229" s="9" t="s">
        <v>32</v>
      </c>
      <c r="B229" s="9" t="s">
        <v>50</v>
      </c>
      <c r="C229" s="9" t="s">
        <v>363</v>
      </c>
      <c r="D229" s="10">
        <v>178.010535918421</v>
      </c>
      <c r="E229" s="11">
        <v>0.191071526148718</v>
      </c>
      <c r="F229" s="12">
        <v>50</v>
      </c>
      <c r="G229" s="13">
        <v>0.280882250828761</v>
      </c>
      <c r="H229" s="13">
        <v>0.144092219020173</v>
      </c>
      <c r="I229" s="12">
        <v>32</v>
      </c>
      <c r="J229" s="13">
        <v>0.179764640530407</v>
      </c>
      <c r="K229" s="13">
        <v>0.124513618677043</v>
      </c>
      <c r="L229" s="12" t="s">
        <v>420</v>
      </c>
      <c r="M229" s="13" t="s">
        <v>420</v>
      </c>
      <c r="N229" s="13" t="s">
        <v>420</v>
      </c>
      <c r="P229" s="39"/>
    </row>
    <row r="230" spans="1:16" x14ac:dyDescent="0.35">
      <c r="A230" s="9" t="s">
        <v>32</v>
      </c>
      <c r="B230" s="9" t="s">
        <v>50</v>
      </c>
      <c r="C230" s="9" t="s">
        <v>364</v>
      </c>
      <c r="D230" s="10">
        <v>275.97991319107399</v>
      </c>
      <c r="E230" s="11">
        <v>0.296229113224935</v>
      </c>
      <c r="F230" s="12">
        <v>93</v>
      </c>
      <c r="G230" s="13">
        <v>0.33698104664454998</v>
      </c>
      <c r="H230" s="13">
        <v>0.26801152737752199</v>
      </c>
      <c r="I230" s="12">
        <v>63</v>
      </c>
      <c r="J230" s="13">
        <v>0.228277483210824</v>
      </c>
      <c r="K230" s="13">
        <v>0.24513618677042801</v>
      </c>
      <c r="L230" s="12">
        <v>30</v>
      </c>
      <c r="M230" s="13">
        <v>0.108703563433726</v>
      </c>
      <c r="N230" s="13">
        <v>0.33333333333333298</v>
      </c>
      <c r="P230" s="39"/>
    </row>
    <row r="231" spans="1:16" x14ac:dyDescent="0.35">
      <c r="A231" s="9" t="s">
        <v>32</v>
      </c>
      <c r="B231" s="9" t="s">
        <v>50</v>
      </c>
      <c r="C231" s="9" t="s">
        <v>365</v>
      </c>
      <c r="D231" s="10">
        <v>213.150010692672</v>
      </c>
      <c r="E231" s="11">
        <v>0.228789254700795</v>
      </c>
      <c r="F231" s="12">
        <v>118</v>
      </c>
      <c r="G231" s="13">
        <v>0.55360072287369899</v>
      </c>
      <c r="H231" s="13">
        <v>0.34005763688760798</v>
      </c>
      <c r="I231" s="12">
        <v>104</v>
      </c>
      <c r="J231" s="13">
        <v>0.48791928117681899</v>
      </c>
      <c r="K231" s="13">
        <v>0.404669260700389</v>
      </c>
      <c r="L231" s="12" t="s">
        <v>420</v>
      </c>
      <c r="M231" s="13" t="s">
        <v>420</v>
      </c>
      <c r="N231" s="13" t="s">
        <v>420</v>
      </c>
      <c r="P231" s="39"/>
    </row>
    <row r="232" spans="1:16" x14ac:dyDescent="0.35">
      <c r="A232" s="9" t="s">
        <v>32</v>
      </c>
      <c r="B232" s="9" t="s">
        <v>50</v>
      </c>
      <c r="C232" s="9" t="s">
        <v>366</v>
      </c>
      <c r="D232" s="10">
        <v>84.227600505238399</v>
      </c>
      <c r="E232" s="11">
        <v>9.0407548572045401E-2</v>
      </c>
      <c r="F232" s="12">
        <v>59</v>
      </c>
      <c r="G232" s="13">
        <v>0.70048297287455796</v>
      </c>
      <c r="H232" s="13">
        <v>0.17002881844380399</v>
      </c>
      <c r="I232" s="12">
        <v>52</v>
      </c>
      <c r="J232" s="13">
        <v>0.61737482355045803</v>
      </c>
      <c r="K232" s="13">
        <v>0.202334630350195</v>
      </c>
      <c r="L232" s="12" t="s">
        <v>420</v>
      </c>
      <c r="M232" s="13" t="s">
        <v>420</v>
      </c>
      <c r="N232" s="13" t="s">
        <v>420</v>
      </c>
      <c r="P232" s="39"/>
    </row>
    <row r="233" spans="1:16" x14ac:dyDescent="0.35">
      <c r="A233" s="9" t="s">
        <v>32</v>
      </c>
      <c r="B233" s="9" t="s">
        <v>50</v>
      </c>
      <c r="C233" s="9" t="s">
        <v>16</v>
      </c>
      <c r="D233" s="10">
        <v>931.64345052579097</v>
      </c>
      <c r="E233" s="11">
        <v>1</v>
      </c>
      <c r="F233" s="12" t="s">
        <v>420</v>
      </c>
      <c r="G233" s="13" t="s">
        <v>420</v>
      </c>
      <c r="H233" s="13" t="s">
        <v>420</v>
      </c>
      <c r="I233" s="12" t="s">
        <v>420</v>
      </c>
      <c r="J233" s="13" t="s">
        <v>420</v>
      </c>
      <c r="K233" s="13" t="s">
        <v>420</v>
      </c>
      <c r="L233" s="12" t="s">
        <v>420</v>
      </c>
      <c r="M233" s="13" t="s">
        <v>420</v>
      </c>
      <c r="N233" s="13" t="s">
        <v>420</v>
      </c>
      <c r="P233" s="39"/>
    </row>
    <row r="234" spans="1:16" x14ac:dyDescent="0.35">
      <c r="A234" s="9" t="s">
        <v>32</v>
      </c>
      <c r="B234" s="9" t="s">
        <v>51</v>
      </c>
      <c r="C234" s="9" t="s">
        <v>361</v>
      </c>
      <c r="D234" s="10">
        <v>101.526965319837</v>
      </c>
      <c r="E234" s="11">
        <v>0.16364664973506399</v>
      </c>
      <c r="F234" s="12" t="s">
        <v>420</v>
      </c>
      <c r="G234" s="13" t="s">
        <v>420</v>
      </c>
      <c r="H234" s="13" t="s">
        <v>420</v>
      </c>
      <c r="I234" s="12" t="s">
        <v>420</v>
      </c>
      <c r="J234" s="13" t="s">
        <v>420</v>
      </c>
      <c r="K234" s="13" t="s">
        <v>420</v>
      </c>
      <c r="L234" s="12" t="s">
        <v>420</v>
      </c>
      <c r="M234" s="13" t="s">
        <v>420</v>
      </c>
      <c r="N234" s="13" t="s">
        <v>420</v>
      </c>
      <c r="P234" s="39"/>
    </row>
    <row r="235" spans="1:16" x14ac:dyDescent="0.35">
      <c r="A235" s="9" t="s">
        <v>32</v>
      </c>
      <c r="B235" s="9" t="s">
        <v>51</v>
      </c>
      <c r="C235" s="9" t="s">
        <v>362</v>
      </c>
      <c r="D235" s="10">
        <v>60.3221135072382</v>
      </c>
      <c r="E235" s="11">
        <v>9.7230442664171898E-2</v>
      </c>
      <c r="F235" s="12" t="s">
        <v>420</v>
      </c>
      <c r="G235" s="13" t="s">
        <v>420</v>
      </c>
      <c r="H235" s="13" t="s">
        <v>420</v>
      </c>
      <c r="I235" s="12" t="s">
        <v>420</v>
      </c>
      <c r="J235" s="13" t="s">
        <v>420</v>
      </c>
      <c r="K235" s="13" t="s">
        <v>420</v>
      </c>
      <c r="L235" s="12" t="s">
        <v>420</v>
      </c>
      <c r="M235" s="13" t="s">
        <v>420</v>
      </c>
      <c r="N235" s="13" t="s">
        <v>420</v>
      </c>
      <c r="P235" s="39"/>
    </row>
    <row r="236" spans="1:16" x14ac:dyDescent="0.35">
      <c r="A236" s="9" t="s">
        <v>32</v>
      </c>
      <c r="B236" s="9" t="s">
        <v>51</v>
      </c>
      <c r="C236" s="9" t="s">
        <v>363</v>
      </c>
      <c r="D236" s="10">
        <v>113.393008980305</v>
      </c>
      <c r="E236" s="11">
        <v>0.18277298020823801</v>
      </c>
      <c r="F236" s="12">
        <v>46</v>
      </c>
      <c r="G236" s="13">
        <v>0.40566874813234299</v>
      </c>
      <c r="H236" s="13">
        <v>0.15540540540540501</v>
      </c>
      <c r="I236" s="12">
        <v>34</v>
      </c>
      <c r="J236" s="13">
        <v>0.29984211818477502</v>
      </c>
      <c r="K236" s="13">
        <v>0.16915422885572101</v>
      </c>
      <c r="L236" s="12" t="s">
        <v>420</v>
      </c>
      <c r="M236" s="13" t="s">
        <v>420</v>
      </c>
      <c r="N236" s="13" t="s">
        <v>420</v>
      </c>
      <c r="P236" s="39"/>
    </row>
    <row r="237" spans="1:16" x14ac:dyDescent="0.35">
      <c r="A237" s="9" t="s">
        <v>32</v>
      </c>
      <c r="B237" s="9" t="s">
        <v>51</v>
      </c>
      <c r="C237" s="9" t="s">
        <v>364</v>
      </c>
      <c r="D237" s="10">
        <v>190.67044131040799</v>
      </c>
      <c r="E237" s="11">
        <v>0.307332922102596</v>
      </c>
      <c r="F237" s="12">
        <v>114</v>
      </c>
      <c r="G237" s="13">
        <v>0.59789026141923096</v>
      </c>
      <c r="H237" s="13">
        <v>0.38513513513513498</v>
      </c>
      <c r="I237" s="12">
        <v>65</v>
      </c>
      <c r="J237" s="13">
        <v>0.34090234203728098</v>
      </c>
      <c r="K237" s="13">
        <v>0.32338308457711401</v>
      </c>
      <c r="L237" s="12">
        <v>49</v>
      </c>
      <c r="M237" s="13">
        <v>0.25698791938194998</v>
      </c>
      <c r="N237" s="13">
        <v>0.51578947368421102</v>
      </c>
      <c r="P237" s="39"/>
    </row>
    <row r="238" spans="1:16" x14ac:dyDescent="0.35">
      <c r="A238" s="9" t="s">
        <v>32</v>
      </c>
      <c r="B238" s="9" t="s">
        <v>51</v>
      </c>
      <c r="C238" s="9" t="s">
        <v>365</v>
      </c>
      <c r="D238" s="10">
        <v>102.706557630414</v>
      </c>
      <c r="E238" s="11">
        <v>0.165547980372408</v>
      </c>
      <c r="F238" s="12">
        <v>80</v>
      </c>
      <c r="G238" s="13">
        <v>0.77891813186726799</v>
      </c>
      <c r="H238" s="13">
        <v>0.27027027027027001</v>
      </c>
      <c r="I238" s="12">
        <v>55</v>
      </c>
      <c r="J238" s="13">
        <v>0.53550621565874601</v>
      </c>
      <c r="K238" s="13">
        <v>0.27363184079601999</v>
      </c>
      <c r="L238" s="12" t="s">
        <v>420</v>
      </c>
      <c r="M238" s="13" t="s">
        <v>420</v>
      </c>
      <c r="N238" s="13" t="s">
        <v>420</v>
      </c>
      <c r="P238" s="39"/>
    </row>
    <row r="239" spans="1:16" x14ac:dyDescent="0.35">
      <c r="A239" s="9" t="s">
        <v>32</v>
      </c>
      <c r="B239" s="9" t="s">
        <v>51</v>
      </c>
      <c r="C239" s="9" t="s">
        <v>366</v>
      </c>
      <c r="D239" s="10">
        <v>51.784480842116103</v>
      </c>
      <c r="E239" s="11">
        <v>8.3469024917522394E-2</v>
      </c>
      <c r="F239" s="12">
        <v>42</v>
      </c>
      <c r="G239" s="13">
        <v>0.81105380061745302</v>
      </c>
      <c r="H239" s="13">
        <v>0.141891891891892</v>
      </c>
      <c r="I239" s="12">
        <v>37</v>
      </c>
      <c r="J239" s="13">
        <v>0.714499776734423</v>
      </c>
      <c r="K239" s="13">
        <v>0.18407960199005</v>
      </c>
      <c r="L239" s="12" t="s">
        <v>420</v>
      </c>
      <c r="M239" s="13" t="s">
        <v>420</v>
      </c>
      <c r="N239" s="13" t="s">
        <v>420</v>
      </c>
      <c r="P239" s="39"/>
    </row>
    <row r="240" spans="1:16" x14ac:dyDescent="0.35">
      <c r="A240" s="9" t="s">
        <v>32</v>
      </c>
      <c r="B240" s="9" t="s">
        <v>51</v>
      </c>
      <c r="C240" s="9" t="s">
        <v>16</v>
      </c>
      <c r="D240" s="10">
        <v>620.40356759031897</v>
      </c>
      <c r="E240" s="11">
        <v>1</v>
      </c>
      <c r="F240" s="12" t="s">
        <v>420</v>
      </c>
      <c r="G240" s="13" t="s">
        <v>420</v>
      </c>
      <c r="H240" s="13" t="s">
        <v>420</v>
      </c>
      <c r="I240" s="12" t="s">
        <v>420</v>
      </c>
      <c r="J240" s="13" t="s">
        <v>420</v>
      </c>
      <c r="K240" s="13" t="s">
        <v>420</v>
      </c>
      <c r="L240" s="12" t="s">
        <v>420</v>
      </c>
      <c r="M240" s="13" t="s">
        <v>420</v>
      </c>
      <c r="N240" s="13" t="s">
        <v>420</v>
      </c>
      <c r="P240" s="39"/>
    </row>
    <row r="241" spans="1:16" x14ac:dyDescent="0.35">
      <c r="A241" s="9" t="s">
        <v>32</v>
      </c>
      <c r="B241" s="9" t="s">
        <v>52</v>
      </c>
      <c r="C241" s="9" t="s">
        <v>361</v>
      </c>
      <c r="D241" s="10">
        <v>470.92494622207801</v>
      </c>
      <c r="E241" s="11">
        <v>0.154194999590058</v>
      </c>
      <c r="F241" s="12">
        <v>45</v>
      </c>
      <c r="G241" s="13">
        <v>9.5556628207967106E-2</v>
      </c>
      <c r="H241" s="13">
        <v>2.8125000000000001E-2</v>
      </c>
      <c r="I241" s="12" t="s">
        <v>420</v>
      </c>
      <c r="J241" s="13" t="s">
        <v>420</v>
      </c>
      <c r="K241" s="13" t="s">
        <v>420</v>
      </c>
      <c r="L241" s="12">
        <v>35</v>
      </c>
      <c r="M241" s="13">
        <v>7.4321821939530006E-2</v>
      </c>
      <c r="N241" s="13">
        <v>6.2949640287769795E-2</v>
      </c>
      <c r="P241" s="39"/>
    </row>
    <row r="242" spans="1:16" x14ac:dyDescent="0.35">
      <c r="A242" s="9" t="s">
        <v>32</v>
      </c>
      <c r="B242" s="9" t="s">
        <v>52</v>
      </c>
      <c r="C242" s="9" t="s">
        <v>362</v>
      </c>
      <c r="D242" s="10">
        <v>324.97654719059398</v>
      </c>
      <c r="E242" s="11">
        <v>0.106407101519743</v>
      </c>
      <c r="F242" s="12">
        <v>101</v>
      </c>
      <c r="G242" s="13">
        <v>0.31079165826931199</v>
      </c>
      <c r="H242" s="13">
        <v>6.3125000000000001E-2</v>
      </c>
      <c r="I242" s="12">
        <v>54</v>
      </c>
      <c r="J242" s="13">
        <v>0.16616583709448399</v>
      </c>
      <c r="K242" s="13">
        <v>5.1724137931034503E-2</v>
      </c>
      <c r="L242" s="12">
        <v>47</v>
      </c>
      <c r="M242" s="13">
        <v>0.144625821174828</v>
      </c>
      <c r="N242" s="13">
        <v>8.4532374100719399E-2</v>
      </c>
      <c r="P242" s="39"/>
    </row>
    <row r="243" spans="1:16" x14ac:dyDescent="0.35">
      <c r="A243" s="9" t="s">
        <v>32</v>
      </c>
      <c r="B243" s="9" t="s">
        <v>52</v>
      </c>
      <c r="C243" s="9" t="s">
        <v>363</v>
      </c>
      <c r="D243" s="10">
        <v>618.33445255400204</v>
      </c>
      <c r="E243" s="11">
        <v>0.20246130816166399</v>
      </c>
      <c r="F243" s="12">
        <v>329</v>
      </c>
      <c r="G243" s="13">
        <v>0.53207450861112604</v>
      </c>
      <c r="H243" s="13">
        <v>0.205625</v>
      </c>
      <c r="I243" s="12">
        <v>191</v>
      </c>
      <c r="J243" s="13">
        <v>0.30889431958883001</v>
      </c>
      <c r="K243" s="13">
        <v>0.18295019157088099</v>
      </c>
      <c r="L243" s="12">
        <v>138</v>
      </c>
      <c r="M243" s="13">
        <v>0.223180189022296</v>
      </c>
      <c r="N243" s="13">
        <v>0.24820143884892101</v>
      </c>
      <c r="P243" s="39"/>
    </row>
    <row r="244" spans="1:16" x14ac:dyDescent="0.35">
      <c r="A244" s="9" t="s">
        <v>32</v>
      </c>
      <c r="B244" s="9" t="s">
        <v>52</v>
      </c>
      <c r="C244" s="9" t="s">
        <v>364</v>
      </c>
      <c r="D244" s="10">
        <v>854.77040668977895</v>
      </c>
      <c r="E244" s="11">
        <v>0.27987755494050598</v>
      </c>
      <c r="F244" s="12">
        <v>460</v>
      </c>
      <c r="G244" s="13">
        <v>0.53815620709357004</v>
      </c>
      <c r="H244" s="13">
        <v>0.28749999999999998</v>
      </c>
      <c r="I244" s="12">
        <v>237</v>
      </c>
      <c r="J244" s="13">
        <v>0.27726743713299201</v>
      </c>
      <c r="K244" s="13">
        <v>0.22701149425287401</v>
      </c>
      <c r="L244" s="12">
        <v>223</v>
      </c>
      <c r="M244" s="13">
        <v>0.26088876996057903</v>
      </c>
      <c r="N244" s="13">
        <v>0.40107913669064699</v>
      </c>
      <c r="P244" s="39"/>
    </row>
    <row r="245" spans="1:16" x14ac:dyDescent="0.35">
      <c r="A245" s="9" t="s">
        <v>32</v>
      </c>
      <c r="B245" s="9" t="s">
        <v>52</v>
      </c>
      <c r="C245" s="9" t="s">
        <v>365</v>
      </c>
      <c r="D245" s="10">
        <v>463.38384444478902</v>
      </c>
      <c r="E245" s="11">
        <v>0.15172581592334899</v>
      </c>
      <c r="F245" s="12">
        <v>386</v>
      </c>
      <c r="G245" s="13">
        <v>0.83300271390016301</v>
      </c>
      <c r="H245" s="13">
        <v>0.24124999999999999</v>
      </c>
      <c r="I245" s="12">
        <v>311</v>
      </c>
      <c r="J245" s="13">
        <v>0.67114985498173696</v>
      </c>
      <c r="K245" s="13">
        <v>0.29789272030651298</v>
      </c>
      <c r="L245" s="12">
        <v>75</v>
      </c>
      <c r="M245" s="13">
        <v>0.16185285891842499</v>
      </c>
      <c r="N245" s="13">
        <v>0.134892086330935</v>
      </c>
      <c r="P245" s="39"/>
    </row>
    <row r="246" spans="1:16" x14ac:dyDescent="0.35">
      <c r="A246" s="9" t="s">
        <v>32</v>
      </c>
      <c r="B246" s="9" t="s">
        <v>52</v>
      </c>
      <c r="C246" s="9" t="s">
        <v>366</v>
      </c>
      <c r="D246" s="10">
        <v>321.69681917084603</v>
      </c>
      <c r="E246" s="11">
        <v>0.105333219864678</v>
      </c>
      <c r="F246" s="12">
        <v>279</v>
      </c>
      <c r="G246" s="13">
        <v>0.86727621590758996</v>
      </c>
      <c r="H246" s="13">
        <v>0.174375</v>
      </c>
      <c r="I246" s="12">
        <v>241</v>
      </c>
      <c r="J246" s="13">
        <v>0.74915257359759602</v>
      </c>
      <c r="K246" s="13">
        <v>0.230842911877395</v>
      </c>
      <c r="L246" s="12">
        <v>38</v>
      </c>
      <c r="M246" s="13">
        <v>0.118123642309994</v>
      </c>
      <c r="N246" s="13">
        <v>6.83453237410072E-2</v>
      </c>
      <c r="P246" s="39"/>
    </row>
    <row r="247" spans="1:16" x14ac:dyDescent="0.35">
      <c r="A247" s="9" t="s">
        <v>32</v>
      </c>
      <c r="B247" s="9" t="s">
        <v>52</v>
      </c>
      <c r="C247" s="9" t="s">
        <v>16</v>
      </c>
      <c r="D247" s="10">
        <v>3054.0870162720898</v>
      </c>
      <c r="E247" s="11">
        <v>1</v>
      </c>
      <c r="F247" s="12">
        <v>1600</v>
      </c>
      <c r="G247" s="13">
        <v>0.52388815101706199</v>
      </c>
      <c r="H247" s="13">
        <v>1</v>
      </c>
      <c r="I247" s="12" t="s">
        <v>420</v>
      </c>
      <c r="J247" s="13" t="s">
        <v>420</v>
      </c>
      <c r="K247" s="13" t="s">
        <v>420</v>
      </c>
      <c r="L247" s="12">
        <v>556</v>
      </c>
      <c r="M247" s="13">
        <v>0.182051132478429</v>
      </c>
      <c r="N247" s="13">
        <v>1</v>
      </c>
      <c r="P247" s="39"/>
    </row>
    <row r="248" spans="1:16" x14ac:dyDescent="0.35">
      <c r="A248" s="9" t="s">
        <v>32</v>
      </c>
      <c r="B248" s="9" t="s">
        <v>53</v>
      </c>
      <c r="C248" s="9" t="s">
        <v>361</v>
      </c>
      <c r="D248" s="10">
        <v>199.86059682694599</v>
      </c>
      <c r="E248" s="11">
        <v>0.11713845781632901</v>
      </c>
      <c r="F248" s="12" t="s">
        <v>420</v>
      </c>
      <c r="G248" s="13" t="s">
        <v>420</v>
      </c>
      <c r="H248" s="13" t="s">
        <v>420</v>
      </c>
      <c r="I248" s="12" t="s">
        <v>420</v>
      </c>
      <c r="J248" s="13" t="s">
        <v>420</v>
      </c>
      <c r="K248" s="13" t="s">
        <v>420</v>
      </c>
      <c r="L248" s="12" t="s">
        <v>420</v>
      </c>
      <c r="M248" s="13" t="s">
        <v>420</v>
      </c>
      <c r="N248" s="13" t="s">
        <v>420</v>
      </c>
      <c r="P248" s="39"/>
    </row>
    <row r="249" spans="1:16" x14ac:dyDescent="0.35">
      <c r="A249" s="9" t="s">
        <v>32</v>
      </c>
      <c r="B249" s="9" t="s">
        <v>53</v>
      </c>
      <c r="C249" s="9" t="s">
        <v>362</v>
      </c>
      <c r="D249" s="10">
        <v>148.46473183895</v>
      </c>
      <c r="E249" s="11">
        <v>8.70152996830479E-2</v>
      </c>
      <c r="F249" s="12">
        <v>72</v>
      </c>
      <c r="G249" s="13">
        <v>0.484963661794797</v>
      </c>
      <c r="H249" s="13">
        <v>6.5276518585675403E-2</v>
      </c>
      <c r="I249" s="12">
        <v>36</v>
      </c>
      <c r="J249" s="13">
        <v>0.242481830897399</v>
      </c>
      <c r="K249" s="13">
        <v>4.7936085219707103E-2</v>
      </c>
      <c r="L249" s="12">
        <v>36</v>
      </c>
      <c r="M249" s="13">
        <v>0.242481830897399</v>
      </c>
      <c r="N249" s="13">
        <v>0.102272727272727</v>
      </c>
      <c r="P249" s="39"/>
    </row>
    <row r="250" spans="1:16" x14ac:dyDescent="0.35">
      <c r="A250" s="9" t="s">
        <v>32</v>
      </c>
      <c r="B250" s="9" t="s">
        <v>53</v>
      </c>
      <c r="C250" s="9" t="s">
        <v>363</v>
      </c>
      <c r="D250" s="10">
        <v>312.82152929246598</v>
      </c>
      <c r="E250" s="11">
        <v>0.183344951905621</v>
      </c>
      <c r="F250" s="12">
        <v>170</v>
      </c>
      <c r="G250" s="13">
        <v>0.54344085710629597</v>
      </c>
      <c r="H250" s="13">
        <v>0.15412511332728901</v>
      </c>
      <c r="I250" s="12">
        <v>101</v>
      </c>
      <c r="J250" s="13">
        <v>0.32286780333962301</v>
      </c>
      <c r="K250" s="13">
        <v>0.13448735019973401</v>
      </c>
      <c r="L250" s="12">
        <v>69</v>
      </c>
      <c r="M250" s="13">
        <v>0.22057305376667299</v>
      </c>
      <c r="N250" s="13">
        <v>0.19602272727272699</v>
      </c>
      <c r="P250" s="39"/>
    </row>
    <row r="251" spans="1:16" x14ac:dyDescent="0.35">
      <c r="A251" s="9" t="s">
        <v>32</v>
      </c>
      <c r="B251" s="9" t="s">
        <v>53</v>
      </c>
      <c r="C251" s="9" t="s">
        <v>364</v>
      </c>
      <c r="D251" s="10">
        <v>444.67329911906802</v>
      </c>
      <c r="E251" s="11">
        <v>0.26062338108601202</v>
      </c>
      <c r="F251" s="12">
        <v>305</v>
      </c>
      <c r="G251" s="13">
        <v>0.68589681594156504</v>
      </c>
      <c r="H251" s="13">
        <v>0.27651858567543097</v>
      </c>
      <c r="I251" s="12">
        <v>168</v>
      </c>
      <c r="J251" s="13">
        <v>0.37780545927273101</v>
      </c>
      <c r="K251" s="13">
        <v>0.2237017310253</v>
      </c>
      <c r="L251" s="12">
        <v>137</v>
      </c>
      <c r="M251" s="13">
        <v>0.30809135666883403</v>
      </c>
      <c r="N251" s="13">
        <v>0.38920454545454503</v>
      </c>
      <c r="P251" s="39"/>
    </row>
    <row r="252" spans="1:16" x14ac:dyDescent="0.35">
      <c r="A252" s="9" t="s">
        <v>32</v>
      </c>
      <c r="B252" s="9" t="s">
        <v>53</v>
      </c>
      <c r="C252" s="9" t="s">
        <v>365</v>
      </c>
      <c r="D252" s="10">
        <v>357.54368194958101</v>
      </c>
      <c r="E252" s="11">
        <v>0.20955664183176001</v>
      </c>
      <c r="F252" s="12">
        <v>332</v>
      </c>
      <c r="G252" s="13">
        <v>0.92855787071862395</v>
      </c>
      <c r="H252" s="13">
        <v>0.300997280145059</v>
      </c>
      <c r="I252" s="12">
        <v>260</v>
      </c>
      <c r="J252" s="13">
        <v>0.72718387465916401</v>
      </c>
      <c r="K252" s="13">
        <v>0.34620505992010697</v>
      </c>
      <c r="L252" s="12">
        <v>72</v>
      </c>
      <c r="M252" s="13">
        <v>0.20137399605946099</v>
      </c>
      <c r="N252" s="13">
        <v>0.204545454545455</v>
      </c>
      <c r="P252" s="39"/>
    </row>
    <row r="253" spans="1:16" x14ac:dyDescent="0.35">
      <c r="A253" s="9" t="s">
        <v>32</v>
      </c>
      <c r="B253" s="9" t="s">
        <v>53</v>
      </c>
      <c r="C253" s="9" t="s">
        <v>366</v>
      </c>
      <c r="D253" s="10">
        <v>242.82728345065601</v>
      </c>
      <c r="E253" s="11">
        <v>0.142321267677229</v>
      </c>
      <c r="F253" s="12">
        <v>205</v>
      </c>
      <c r="G253" s="13">
        <v>0.84422144450525505</v>
      </c>
      <c r="H253" s="13">
        <v>0.185856754306437</v>
      </c>
      <c r="I253" s="12">
        <v>179</v>
      </c>
      <c r="J253" s="13">
        <v>0.73714945642166196</v>
      </c>
      <c r="K253" s="13">
        <v>0.238348868175766</v>
      </c>
      <c r="L253" s="12" t="s">
        <v>420</v>
      </c>
      <c r="M253" s="13" t="s">
        <v>420</v>
      </c>
      <c r="N253" s="13" t="s">
        <v>420</v>
      </c>
      <c r="P253" s="39"/>
    </row>
    <row r="254" spans="1:16" x14ac:dyDescent="0.35">
      <c r="A254" s="9" t="s">
        <v>32</v>
      </c>
      <c r="B254" s="9" t="s">
        <v>53</v>
      </c>
      <c r="C254" s="9" t="s">
        <v>16</v>
      </c>
      <c r="D254" s="10">
        <v>1706.19112247767</v>
      </c>
      <c r="E254" s="11">
        <v>1</v>
      </c>
      <c r="F254" s="12" t="s">
        <v>420</v>
      </c>
      <c r="G254" s="13" t="s">
        <v>420</v>
      </c>
      <c r="H254" s="13" t="s">
        <v>420</v>
      </c>
      <c r="I254" s="12" t="s">
        <v>420</v>
      </c>
      <c r="J254" s="13" t="s">
        <v>420</v>
      </c>
      <c r="K254" s="13" t="s">
        <v>420</v>
      </c>
      <c r="L254" s="12" t="s">
        <v>420</v>
      </c>
      <c r="M254" s="13" t="s">
        <v>420</v>
      </c>
      <c r="N254" s="13" t="s">
        <v>420</v>
      </c>
      <c r="P254" s="39"/>
    </row>
    <row r="255" spans="1:16" x14ac:dyDescent="0.35">
      <c r="A255" s="9" t="s">
        <v>32</v>
      </c>
      <c r="B255" s="9" t="s">
        <v>54</v>
      </c>
      <c r="C255" s="9" t="s">
        <v>361</v>
      </c>
      <c r="D255" s="10">
        <v>21.882882845071698</v>
      </c>
      <c r="E255" s="11">
        <v>9.0578640420914E-2</v>
      </c>
      <c r="F255" s="12" t="s">
        <v>420</v>
      </c>
      <c r="G255" s="13" t="s">
        <v>420</v>
      </c>
      <c r="H255" s="13" t="s">
        <v>420</v>
      </c>
      <c r="I255" s="12" t="s">
        <v>420</v>
      </c>
      <c r="J255" s="13" t="s">
        <v>420</v>
      </c>
      <c r="K255" s="13" t="s">
        <v>420</v>
      </c>
      <c r="L255" s="12" t="s">
        <v>420</v>
      </c>
      <c r="M255" s="13" t="s">
        <v>420</v>
      </c>
      <c r="N255" s="13" t="s">
        <v>420</v>
      </c>
      <c r="P255" s="39"/>
    </row>
    <row r="256" spans="1:16" x14ac:dyDescent="0.35">
      <c r="A256" s="9" t="s">
        <v>32</v>
      </c>
      <c r="B256" s="9" t="s">
        <v>54</v>
      </c>
      <c r="C256" s="9" t="s">
        <v>362</v>
      </c>
      <c r="D256" s="10">
        <v>10.902886178580101</v>
      </c>
      <c r="E256" s="11">
        <v>4.5129730562084899E-2</v>
      </c>
      <c r="F256" s="12" t="s">
        <v>420</v>
      </c>
      <c r="G256" s="13" t="s">
        <v>420</v>
      </c>
      <c r="H256" s="13" t="s">
        <v>420</v>
      </c>
      <c r="I256" s="12" t="s">
        <v>420</v>
      </c>
      <c r="J256" s="13" t="s">
        <v>420</v>
      </c>
      <c r="K256" s="13" t="s">
        <v>420</v>
      </c>
      <c r="L256" s="12" t="s">
        <v>420</v>
      </c>
      <c r="M256" s="13" t="s">
        <v>420</v>
      </c>
      <c r="N256" s="13" t="s">
        <v>420</v>
      </c>
      <c r="P256" s="39"/>
    </row>
    <row r="257" spans="1:16" x14ac:dyDescent="0.35">
      <c r="A257" s="9" t="s">
        <v>32</v>
      </c>
      <c r="B257" s="9" t="s">
        <v>54</v>
      </c>
      <c r="C257" s="9" t="s">
        <v>363</v>
      </c>
      <c r="D257" s="10">
        <v>31.094065790615002</v>
      </c>
      <c r="E257" s="11">
        <v>0.128705994745416</v>
      </c>
      <c r="F257" s="12" t="s">
        <v>420</v>
      </c>
      <c r="G257" s="13" t="s">
        <v>420</v>
      </c>
      <c r="H257" s="13" t="s">
        <v>420</v>
      </c>
      <c r="I257" s="12" t="s">
        <v>420</v>
      </c>
      <c r="J257" s="13" t="s">
        <v>420</v>
      </c>
      <c r="K257" s="13" t="s">
        <v>420</v>
      </c>
      <c r="L257" s="12" t="s">
        <v>420</v>
      </c>
      <c r="M257" s="13" t="s">
        <v>420</v>
      </c>
      <c r="N257" s="13" t="s">
        <v>420</v>
      </c>
      <c r="P257" s="39"/>
    </row>
    <row r="258" spans="1:16" x14ac:dyDescent="0.35">
      <c r="A258" s="9" t="s">
        <v>32</v>
      </c>
      <c r="B258" s="9" t="s">
        <v>54</v>
      </c>
      <c r="C258" s="9" t="s">
        <v>364</v>
      </c>
      <c r="D258" s="10">
        <v>56.885612032361102</v>
      </c>
      <c r="E258" s="11">
        <v>0.23546355541373701</v>
      </c>
      <c r="F258" s="12">
        <v>41</v>
      </c>
      <c r="G258" s="13">
        <v>0.72074464060746901</v>
      </c>
      <c r="H258" s="13">
        <v>0.30370370370370398</v>
      </c>
      <c r="I258" s="12" t="s">
        <v>420</v>
      </c>
      <c r="J258" s="13" t="s">
        <v>420</v>
      </c>
      <c r="K258" s="13" t="s">
        <v>420</v>
      </c>
      <c r="L258" s="12" t="s">
        <v>420</v>
      </c>
      <c r="M258" s="13" t="s">
        <v>420</v>
      </c>
      <c r="N258" s="13" t="s">
        <v>420</v>
      </c>
      <c r="P258" s="39"/>
    </row>
    <row r="259" spans="1:16" x14ac:dyDescent="0.35">
      <c r="A259" s="9" t="s">
        <v>32</v>
      </c>
      <c r="B259" s="9" t="s">
        <v>54</v>
      </c>
      <c r="C259" s="9" t="s">
        <v>365</v>
      </c>
      <c r="D259" s="10">
        <v>68.281084409460505</v>
      </c>
      <c r="E259" s="11">
        <v>0.28263222154331002</v>
      </c>
      <c r="F259" s="12" t="s">
        <v>420</v>
      </c>
      <c r="G259" s="13" t="s">
        <v>420</v>
      </c>
      <c r="H259" s="13" t="s">
        <v>420</v>
      </c>
      <c r="I259" s="12" t="s">
        <v>420</v>
      </c>
      <c r="J259" s="13" t="s">
        <v>420</v>
      </c>
      <c r="K259" s="13" t="s">
        <v>420</v>
      </c>
      <c r="L259" s="12" t="s">
        <v>420</v>
      </c>
      <c r="M259" s="13" t="s">
        <v>420</v>
      </c>
      <c r="N259" s="13" t="s">
        <v>420</v>
      </c>
      <c r="P259" s="39"/>
    </row>
    <row r="260" spans="1:16" x14ac:dyDescent="0.35">
      <c r="A260" s="9" t="s">
        <v>32</v>
      </c>
      <c r="B260" s="9" t="s">
        <v>54</v>
      </c>
      <c r="C260" s="9" t="s">
        <v>366</v>
      </c>
      <c r="D260" s="10">
        <v>52.543348470336603</v>
      </c>
      <c r="E260" s="11">
        <v>0.21748985731453799</v>
      </c>
      <c r="F260" s="12">
        <v>39</v>
      </c>
      <c r="G260" s="13">
        <v>0.74224428277572496</v>
      </c>
      <c r="H260" s="13">
        <v>0.28888888888888897</v>
      </c>
      <c r="I260" s="12">
        <v>33</v>
      </c>
      <c r="J260" s="13">
        <v>0.62805285465638305</v>
      </c>
      <c r="K260" s="13">
        <v>0.32038834951456302</v>
      </c>
      <c r="L260" s="12" t="s">
        <v>420</v>
      </c>
      <c r="M260" s="13" t="s">
        <v>420</v>
      </c>
      <c r="N260" s="13" t="s">
        <v>420</v>
      </c>
      <c r="P260" s="39"/>
    </row>
    <row r="261" spans="1:16" x14ac:dyDescent="0.35">
      <c r="A261" s="9" t="s">
        <v>32</v>
      </c>
      <c r="B261" s="9" t="s">
        <v>54</v>
      </c>
      <c r="C261" s="9" t="s">
        <v>16</v>
      </c>
      <c r="D261" s="10">
        <v>241.58987972642501</v>
      </c>
      <c r="E261" s="11">
        <v>1</v>
      </c>
      <c r="F261" s="12" t="s">
        <v>420</v>
      </c>
      <c r="G261" s="13" t="s">
        <v>420</v>
      </c>
      <c r="H261" s="13" t="s">
        <v>420</v>
      </c>
      <c r="I261" s="12" t="s">
        <v>420</v>
      </c>
      <c r="J261" s="13" t="s">
        <v>420</v>
      </c>
      <c r="K261" s="13" t="s">
        <v>420</v>
      </c>
      <c r="L261" s="12" t="s">
        <v>420</v>
      </c>
      <c r="M261" s="13" t="s">
        <v>420</v>
      </c>
      <c r="N261" s="13" t="s">
        <v>420</v>
      </c>
      <c r="P261" s="39"/>
    </row>
    <row r="262" spans="1:16" x14ac:dyDescent="0.35">
      <c r="A262" s="9" t="s">
        <v>32</v>
      </c>
      <c r="B262" s="9" t="s">
        <v>55</v>
      </c>
      <c r="C262" s="9" t="s">
        <v>361</v>
      </c>
      <c r="D262" s="10">
        <v>165.35981886991101</v>
      </c>
      <c r="E262" s="11">
        <v>0.140717793996503</v>
      </c>
      <c r="F262" s="12" t="s">
        <v>420</v>
      </c>
      <c r="G262" s="13" t="s">
        <v>420</v>
      </c>
      <c r="H262" s="13" t="s">
        <v>420</v>
      </c>
      <c r="I262" s="12" t="s">
        <v>420</v>
      </c>
      <c r="J262" s="13" t="s">
        <v>420</v>
      </c>
      <c r="K262" s="13" t="s">
        <v>420</v>
      </c>
      <c r="L262" s="12" t="s">
        <v>420</v>
      </c>
      <c r="M262" s="13" t="s">
        <v>420</v>
      </c>
      <c r="N262" s="13" t="s">
        <v>420</v>
      </c>
      <c r="P262" s="39"/>
    </row>
    <row r="263" spans="1:16" x14ac:dyDescent="0.35">
      <c r="A263" s="9" t="s">
        <v>32</v>
      </c>
      <c r="B263" s="9" t="s">
        <v>55</v>
      </c>
      <c r="C263" s="9" t="s">
        <v>362</v>
      </c>
      <c r="D263" s="10">
        <v>88.602623974550298</v>
      </c>
      <c r="E263" s="11">
        <v>7.5399004868341002E-2</v>
      </c>
      <c r="F263" s="12">
        <v>45</v>
      </c>
      <c r="G263" s="13">
        <v>0.50788563567739897</v>
      </c>
      <c r="H263" s="13">
        <v>5.82901554404145E-2</v>
      </c>
      <c r="I263" s="12" t="s">
        <v>420</v>
      </c>
      <c r="J263" s="13" t="s">
        <v>420</v>
      </c>
      <c r="K263" s="13" t="s">
        <v>420</v>
      </c>
      <c r="L263" s="12" t="s">
        <v>420</v>
      </c>
      <c r="M263" s="13" t="s">
        <v>420</v>
      </c>
      <c r="N263" s="13" t="s">
        <v>420</v>
      </c>
      <c r="P263" s="39"/>
    </row>
    <row r="264" spans="1:16" x14ac:dyDescent="0.35">
      <c r="A264" s="9" t="s">
        <v>32</v>
      </c>
      <c r="B264" s="9" t="s">
        <v>55</v>
      </c>
      <c r="C264" s="9" t="s">
        <v>363</v>
      </c>
      <c r="D264" s="10">
        <v>165.346660652916</v>
      </c>
      <c r="E264" s="11">
        <v>0.140706596625333</v>
      </c>
      <c r="F264" s="12">
        <v>146</v>
      </c>
      <c r="G264" s="13">
        <v>0.88299333910633304</v>
      </c>
      <c r="H264" s="13">
        <v>0.18911917098445599</v>
      </c>
      <c r="I264" s="12">
        <v>86</v>
      </c>
      <c r="J264" s="13">
        <v>0.52011936413112803</v>
      </c>
      <c r="K264" s="13">
        <v>0.156648451730419</v>
      </c>
      <c r="L264" s="12">
        <v>60</v>
      </c>
      <c r="M264" s="13">
        <v>0.36287397497520502</v>
      </c>
      <c r="N264" s="13">
        <v>0.269058295964126</v>
      </c>
      <c r="P264" s="39"/>
    </row>
    <row r="265" spans="1:16" x14ac:dyDescent="0.35">
      <c r="A265" s="9" t="s">
        <v>32</v>
      </c>
      <c r="B265" s="9" t="s">
        <v>55</v>
      </c>
      <c r="C265" s="9" t="s">
        <v>364</v>
      </c>
      <c r="D265" s="10">
        <v>335.61638482017503</v>
      </c>
      <c r="E265" s="11">
        <v>0.28560261872402198</v>
      </c>
      <c r="F265" s="12">
        <v>217</v>
      </c>
      <c r="G265" s="13">
        <v>0.64657153170954196</v>
      </c>
      <c r="H265" s="13">
        <v>0.28108808290155401</v>
      </c>
      <c r="I265" s="12">
        <v>142</v>
      </c>
      <c r="J265" s="13">
        <v>0.42310210830762701</v>
      </c>
      <c r="K265" s="13">
        <v>0.25865209471766798</v>
      </c>
      <c r="L265" s="12">
        <v>75</v>
      </c>
      <c r="M265" s="13">
        <v>0.223469423401916</v>
      </c>
      <c r="N265" s="13">
        <v>0.33632286995515698</v>
      </c>
      <c r="P265" s="39"/>
    </row>
    <row r="266" spans="1:16" x14ac:dyDescent="0.35">
      <c r="A266" s="9" t="s">
        <v>32</v>
      </c>
      <c r="B266" s="9" t="s">
        <v>55</v>
      </c>
      <c r="C266" s="9" t="s">
        <v>365</v>
      </c>
      <c r="D266" s="10">
        <v>284.22452472687098</v>
      </c>
      <c r="E266" s="11">
        <v>0.24186920615058499</v>
      </c>
      <c r="F266" s="12">
        <v>207</v>
      </c>
      <c r="G266" s="13">
        <v>0.72829746201148304</v>
      </c>
      <c r="H266" s="13">
        <v>0.26813471502590702</v>
      </c>
      <c r="I266" s="12">
        <v>172</v>
      </c>
      <c r="J266" s="13">
        <v>0.60515537906268102</v>
      </c>
      <c r="K266" s="13">
        <v>0.31329690346083799</v>
      </c>
      <c r="L266" s="12">
        <v>35</v>
      </c>
      <c r="M266" s="13">
        <v>0.123142082948801</v>
      </c>
      <c r="N266" s="13">
        <v>0.15695067264574</v>
      </c>
      <c r="P266" s="39"/>
    </row>
    <row r="267" spans="1:16" x14ac:dyDescent="0.35">
      <c r="A267" s="9" t="s">
        <v>32</v>
      </c>
      <c r="B267" s="9" t="s">
        <v>55</v>
      </c>
      <c r="C267" s="9" t="s">
        <v>366</v>
      </c>
      <c r="D267" s="10">
        <v>135.966609903918</v>
      </c>
      <c r="E267" s="11">
        <v>0.115704779635217</v>
      </c>
      <c r="F267" s="12">
        <v>138</v>
      </c>
      <c r="G267" s="13" t="s">
        <v>419</v>
      </c>
      <c r="H267" s="13">
        <v>0.17875647668393799</v>
      </c>
      <c r="I267" s="12">
        <v>125</v>
      </c>
      <c r="J267" s="13">
        <v>0.91934336002296901</v>
      </c>
      <c r="K267" s="13">
        <v>0.22768670309653899</v>
      </c>
      <c r="L267" s="12" t="s">
        <v>420</v>
      </c>
      <c r="M267" s="13" t="s">
        <v>420</v>
      </c>
      <c r="N267" s="13" t="s">
        <v>420</v>
      </c>
      <c r="P267" s="39"/>
    </row>
    <row r="268" spans="1:16" x14ac:dyDescent="0.35">
      <c r="A268" s="9" t="s">
        <v>32</v>
      </c>
      <c r="B268" s="9" t="s">
        <v>55</v>
      </c>
      <c r="C268" s="9" t="s">
        <v>16</v>
      </c>
      <c r="D268" s="10">
        <v>1175.1166229483399</v>
      </c>
      <c r="E268" s="11">
        <v>1</v>
      </c>
      <c r="F268" s="12" t="s">
        <v>420</v>
      </c>
      <c r="G268" s="13" t="s">
        <v>420</v>
      </c>
      <c r="H268" s="13" t="s">
        <v>420</v>
      </c>
      <c r="I268" s="12" t="s">
        <v>420</v>
      </c>
      <c r="J268" s="13" t="s">
        <v>420</v>
      </c>
      <c r="K268" s="13" t="s">
        <v>420</v>
      </c>
      <c r="L268" s="12" t="s">
        <v>420</v>
      </c>
      <c r="M268" s="13" t="s">
        <v>420</v>
      </c>
      <c r="N268" s="13" t="s">
        <v>420</v>
      </c>
      <c r="P268" s="39"/>
    </row>
    <row r="269" spans="1:16" x14ac:dyDescent="0.35">
      <c r="A269" s="9" t="s">
        <v>32</v>
      </c>
      <c r="B269" s="9" t="s">
        <v>56</v>
      </c>
      <c r="C269" s="9" t="s">
        <v>361</v>
      </c>
      <c r="D269" s="10">
        <v>1540.3229829049999</v>
      </c>
      <c r="E269" s="11">
        <v>0.21457526735778901</v>
      </c>
      <c r="F269" s="12">
        <v>135</v>
      </c>
      <c r="G269" s="13">
        <v>8.7643956169110901E-2</v>
      </c>
      <c r="H269" s="13">
        <v>4.2857142857142899E-2</v>
      </c>
      <c r="I269" s="12" t="s">
        <v>420</v>
      </c>
      <c r="J269" s="13" t="s">
        <v>420</v>
      </c>
      <c r="K269" s="13" t="s">
        <v>420</v>
      </c>
      <c r="L269" s="12">
        <v>110</v>
      </c>
      <c r="M269" s="13">
        <v>7.1413593915571894E-2</v>
      </c>
      <c r="N269" s="13">
        <v>8.2893745290128107E-2</v>
      </c>
      <c r="P269" s="39"/>
    </row>
    <row r="270" spans="1:16" x14ac:dyDescent="0.35">
      <c r="A270" s="9" t="s">
        <v>32</v>
      </c>
      <c r="B270" s="9" t="s">
        <v>56</v>
      </c>
      <c r="C270" s="9" t="s">
        <v>362</v>
      </c>
      <c r="D270" s="10">
        <v>1670.35745075711</v>
      </c>
      <c r="E270" s="11">
        <v>0.232689767378084</v>
      </c>
      <c r="F270" s="12">
        <v>425</v>
      </c>
      <c r="G270" s="13">
        <v>0.25443655776035501</v>
      </c>
      <c r="H270" s="13">
        <v>0.134920634920635</v>
      </c>
      <c r="I270" s="12">
        <v>109</v>
      </c>
      <c r="J270" s="13">
        <v>6.5255493637361606E-2</v>
      </c>
      <c r="K270" s="13">
        <v>5.9791552386176602E-2</v>
      </c>
      <c r="L270" s="12">
        <v>316</v>
      </c>
      <c r="M270" s="13">
        <v>0.18918106412299299</v>
      </c>
      <c r="N270" s="13">
        <v>0.238131122833459</v>
      </c>
      <c r="P270" s="39"/>
    </row>
    <row r="271" spans="1:16" x14ac:dyDescent="0.35">
      <c r="A271" s="9" t="s">
        <v>32</v>
      </c>
      <c r="B271" s="9" t="s">
        <v>56</v>
      </c>
      <c r="C271" s="9" t="s">
        <v>363</v>
      </c>
      <c r="D271" s="10">
        <v>1018.1382534222701</v>
      </c>
      <c r="E271" s="11">
        <v>0.14183212894951</v>
      </c>
      <c r="F271" s="12">
        <v>541</v>
      </c>
      <c r="G271" s="13">
        <v>0.53136202100405705</v>
      </c>
      <c r="H271" s="13">
        <v>0.17174603174603201</v>
      </c>
      <c r="I271" s="12">
        <v>251</v>
      </c>
      <c r="J271" s="13">
        <v>0.246528405308722</v>
      </c>
      <c r="K271" s="13">
        <v>0.13768513439385599</v>
      </c>
      <c r="L271" s="12">
        <v>290</v>
      </c>
      <c r="M271" s="13">
        <v>0.284833615695336</v>
      </c>
      <c r="N271" s="13">
        <v>0.218538055764883</v>
      </c>
      <c r="P271" s="39"/>
    </row>
    <row r="272" spans="1:16" x14ac:dyDescent="0.35">
      <c r="A272" s="9" t="s">
        <v>32</v>
      </c>
      <c r="B272" s="9" t="s">
        <v>56</v>
      </c>
      <c r="C272" s="9" t="s">
        <v>364</v>
      </c>
      <c r="D272" s="10">
        <v>1122.0651554338899</v>
      </c>
      <c r="E272" s="11">
        <v>0.15630970477763501</v>
      </c>
      <c r="F272" s="12">
        <v>771</v>
      </c>
      <c r="G272" s="13">
        <v>0.68712587345416698</v>
      </c>
      <c r="H272" s="13">
        <v>0.24476190476190501</v>
      </c>
      <c r="I272" s="12">
        <v>406</v>
      </c>
      <c r="J272" s="13">
        <v>0.36183282052190902</v>
      </c>
      <c r="K272" s="13">
        <v>0.22270981897970399</v>
      </c>
      <c r="L272" s="12">
        <v>365</v>
      </c>
      <c r="M272" s="13">
        <v>0.32529305293225802</v>
      </c>
      <c r="N272" s="13">
        <v>0.27505651846269802</v>
      </c>
      <c r="P272" s="39"/>
    </row>
    <row r="273" spans="1:16" x14ac:dyDescent="0.35">
      <c r="A273" s="9" t="s">
        <v>32</v>
      </c>
      <c r="B273" s="9" t="s">
        <v>56</v>
      </c>
      <c r="C273" s="9" t="s">
        <v>365</v>
      </c>
      <c r="D273" s="10">
        <v>925.62648061939103</v>
      </c>
      <c r="E273" s="11">
        <v>0.12894474195130901</v>
      </c>
      <c r="F273" s="12">
        <v>635</v>
      </c>
      <c r="G273" s="13">
        <v>0.68602186010828503</v>
      </c>
      <c r="H273" s="13">
        <v>0.20158730158730201</v>
      </c>
      <c r="I273" s="12">
        <v>499</v>
      </c>
      <c r="J273" s="13">
        <v>0.53909434361265196</v>
      </c>
      <c r="K273" s="13">
        <v>0.27372462973121198</v>
      </c>
      <c r="L273" s="12">
        <v>136</v>
      </c>
      <c r="M273" s="13">
        <v>0.14692751649563299</v>
      </c>
      <c r="N273" s="13">
        <v>0.10248681235870399</v>
      </c>
      <c r="P273" s="39"/>
    </row>
    <row r="274" spans="1:16" x14ac:dyDescent="0.35">
      <c r="A274" s="9" t="s">
        <v>32</v>
      </c>
      <c r="B274" s="9" t="s">
        <v>56</v>
      </c>
      <c r="C274" s="9" t="s">
        <v>366</v>
      </c>
      <c r="D274" s="10">
        <v>901.96370078896496</v>
      </c>
      <c r="E274" s="11">
        <v>0.12564838958567301</v>
      </c>
      <c r="F274" s="12">
        <v>643</v>
      </c>
      <c r="G274" s="13">
        <v>0.71288899923306803</v>
      </c>
      <c r="H274" s="13">
        <v>0.20412698412698399</v>
      </c>
      <c r="I274" s="12">
        <v>533</v>
      </c>
      <c r="J274" s="13">
        <v>0.59093287183705401</v>
      </c>
      <c r="K274" s="13">
        <v>0.29237520570488201</v>
      </c>
      <c r="L274" s="12">
        <v>110</v>
      </c>
      <c r="M274" s="13">
        <v>0.121956127396015</v>
      </c>
      <c r="N274" s="13">
        <v>8.2893745290128107E-2</v>
      </c>
      <c r="P274" s="39"/>
    </row>
    <row r="275" spans="1:16" x14ac:dyDescent="0.35">
      <c r="A275" s="9" t="s">
        <v>32</v>
      </c>
      <c r="B275" s="9" t="s">
        <v>56</v>
      </c>
      <c r="C275" s="9" t="s">
        <v>16</v>
      </c>
      <c r="D275" s="10">
        <v>7178.4740239266303</v>
      </c>
      <c r="E275" s="11">
        <v>1</v>
      </c>
      <c r="F275" s="12">
        <v>3150</v>
      </c>
      <c r="G275" s="13">
        <v>0.43881192430323102</v>
      </c>
      <c r="H275" s="13">
        <v>1</v>
      </c>
      <c r="I275" s="12" t="s">
        <v>420</v>
      </c>
      <c r="J275" s="13" t="s">
        <v>420</v>
      </c>
      <c r="K275" s="13" t="s">
        <v>420</v>
      </c>
      <c r="L275" s="12">
        <v>1327</v>
      </c>
      <c r="M275" s="13">
        <v>0.18485822969853599</v>
      </c>
      <c r="N275" s="13">
        <v>1</v>
      </c>
      <c r="P275" s="39"/>
    </row>
    <row r="276" spans="1:16" x14ac:dyDescent="0.35">
      <c r="A276" s="9" t="s">
        <v>32</v>
      </c>
      <c r="B276" s="9" t="s">
        <v>57</v>
      </c>
      <c r="C276" s="9" t="s">
        <v>361</v>
      </c>
      <c r="D276" s="10">
        <v>110.589060661823</v>
      </c>
      <c r="E276" s="11">
        <v>0.130826952052679</v>
      </c>
      <c r="F276" s="12" t="s">
        <v>420</v>
      </c>
      <c r="G276" s="13" t="s">
        <v>420</v>
      </c>
      <c r="H276" s="13" t="s">
        <v>420</v>
      </c>
      <c r="I276" s="12" t="s">
        <v>420</v>
      </c>
      <c r="J276" s="13" t="s">
        <v>420</v>
      </c>
      <c r="K276" s="13" t="s">
        <v>420</v>
      </c>
      <c r="L276" s="12" t="s">
        <v>420</v>
      </c>
      <c r="M276" s="13" t="s">
        <v>420</v>
      </c>
      <c r="N276" s="13" t="s">
        <v>420</v>
      </c>
      <c r="P276" s="39"/>
    </row>
    <row r="277" spans="1:16" x14ac:dyDescent="0.35">
      <c r="A277" s="9" t="s">
        <v>32</v>
      </c>
      <c r="B277" s="9" t="s">
        <v>57</v>
      </c>
      <c r="C277" s="9" t="s">
        <v>362</v>
      </c>
      <c r="D277" s="10">
        <v>86.390493744646704</v>
      </c>
      <c r="E277" s="11">
        <v>0.10220002697644701</v>
      </c>
      <c r="F277" s="12" t="s">
        <v>420</v>
      </c>
      <c r="G277" s="13" t="s">
        <v>420</v>
      </c>
      <c r="H277" s="13" t="s">
        <v>420</v>
      </c>
      <c r="I277" s="12" t="s">
        <v>420</v>
      </c>
      <c r="J277" s="13" t="s">
        <v>420</v>
      </c>
      <c r="K277" s="13" t="s">
        <v>420</v>
      </c>
      <c r="L277" s="12" t="s">
        <v>420</v>
      </c>
      <c r="M277" s="13" t="s">
        <v>420</v>
      </c>
      <c r="N277" s="13" t="s">
        <v>420</v>
      </c>
      <c r="P277" s="39"/>
    </row>
    <row r="278" spans="1:16" x14ac:dyDescent="0.35">
      <c r="A278" s="9" t="s">
        <v>32</v>
      </c>
      <c r="B278" s="9" t="s">
        <v>57</v>
      </c>
      <c r="C278" s="9" t="s">
        <v>363</v>
      </c>
      <c r="D278" s="10">
        <v>185.16757314138101</v>
      </c>
      <c r="E278" s="11">
        <v>0.21905339522827899</v>
      </c>
      <c r="F278" s="12">
        <v>50</v>
      </c>
      <c r="G278" s="13">
        <v>0.27002568080223999</v>
      </c>
      <c r="H278" s="13">
        <v>0.12594458438287201</v>
      </c>
      <c r="I278" s="12">
        <v>30</v>
      </c>
      <c r="J278" s="13">
        <v>0.16201540848134399</v>
      </c>
      <c r="K278" s="13">
        <v>0.120481927710843</v>
      </c>
      <c r="L278" s="12" t="s">
        <v>420</v>
      </c>
      <c r="M278" s="13" t="s">
        <v>420</v>
      </c>
      <c r="N278" s="13" t="s">
        <v>420</v>
      </c>
      <c r="P278" s="39"/>
    </row>
    <row r="279" spans="1:16" x14ac:dyDescent="0.35">
      <c r="A279" s="9" t="s">
        <v>32</v>
      </c>
      <c r="B279" s="9" t="s">
        <v>57</v>
      </c>
      <c r="C279" s="9" t="s">
        <v>364</v>
      </c>
      <c r="D279" s="10">
        <v>248.55545610089999</v>
      </c>
      <c r="E279" s="11">
        <v>0.29404131424158098</v>
      </c>
      <c r="F279" s="12">
        <v>152</v>
      </c>
      <c r="G279" s="13">
        <v>0.61153354822473205</v>
      </c>
      <c r="H279" s="13">
        <v>0.38287153652392902</v>
      </c>
      <c r="I279" s="12">
        <v>75</v>
      </c>
      <c r="J279" s="13">
        <v>0.30174352708457203</v>
      </c>
      <c r="K279" s="13">
        <v>0.30120481927710802</v>
      </c>
      <c r="L279" s="12">
        <v>77</v>
      </c>
      <c r="M279" s="13">
        <v>0.30979002114016102</v>
      </c>
      <c r="N279" s="13">
        <v>0.52027027027026995</v>
      </c>
      <c r="P279" s="39"/>
    </row>
    <row r="280" spans="1:16" x14ac:dyDescent="0.35">
      <c r="A280" s="9" t="s">
        <v>32</v>
      </c>
      <c r="B280" s="9" t="s">
        <v>57</v>
      </c>
      <c r="C280" s="9" t="s">
        <v>365</v>
      </c>
      <c r="D280" s="10">
        <v>159.538425839192</v>
      </c>
      <c r="E280" s="11">
        <v>0.18873409234978</v>
      </c>
      <c r="F280" s="12">
        <v>126</v>
      </c>
      <c r="G280" s="13">
        <v>0.78977838308999504</v>
      </c>
      <c r="H280" s="13">
        <v>0.31738035264483599</v>
      </c>
      <c r="I280" s="12">
        <v>98</v>
      </c>
      <c r="J280" s="13">
        <v>0.61427207573666298</v>
      </c>
      <c r="K280" s="13">
        <v>0.39357429718875497</v>
      </c>
      <c r="L280" s="12" t="s">
        <v>420</v>
      </c>
      <c r="M280" s="13" t="s">
        <v>420</v>
      </c>
      <c r="N280" s="13" t="s">
        <v>420</v>
      </c>
      <c r="P280" s="39"/>
    </row>
    <row r="281" spans="1:16" x14ac:dyDescent="0.35">
      <c r="A281" s="9" t="s">
        <v>32</v>
      </c>
      <c r="B281" s="9" t="s">
        <v>57</v>
      </c>
      <c r="C281" s="9" t="s">
        <v>366</v>
      </c>
      <c r="D281" s="10">
        <v>55.066925357872897</v>
      </c>
      <c r="E281" s="11">
        <v>6.5144219151234098E-2</v>
      </c>
      <c r="F281" s="12">
        <v>44</v>
      </c>
      <c r="G281" s="13">
        <v>0.799027723339366</v>
      </c>
      <c r="H281" s="13">
        <v>0.11083123425692699</v>
      </c>
      <c r="I281" s="12">
        <v>32</v>
      </c>
      <c r="J281" s="13">
        <v>0.581111071519539</v>
      </c>
      <c r="K281" s="13">
        <v>0.1285140562249</v>
      </c>
      <c r="L281" s="12" t="s">
        <v>420</v>
      </c>
      <c r="M281" s="13" t="s">
        <v>420</v>
      </c>
      <c r="N281" s="13" t="s">
        <v>420</v>
      </c>
      <c r="P281" s="39"/>
    </row>
    <row r="282" spans="1:16" x14ac:dyDescent="0.35">
      <c r="A282" s="9" t="s">
        <v>32</v>
      </c>
      <c r="B282" s="9" t="s">
        <v>57</v>
      </c>
      <c r="C282" s="9" t="s">
        <v>16</v>
      </c>
      <c r="D282" s="10">
        <v>845.307934845815</v>
      </c>
      <c r="E282" s="11">
        <v>1</v>
      </c>
      <c r="F282" s="12" t="s">
        <v>420</v>
      </c>
      <c r="G282" s="13" t="s">
        <v>420</v>
      </c>
      <c r="H282" s="13" t="s">
        <v>420</v>
      </c>
      <c r="I282" s="12" t="s">
        <v>420</v>
      </c>
      <c r="J282" s="13" t="s">
        <v>420</v>
      </c>
      <c r="K282" s="13" t="s">
        <v>420</v>
      </c>
      <c r="L282" s="12" t="s">
        <v>420</v>
      </c>
      <c r="M282" s="13" t="s">
        <v>420</v>
      </c>
      <c r="N282" s="13" t="s">
        <v>420</v>
      </c>
      <c r="P282" s="39"/>
    </row>
    <row r="283" spans="1:16" x14ac:dyDescent="0.35">
      <c r="A283" s="9" t="s">
        <v>58</v>
      </c>
      <c r="B283" s="9" t="s">
        <v>59</v>
      </c>
      <c r="C283" s="9" t="s">
        <v>361</v>
      </c>
      <c r="D283" s="10">
        <v>2147.4551785109802</v>
      </c>
      <c r="E283" s="11">
        <v>0.205512232040714</v>
      </c>
      <c r="F283" s="12">
        <v>80</v>
      </c>
      <c r="G283" s="13">
        <v>3.7253396858076097E-2</v>
      </c>
      <c r="H283" s="13">
        <v>1.7829284599955399E-2</v>
      </c>
      <c r="I283" s="12" t="s">
        <v>420</v>
      </c>
      <c r="J283" s="13" t="s">
        <v>420</v>
      </c>
      <c r="K283" s="13" t="s">
        <v>420</v>
      </c>
      <c r="L283" s="12">
        <v>56</v>
      </c>
      <c r="M283" s="13">
        <v>2.6077377800653199E-2</v>
      </c>
      <c r="N283" s="13">
        <v>4.0258806613946797E-2</v>
      </c>
      <c r="P283" s="39"/>
    </row>
    <row r="284" spans="1:16" x14ac:dyDescent="0.35">
      <c r="A284" s="9" t="s">
        <v>58</v>
      </c>
      <c r="B284" s="9" t="s">
        <v>59</v>
      </c>
      <c r="C284" s="9" t="s">
        <v>362</v>
      </c>
      <c r="D284" s="10">
        <v>1129.89341023418</v>
      </c>
      <c r="E284" s="11">
        <v>0.10813120526516901</v>
      </c>
      <c r="F284" s="12">
        <v>313</v>
      </c>
      <c r="G284" s="13">
        <v>0.27701728071422899</v>
      </c>
      <c r="H284" s="13">
        <v>6.9757075997325599E-2</v>
      </c>
      <c r="I284" s="12">
        <v>177</v>
      </c>
      <c r="J284" s="13">
        <v>0.15665194468504301</v>
      </c>
      <c r="K284" s="13">
        <v>5.7170542635658898E-2</v>
      </c>
      <c r="L284" s="12">
        <v>136</v>
      </c>
      <c r="M284" s="13">
        <v>0.120365336029186</v>
      </c>
      <c r="N284" s="13">
        <v>9.7771387491013703E-2</v>
      </c>
      <c r="P284" s="39"/>
    </row>
    <row r="285" spans="1:16" x14ac:dyDescent="0.35">
      <c r="A285" s="9" t="s">
        <v>58</v>
      </c>
      <c r="B285" s="9" t="s">
        <v>59</v>
      </c>
      <c r="C285" s="9" t="s">
        <v>363</v>
      </c>
      <c r="D285" s="10">
        <v>2640.1532720700102</v>
      </c>
      <c r="E285" s="11">
        <v>0.25266361659241898</v>
      </c>
      <c r="F285" s="12">
        <v>984</v>
      </c>
      <c r="G285" s="13">
        <v>0.37270563433178799</v>
      </c>
      <c r="H285" s="13">
        <v>0.21930020057945199</v>
      </c>
      <c r="I285" s="12">
        <v>630</v>
      </c>
      <c r="J285" s="13">
        <v>0.23862250978559599</v>
      </c>
      <c r="K285" s="13">
        <v>0.20348837209302301</v>
      </c>
      <c r="L285" s="12">
        <v>354</v>
      </c>
      <c r="M285" s="13">
        <v>0.13408312454619201</v>
      </c>
      <c r="N285" s="13">
        <v>0.25449317038102098</v>
      </c>
      <c r="P285" s="39"/>
    </row>
    <row r="286" spans="1:16" x14ac:dyDescent="0.35">
      <c r="A286" s="9" t="s">
        <v>58</v>
      </c>
      <c r="B286" s="9" t="s">
        <v>59</v>
      </c>
      <c r="C286" s="9" t="s">
        <v>364</v>
      </c>
      <c r="D286" s="10">
        <v>2479.3550524969301</v>
      </c>
      <c r="E286" s="11">
        <v>0.237275169213717</v>
      </c>
      <c r="F286" s="12">
        <v>1409</v>
      </c>
      <c r="G286" s="13">
        <v>0.56829295125803403</v>
      </c>
      <c r="H286" s="13">
        <v>0.31401827501671498</v>
      </c>
      <c r="I286" s="12">
        <v>877</v>
      </c>
      <c r="J286" s="13">
        <v>0.353721020761743</v>
      </c>
      <c r="K286" s="13">
        <v>0.28326873385012902</v>
      </c>
      <c r="L286" s="12">
        <v>532</v>
      </c>
      <c r="M286" s="13">
        <v>0.214571930496291</v>
      </c>
      <c r="N286" s="13">
        <v>0.38245866283249502</v>
      </c>
      <c r="P286" s="39"/>
    </row>
    <row r="287" spans="1:16" x14ac:dyDescent="0.35">
      <c r="A287" s="9" t="s">
        <v>58</v>
      </c>
      <c r="B287" s="9" t="s">
        <v>59</v>
      </c>
      <c r="C287" s="9" t="s">
        <v>365</v>
      </c>
      <c r="D287" s="10">
        <v>1231.4370477720599</v>
      </c>
      <c r="E287" s="11">
        <v>0.117848967856336</v>
      </c>
      <c r="F287" s="12">
        <v>1021</v>
      </c>
      <c r="G287" s="13">
        <v>0.82911262240096795</v>
      </c>
      <c r="H287" s="13">
        <v>0.22754624470693099</v>
      </c>
      <c r="I287" s="12">
        <v>830</v>
      </c>
      <c r="J287" s="13">
        <v>0.67400928167757401</v>
      </c>
      <c r="K287" s="13">
        <v>0.26808785529715801</v>
      </c>
      <c r="L287" s="12">
        <v>191</v>
      </c>
      <c r="M287" s="13">
        <v>0.15510334072339399</v>
      </c>
      <c r="N287" s="13">
        <v>0.13731128684399699</v>
      </c>
      <c r="P287" s="39"/>
    </row>
    <row r="288" spans="1:16" x14ac:dyDescent="0.35">
      <c r="A288" s="9" t="s">
        <v>58</v>
      </c>
      <c r="B288" s="9" t="s">
        <v>59</v>
      </c>
      <c r="C288" s="9" t="s">
        <v>366</v>
      </c>
      <c r="D288" s="10">
        <v>820.987608129416</v>
      </c>
      <c r="E288" s="11">
        <v>7.8568809031643594E-2</v>
      </c>
      <c r="F288" s="12">
        <v>680</v>
      </c>
      <c r="G288" s="13">
        <v>0.82827072329307105</v>
      </c>
      <c r="H288" s="13">
        <v>0.15154891909962101</v>
      </c>
      <c r="I288" s="12">
        <v>558</v>
      </c>
      <c r="J288" s="13">
        <v>0.67966921117284396</v>
      </c>
      <c r="K288" s="13">
        <v>0.18023255813953501</v>
      </c>
      <c r="L288" s="12">
        <v>122</v>
      </c>
      <c r="M288" s="13">
        <v>0.14860151212022801</v>
      </c>
      <c r="N288" s="13">
        <v>8.7706685837526999E-2</v>
      </c>
      <c r="P288" s="39"/>
    </row>
    <row r="289" spans="1:16" x14ac:dyDescent="0.35">
      <c r="A289" s="9" t="s">
        <v>58</v>
      </c>
      <c r="B289" s="9" t="s">
        <v>59</v>
      </c>
      <c r="C289" s="9" t="s">
        <v>16</v>
      </c>
      <c r="D289" s="10">
        <v>10449.281569213599</v>
      </c>
      <c r="E289" s="11">
        <v>1</v>
      </c>
      <c r="F289" s="12">
        <v>4487</v>
      </c>
      <c r="G289" s="13">
        <v>0.42940751192119397</v>
      </c>
      <c r="H289" s="13">
        <v>1</v>
      </c>
      <c r="I289" s="12" t="s">
        <v>420</v>
      </c>
      <c r="J289" s="13" t="s">
        <v>420</v>
      </c>
      <c r="K289" s="13" t="s">
        <v>420</v>
      </c>
      <c r="L289" s="12">
        <v>1391</v>
      </c>
      <c r="M289" s="13">
        <v>0.133119199706347</v>
      </c>
      <c r="N289" s="13">
        <v>1</v>
      </c>
      <c r="P289" s="39"/>
    </row>
    <row r="290" spans="1:16" x14ac:dyDescent="0.35">
      <c r="A290" s="9" t="s">
        <v>58</v>
      </c>
      <c r="B290" s="9" t="s">
        <v>60</v>
      </c>
      <c r="C290" s="9" t="s">
        <v>361</v>
      </c>
      <c r="D290" s="10">
        <v>10697.6139044673</v>
      </c>
      <c r="E290" s="11">
        <v>0.22996998512824299</v>
      </c>
      <c r="F290" s="12">
        <v>401</v>
      </c>
      <c r="G290" s="13">
        <v>3.74849946521758E-2</v>
      </c>
      <c r="H290" s="13">
        <v>2.18802859169531E-2</v>
      </c>
      <c r="I290" s="12">
        <v>76</v>
      </c>
      <c r="J290" s="13">
        <v>7.1043880138787104E-3</v>
      </c>
      <c r="K290" s="13">
        <v>7.4218749999999997E-3</v>
      </c>
      <c r="L290" s="12">
        <v>325</v>
      </c>
      <c r="M290" s="13">
        <v>3.03806066382971E-2</v>
      </c>
      <c r="N290" s="13">
        <v>4.0187955978731302E-2</v>
      </c>
      <c r="P290" s="39"/>
    </row>
    <row r="291" spans="1:16" x14ac:dyDescent="0.35">
      <c r="A291" s="9" t="s">
        <v>58</v>
      </c>
      <c r="B291" s="9" t="s">
        <v>60</v>
      </c>
      <c r="C291" s="9" t="s">
        <v>362</v>
      </c>
      <c r="D291" s="10">
        <v>5856.1595691252796</v>
      </c>
      <c r="E291" s="11">
        <v>0.12589171202542199</v>
      </c>
      <c r="F291" s="12">
        <v>1651</v>
      </c>
      <c r="G291" s="13">
        <v>0.28192537797370898</v>
      </c>
      <c r="H291" s="13">
        <v>9.0085665957330696E-2</v>
      </c>
      <c r="I291" s="12">
        <v>755</v>
      </c>
      <c r="J291" s="13">
        <v>0.12892408259851601</v>
      </c>
      <c r="K291" s="13">
        <v>7.373046875E-2</v>
      </c>
      <c r="L291" s="12">
        <v>896</v>
      </c>
      <c r="M291" s="13">
        <v>0.153001295375193</v>
      </c>
      <c r="N291" s="13">
        <v>0.110795103252133</v>
      </c>
      <c r="P291" s="39"/>
    </row>
    <row r="292" spans="1:16" x14ac:dyDescent="0.35">
      <c r="A292" s="9" t="s">
        <v>58</v>
      </c>
      <c r="B292" s="9" t="s">
        <v>60</v>
      </c>
      <c r="C292" s="9" t="s">
        <v>363</v>
      </c>
      <c r="D292" s="10">
        <v>12353.4513108548</v>
      </c>
      <c r="E292" s="11">
        <v>0.26556604487785601</v>
      </c>
      <c r="F292" s="12">
        <v>4884</v>
      </c>
      <c r="G292" s="13">
        <v>0.395355101752698</v>
      </c>
      <c r="H292" s="13">
        <v>0.26649206089376298</v>
      </c>
      <c r="I292" s="12">
        <v>2386</v>
      </c>
      <c r="J292" s="13">
        <v>0.19314440474650599</v>
      </c>
      <c r="K292" s="13">
        <v>0.23300781249999999</v>
      </c>
      <c r="L292" s="12">
        <v>2498</v>
      </c>
      <c r="M292" s="13">
        <v>0.20221069700619099</v>
      </c>
      <c r="N292" s="13">
        <v>0.308890812414987</v>
      </c>
      <c r="P292" s="39"/>
    </row>
    <row r="293" spans="1:16" x14ac:dyDescent="0.35">
      <c r="A293" s="9" t="s">
        <v>58</v>
      </c>
      <c r="B293" s="9" t="s">
        <v>60</v>
      </c>
      <c r="C293" s="9" t="s">
        <v>364</v>
      </c>
      <c r="D293" s="10">
        <v>10447.2563618983</v>
      </c>
      <c r="E293" s="11">
        <v>0.224587969955935</v>
      </c>
      <c r="F293" s="12">
        <v>5781</v>
      </c>
      <c r="G293" s="13">
        <v>0.55335102344033504</v>
      </c>
      <c r="H293" s="13">
        <v>0.31543624161073802</v>
      </c>
      <c r="I293" s="12">
        <v>2693</v>
      </c>
      <c r="J293" s="13">
        <v>0.25777102683356201</v>
      </c>
      <c r="K293" s="13">
        <v>0.26298828125000001</v>
      </c>
      <c r="L293" s="12">
        <v>3088</v>
      </c>
      <c r="M293" s="13">
        <v>0.29557999660677298</v>
      </c>
      <c r="N293" s="13">
        <v>0.38184740942252998</v>
      </c>
      <c r="P293" s="39"/>
    </row>
    <row r="294" spans="1:16" x14ac:dyDescent="0.35">
      <c r="A294" s="9" t="s">
        <v>58</v>
      </c>
      <c r="B294" s="9" t="s">
        <v>60</v>
      </c>
      <c r="C294" s="9" t="s">
        <v>365</v>
      </c>
      <c r="D294" s="10">
        <v>4145.6498993125297</v>
      </c>
      <c r="E294" s="11">
        <v>8.91203453597883E-2</v>
      </c>
      <c r="F294" s="12">
        <v>3223</v>
      </c>
      <c r="G294" s="13">
        <v>0.77744143337681904</v>
      </c>
      <c r="H294" s="13">
        <v>0.17586075189611</v>
      </c>
      <c r="I294" s="12">
        <v>2256</v>
      </c>
      <c r="J294" s="13">
        <v>0.544184881693486</v>
      </c>
      <c r="K294" s="13">
        <v>0.22031249999999999</v>
      </c>
      <c r="L294" s="12">
        <v>967</v>
      </c>
      <c r="M294" s="13">
        <v>0.23325655168333401</v>
      </c>
      <c r="N294" s="13">
        <v>0.11957462594287099</v>
      </c>
      <c r="P294" s="39"/>
    </row>
    <row r="295" spans="1:16" x14ac:dyDescent="0.35">
      <c r="A295" s="9" t="s">
        <v>58</v>
      </c>
      <c r="B295" s="9" t="s">
        <v>60</v>
      </c>
      <c r="C295" s="9" t="s">
        <v>366</v>
      </c>
      <c r="D295" s="10">
        <v>3017.30425574336</v>
      </c>
      <c r="E295" s="11">
        <v>6.48639426527549E-2</v>
      </c>
      <c r="F295" s="12">
        <v>2387</v>
      </c>
      <c r="G295" s="13">
        <v>0.79110351415718505</v>
      </c>
      <c r="H295" s="13">
        <v>0.13024499372510501</v>
      </c>
      <c r="I295" s="12">
        <v>2074</v>
      </c>
      <c r="J295" s="13">
        <v>0.68736853303812395</v>
      </c>
      <c r="K295" s="13">
        <v>0.20253906250000001</v>
      </c>
      <c r="L295" s="12">
        <v>313</v>
      </c>
      <c r="M295" s="13">
        <v>0.103734981119061</v>
      </c>
      <c r="N295" s="13">
        <v>3.8704092988747399E-2</v>
      </c>
      <c r="P295" s="39"/>
    </row>
    <row r="296" spans="1:16" x14ac:dyDescent="0.35">
      <c r="A296" s="9" t="s">
        <v>58</v>
      </c>
      <c r="B296" s="9" t="s">
        <v>60</v>
      </c>
      <c r="C296" s="9" t="s">
        <v>16</v>
      </c>
      <c r="D296" s="10">
        <v>46517.435301401703</v>
      </c>
      <c r="E296" s="11">
        <v>1</v>
      </c>
      <c r="F296" s="12">
        <v>18327</v>
      </c>
      <c r="G296" s="13">
        <v>0.39398130789570301</v>
      </c>
      <c r="H296" s="13">
        <v>1</v>
      </c>
      <c r="I296" s="12">
        <v>10240</v>
      </c>
      <c r="J296" s="13">
        <v>0.22013251447874699</v>
      </c>
      <c r="K296" s="13">
        <v>1</v>
      </c>
      <c r="L296" s="12">
        <v>8087</v>
      </c>
      <c r="M296" s="13">
        <v>0.173848793416956</v>
      </c>
      <c r="N296" s="13">
        <v>1</v>
      </c>
      <c r="P296" s="39"/>
    </row>
    <row r="297" spans="1:16" x14ac:dyDescent="0.35">
      <c r="A297" s="9" t="s">
        <v>58</v>
      </c>
      <c r="B297" s="9" t="s">
        <v>61</v>
      </c>
      <c r="C297" s="9" t="s">
        <v>361</v>
      </c>
      <c r="D297" s="10">
        <v>1608.92669159201</v>
      </c>
      <c r="E297" s="11">
        <v>0.23608371634400499</v>
      </c>
      <c r="F297" s="12">
        <v>80</v>
      </c>
      <c r="G297" s="13">
        <v>4.97225886164155E-2</v>
      </c>
      <c r="H297" s="13">
        <v>2.8891296496930299E-2</v>
      </c>
      <c r="I297" s="12" t="s">
        <v>420</v>
      </c>
      <c r="J297" s="13" t="s">
        <v>420</v>
      </c>
      <c r="K297" s="13" t="s">
        <v>420</v>
      </c>
      <c r="L297" s="12">
        <v>64</v>
      </c>
      <c r="M297" s="13">
        <v>3.97780708931324E-2</v>
      </c>
      <c r="N297" s="13">
        <v>6.2135922330097099E-2</v>
      </c>
      <c r="P297" s="39"/>
    </row>
    <row r="298" spans="1:16" x14ac:dyDescent="0.35">
      <c r="A298" s="9" t="s">
        <v>58</v>
      </c>
      <c r="B298" s="9" t="s">
        <v>61</v>
      </c>
      <c r="C298" s="9" t="s">
        <v>362</v>
      </c>
      <c r="D298" s="10">
        <v>739.16578488867106</v>
      </c>
      <c r="E298" s="11">
        <v>0.10846050749408601</v>
      </c>
      <c r="F298" s="12">
        <v>277</v>
      </c>
      <c r="G298" s="13">
        <v>0.37474678301258302</v>
      </c>
      <c r="H298" s="13">
        <v>0.10003611412062099</v>
      </c>
      <c r="I298" s="12">
        <v>153</v>
      </c>
      <c r="J298" s="13">
        <v>0.206990100364351</v>
      </c>
      <c r="K298" s="13">
        <v>8.7981598619896503E-2</v>
      </c>
      <c r="L298" s="12">
        <v>124</v>
      </c>
      <c r="M298" s="13">
        <v>0.16775668264823199</v>
      </c>
      <c r="N298" s="13">
        <v>0.120388349514563</v>
      </c>
      <c r="P298" s="39"/>
    </row>
    <row r="299" spans="1:16" x14ac:dyDescent="0.35">
      <c r="A299" s="9" t="s">
        <v>58</v>
      </c>
      <c r="B299" s="9" t="s">
        <v>61</v>
      </c>
      <c r="C299" s="9" t="s">
        <v>363</v>
      </c>
      <c r="D299" s="10">
        <v>1768.6309235629899</v>
      </c>
      <c r="E299" s="11">
        <v>0.25951770422959702</v>
      </c>
      <c r="F299" s="12">
        <v>659</v>
      </c>
      <c r="G299" s="13">
        <v>0.37260458992338202</v>
      </c>
      <c r="H299" s="13">
        <v>0.23799205489346301</v>
      </c>
      <c r="I299" s="12">
        <v>400</v>
      </c>
      <c r="J299" s="13">
        <v>0.22616363576533099</v>
      </c>
      <c r="K299" s="13">
        <v>0.23001725129384701</v>
      </c>
      <c r="L299" s="12">
        <v>259</v>
      </c>
      <c r="M299" s="13">
        <v>0.146440954158052</v>
      </c>
      <c r="N299" s="13">
        <v>0.25145631067961199</v>
      </c>
      <c r="P299" s="39"/>
    </row>
    <row r="300" spans="1:16" x14ac:dyDescent="0.35">
      <c r="A300" s="9" t="s">
        <v>58</v>
      </c>
      <c r="B300" s="9" t="s">
        <v>61</v>
      </c>
      <c r="C300" s="9" t="s">
        <v>364</v>
      </c>
      <c r="D300" s="10">
        <v>1734.12470686851</v>
      </c>
      <c r="E300" s="11">
        <v>0.25445448045639901</v>
      </c>
      <c r="F300" s="12">
        <v>1015</v>
      </c>
      <c r="G300" s="13">
        <v>0.58530969311479897</v>
      </c>
      <c r="H300" s="13">
        <v>0.36655832430480301</v>
      </c>
      <c r="I300" s="12">
        <v>593</v>
      </c>
      <c r="J300" s="13">
        <v>0.34195925913012398</v>
      </c>
      <c r="K300" s="13">
        <v>0.34100057504312797</v>
      </c>
      <c r="L300" s="12">
        <v>422</v>
      </c>
      <c r="M300" s="13">
        <v>0.24335043398467501</v>
      </c>
      <c r="N300" s="13">
        <v>0.40970873786407802</v>
      </c>
      <c r="P300" s="39"/>
    </row>
    <row r="301" spans="1:16" x14ac:dyDescent="0.35">
      <c r="A301" s="9" t="s">
        <v>58</v>
      </c>
      <c r="B301" s="9" t="s">
        <v>61</v>
      </c>
      <c r="C301" s="9" t="s">
        <v>365</v>
      </c>
      <c r="D301" s="10">
        <v>659.83878492992096</v>
      </c>
      <c r="E301" s="11">
        <v>9.6820565752457705E-2</v>
      </c>
      <c r="F301" s="12">
        <v>481</v>
      </c>
      <c r="G301" s="13">
        <v>0.72896593984102498</v>
      </c>
      <c r="H301" s="13">
        <v>0.17370892018779299</v>
      </c>
      <c r="I301" s="12">
        <v>365</v>
      </c>
      <c r="J301" s="13">
        <v>0.553165422124686</v>
      </c>
      <c r="K301" s="13">
        <v>0.20989074180563499</v>
      </c>
      <c r="L301" s="12">
        <v>116</v>
      </c>
      <c r="M301" s="13">
        <v>0.17580051771633901</v>
      </c>
      <c r="N301" s="13">
        <v>0.11262135922330101</v>
      </c>
      <c r="P301" s="39"/>
    </row>
    <row r="302" spans="1:16" x14ac:dyDescent="0.35">
      <c r="A302" s="9" t="s">
        <v>58</v>
      </c>
      <c r="B302" s="9" t="s">
        <v>61</v>
      </c>
      <c r="C302" s="9" t="s">
        <v>366</v>
      </c>
      <c r="D302" s="10">
        <v>304.38157839322503</v>
      </c>
      <c r="E302" s="11">
        <v>4.4663025723454701E-2</v>
      </c>
      <c r="F302" s="12">
        <v>257</v>
      </c>
      <c r="G302" s="13">
        <v>0.844334934317168</v>
      </c>
      <c r="H302" s="13">
        <v>9.2813289996388604E-2</v>
      </c>
      <c r="I302" s="12">
        <v>212</v>
      </c>
      <c r="J302" s="13">
        <v>0.696494187063189</v>
      </c>
      <c r="K302" s="13">
        <v>0.12190914318573901</v>
      </c>
      <c r="L302" s="12">
        <v>45</v>
      </c>
      <c r="M302" s="13">
        <v>0.147840747253979</v>
      </c>
      <c r="N302" s="13">
        <v>4.3689320388349502E-2</v>
      </c>
      <c r="P302" s="39"/>
    </row>
    <row r="303" spans="1:16" x14ac:dyDescent="0.35">
      <c r="A303" s="9" t="s">
        <v>58</v>
      </c>
      <c r="B303" s="9" t="s">
        <v>61</v>
      </c>
      <c r="C303" s="9" t="s">
        <v>16</v>
      </c>
      <c r="D303" s="10">
        <v>6815.0684702353301</v>
      </c>
      <c r="E303" s="11">
        <v>1</v>
      </c>
      <c r="F303" s="12">
        <v>2769</v>
      </c>
      <c r="G303" s="13">
        <v>0.406305529004375</v>
      </c>
      <c r="H303" s="13">
        <v>1</v>
      </c>
      <c r="I303" s="12" t="s">
        <v>420</v>
      </c>
      <c r="J303" s="13" t="s">
        <v>420</v>
      </c>
      <c r="K303" s="13" t="s">
        <v>420</v>
      </c>
      <c r="L303" s="12">
        <v>1030</v>
      </c>
      <c r="M303" s="13">
        <v>0.15113567890014701</v>
      </c>
      <c r="N303" s="13">
        <v>1</v>
      </c>
      <c r="P303" s="39"/>
    </row>
    <row r="304" spans="1:16" x14ac:dyDescent="0.35">
      <c r="A304" s="9" t="s">
        <v>58</v>
      </c>
      <c r="B304" s="9" t="s">
        <v>62</v>
      </c>
      <c r="C304" s="9" t="s">
        <v>361</v>
      </c>
      <c r="D304" s="10">
        <v>8031.4922420924004</v>
      </c>
      <c r="E304" s="11">
        <v>0.21645675473721299</v>
      </c>
      <c r="F304" s="12">
        <v>388</v>
      </c>
      <c r="G304" s="13">
        <v>4.8309826904460403E-2</v>
      </c>
      <c r="H304" s="13">
        <v>2.5137674117266001E-2</v>
      </c>
      <c r="I304" s="12">
        <v>121</v>
      </c>
      <c r="J304" s="13">
        <v>1.50656934418549E-2</v>
      </c>
      <c r="K304" s="13">
        <v>1.08754269279166E-2</v>
      </c>
      <c r="L304" s="12">
        <v>267</v>
      </c>
      <c r="M304" s="13">
        <v>3.3244133462605401E-2</v>
      </c>
      <c r="N304" s="13">
        <v>6.1963332559758597E-2</v>
      </c>
      <c r="P304" s="39"/>
    </row>
    <row r="305" spans="1:16" x14ac:dyDescent="0.35">
      <c r="A305" s="9" t="s">
        <v>58</v>
      </c>
      <c r="B305" s="9" t="s">
        <v>62</v>
      </c>
      <c r="C305" s="9" t="s">
        <v>362</v>
      </c>
      <c r="D305" s="10">
        <v>6454.9104591300602</v>
      </c>
      <c r="E305" s="11">
        <v>0.173966297667565</v>
      </c>
      <c r="F305" s="12">
        <v>1161</v>
      </c>
      <c r="G305" s="13">
        <v>0.17986306817902301</v>
      </c>
      <c r="H305" s="13">
        <v>7.5218658892128296E-2</v>
      </c>
      <c r="I305" s="12">
        <v>670</v>
      </c>
      <c r="J305" s="13">
        <v>0.10379694718341601</v>
      </c>
      <c r="K305" s="13">
        <v>6.0219306129786099E-2</v>
      </c>
      <c r="L305" s="12">
        <v>491</v>
      </c>
      <c r="M305" s="13">
        <v>7.6066120995607597E-2</v>
      </c>
      <c r="N305" s="13">
        <v>0.11394755163611001</v>
      </c>
      <c r="P305" s="39"/>
    </row>
    <row r="306" spans="1:16" x14ac:dyDescent="0.35">
      <c r="A306" s="9" t="s">
        <v>58</v>
      </c>
      <c r="B306" s="9" t="s">
        <v>62</v>
      </c>
      <c r="C306" s="9" t="s">
        <v>363</v>
      </c>
      <c r="D306" s="10">
        <v>8188.7850470650701</v>
      </c>
      <c r="E306" s="11">
        <v>0.22069595326740099</v>
      </c>
      <c r="F306" s="12">
        <v>3233</v>
      </c>
      <c r="G306" s="13">
        <v>0.39480826293745902</v>
      </c>
      <c r="H306" s="13">
        <v>0.20945902170392</v>
      </c>
      <c r="I306" s="12">
        <v>2137</v>
      </c>
      <c r="J306" s="13">
        <v>0.26096667426456899</v>
      </c>
      <c r="K306" s="13">
        <v>0.19207262268560099</v>
      </c>
      <c r="L306" s="12">
        <v>1096</v>
      </c>
      <c r="M306" s="13">
        <v>0.133841588672891</v>
      </c>
      <c r="N306" s="13">
        <v>0.25435135762357902</v>
      </c>
      <c r="P306" s="39"/>
    </row>
    <row r="307" spans="1:16" x14ac:dyDescent="0.35">
      <c r="A307" s="9" t="s">
        <v>58</v>
      </c>
      <c r="B307" s="9" t="s">
        <v>62</v>
      </c>
      <c r="C307" s="9" t="s">
        <v>364</v>
      </c>
      <c r="D307" s="10">
        <v>7163.7760570946502</v>
      </c>
      <c r="E307" s="11">
        <v>0.19307093504442899</v>
      </c>
      <c r="F307" s="12">
        <v>4446</v>
      </c>
      <c r="G307" s="13">
        <v>0.62062241540854701</v>
      </c>
      <c r="H307" s="13">
        <v>0.28804664723032097</v>
      </c>
      <c r="I307" s="12">
        <v>2935</v>
      </c>
      <c r="J307" s="13">
        <v>0.40970013252903398</v>
      </c>
      <c r="K307" s="13">
        <v>0.26379651267301801</v>
      </c>
      <c r="L307" s="12">
        <v>1511</v>
      </c>
      <c r="M307" s="13">
        <v>0.21092228287951301</v>
      </c>
      <c r="N307" s="13">
        <v>0.35066140635878401</v>
      </c>
      <c r="P307" s="39"/>
    </row>
    <row r="308" spans="1:16" x14ac:dyDescent="0.35">
      <c r="A308" s="9" t="s">
        <v>58</v>
      </c>
      <c r="B308" s="9" t="s">
        <v>62</v>
      </c>
      <c r="C308" s="9" t="s">
        <v>365</v>
      </c>
      <c r="D308" s="10">
        <v>4060.75514149023</v>
      </c>
      <c r="E308" s="11">
        <v>0.109441415519619</v>
      </c>
      <c r="F308" s="12">
        <v>3464</v>
      </c>
      <c r="G308" s="13">
        <v>0.85304330827708297</v>
      </c>
      <c r="H308" s="13">
        <v>0.22442500809847701</v>
      </c>
      <c r="I308" s="12">
        <v>2904</v>
      </c>
      <c r="J308" s="13">
        <v>0.71513792356716199</v>
      </c>
      <c r="K308" s="13">
        <v>0.26101024626999803</v>
      </c>
      <c r="L308" s="12">
        <v>560</v>
      </c>
      <c r="M308" s="13">
        <v>0.137905384709921</v>
      </c>
      <c r="N308" s="13">
        <v>0.12996054769088</v>
      </c>
      <c r="P308" s="39"/>
    </row>
    <row r="309" spans="1:16" x14ac:dyDescent="0.35">
      <c r="A309" s="9" t="s">
        <v>58</v>
      </c>
      <c r="B309" s="9" t="s">
        <v>62</v>
      </c>
      <c r="C309" s="9" t="s">
        <v>366</v>
      </c>
      <c r="D309" s="10">
        <v>3204.6544040214599</v>
      </c>
      <c r="E309" s="11">
        <v>8.6368643763775094E-2</v>
      </c>
      <c r="F309" s="12">
        <v>2743</v>
      </c>
      <c r="G309" s="13">
        <v>0.85594253051370095</v>
      </c>
      <c r="H309" s="13">
        <v>0.17771298995788801</v>
      </c>
      <c r="I309" s="12">
        <v>2359</v>
      </c>
      <c r="J309" s="13">
        <v>0.73611681716435295</v>
      </c>
      <c r="K309" s="13">
        <v>0.21202588531368</v>
      </c>
      <c r="L309" s="12">
        <v>384</v>
      </c>
      <c r="M309" s="13">
        <v>0.119825713349348</v>
      </c>
      <c r="N309" s="13">
        <v>8.9115804130888807E-2</v>
      </c>
      <c r="P309" s="39"/>
    </row>
    <row r="310" spans="1:16" x14ac:dyDescent="0.35">
      <c r="A310" s="9" t="s">
        <v>58</v>
      </c>
      <c r="B310" s="9" t="s">
        <v>62</v>
      </c>
      <c r="C310" s="9" t="s">
        <v>16</v>
      </c>
      <c r="D310" s="10">
        <v>37104.373350893802</v>
      </c>
      <c r="E310" s="11">
        <v>1</v>
      </c>
      <c r="F310" s="12">
        <v>15435</v>
      </c>
      <c r="G310" s="13">
        <v>0.41598869906876301</v>
      </c>
      <c r="H310" s="13">
        <v>1</v>
      </c>
      <c r="I310" s="12">
        <v>11126</v>
      </c>
      <c r="J310" s="13">
        <v>0.29985683614117697</v>
      </c>
      <c r="K310" s="13">
        <v>1</v>
      </c>
      <c r="L310" s="12">
        <v>4309</v>
      </c>
      <c r="M310" s="13">
        <v>0.116131862927587</v>
      </c>
      <c r="N310" s="13">
        <v>1</v>
      </c>
      <c r="P310" s="39"/>
    </row>
    <row r="311" spans="1:16" x14ac:dyDescent="0.35">
      <c r="A311" s="9" t="s">
        <v>58</v>
      </c>
      <c r="B311" s="9" t="s">
        <v>63</v>
      </c>
      <c r="C311" s="9" t="s">
        <v>361</v>
      </c>
      <c r="D311" s="10">
        <v>2067.0156384684201</v>
      </c>
      <c r="E311" s="11">
        <v>0.26074776410203498</v>
      </c>
      <c r="F311" s="12">
        <v>62</v>
      </c>
      <c r="G311" s="13">
        <v>2.99949351355366E-2</v>
      </c>
      <c r="H311" s="13">
        <v>1.9607843137254902E-2</v>
      </c>
      <c r="I311" s="12" t="s">
        <v>420</v>
      </c>
      <c r="J311" s="13" t="s">
        <v>420</v>
      </c>
      <c r="K311" s="13" t="s">
        <v>420</v>
      </c>
      <c r="L311" s="12">
        <v>37</v>
      </c>
      <c r="M311" s="13">
        <v>1.7900203226046001E-2</v>
      </c>
      <c r="N311" s="13">
        <v>3.5679845708775297E-2</v>
      </c>
      <c r="P311" s="39"/>
    </row>
    <row r="312" spans="1:16" x14ac:dyDescent="0.35">
      <c r="A312" s="9" t="s">
        <v>58</v>
      </c>
      <c r="B312" s="9" t="s">
        <v>63</v>
      </c>
      <c r="C312" s="9" t="s">
        <v>362</v>
      </c>
      <c r="D312" s="10">
        <v>888.100552320617</v>
      </c>
      <c r="E312" s="11">
        <v>0.11203119560671</v>
      </c>
      <c r="F312" s="12">
        <v>272</v>
      </c>
      <c r="G312" s="13">
        <v>0.30627162576271399</v>
      </c>
      <c r="H312" s="13">
        <v>8.6021505376344107E-2</v>
      </c>
      <c r="I312" s="12">
        <v>148</v>
      </c>
      <c r="J312" s="13">
        <v>0.166647796370889</v>
      </c>
      <c r="K312" s="13">
        <v>6.9647058823529395E-2</v>
      </c>
      <c r="L312" s="12">
        <v>124</v>
      </c>
      <c r="M312" s="13">
        <v>0.13962382939182599</v>
      </c>
      <c r="N312" s="13">
        <v>0.119575699132112</v>
      </c>
      <c r="P312" s="39"/>
    </row>
    <row r="313" spans="1:16" x14ac:dyDescent="0.35">
      <c r="A313" s="9" t="s">
        <v>58</v>
      </c>
      <c r="B313" s="9" t="s">
        <v>63</v>
      </c>
      <c r="C313" s="9" t="s">
        <v>363</v>
      </c>
      <c r="D313" s="10">
        <v>1957.48058228215</v>
      </c>
      <c r="E313" s="11">
        <v>0.246930248423961</v>
      </c>
      <c r="F313" s="12">
        <v>850</v>
      </c>
      <c r="G313" s="13">
        <v>0.43423163820558502</v>
      </c>
      <c r="H313" s="13">
        <v>0.26881720430107497</v>
      </c>
      <c r="I313" s="12">
        <v>530</v>
      </c>
      <c r="J313" s="13">
        <v>0.27075619793995298</v>
      </c>
      <c r="K313" s="13">
        <v>0.249411764705882</v>
      </c>
      <c r="L313" s="12">
        <v>320</v>
      </c>
      <c r="M313" s="13">
        <v>0.16347544026563199</v>
      </c>
      <c r="N313" s="13">
        <v>0.30858244937319201</v>
      </c>
      <c r="P313" s="39"/>
    </row>
    <row r="314" spans="1:16" x14ac:dyDescent="0.35">
      <c r="A314" s="9" t="s">
        <v>58</v>
      </c>
      <c r="B314" s="9" t="s">
        <v>63</v>
      </c>
      <c r="C314" s="9" t="s">
        <v>364</v>
      </c>
      <c r="D314" s="10">
        <v>1825.73707350728</v>
      </c>
      <c r="E314" s="11">
        <v>0.23031120369653199</v>
      </c>
      <c r="F314" s="12">
        <v>999</v>
      </c>
      <c r="G314" s="13">
        <v>0.547176268968947</v>
      </c>
      <c r="H314" s="13">
        <v>0.315939278937381</v>
      </c>
      <c r="I314" s="12">
        <v>610</v>
      </c>
      <c r="J314" s="13">
        <v>0.334111635706764</v>
      </c>
      <c r="K314" s="13">
        <v>0.28705882352941198</v>
      </c>
      <c r="L314" s="12">
        <v>389</v>
      </c>
      <c r="M314" s="13">
        <v>0.213064633262183</v>
      </c>
      <c r="N314" s="13">
        <v>0.37512054001928602</v>
      </c>
      <c r="P314" s="39"/>
    </row>
    <row r="315" spans="1:16" x14ac:dyDescent="0.35">
      <c r="A315" s="9" t="s">
        <v>58</v>
      </c>
      <c r="B315" s="9" t="s">
        <v>63</v>
      </c>
      <c r="C315" s="9" t="s">
        <v>365</v>
      </c>
      <c r="D315" s="10">
        <v>727.79184850790398</v>
      </c>
      <c r="E315" s="11">
        <v>9.1808738017451694E-2</v>
      </c>
      <c r="F315" s="12">
        <v>595</v>
      </c>
      <c r="G315" s="13">
        <v>0.81754144570298504</v>
      </c>
      <c r="H315" s="13">
        <v>0.18817204301075299</v>
      </c>
      <c r="I315" s="12">
        <v>480</v>
      </c>
      <c r="J315" s="13">
        <v>0.65952923350829096</v>
      </c>
      <c r="K315" s="13">
        <v>0.22588235294117601</v>
      </c>
      <c r="L315" s="12">
        <v>115</v>
      </c>
      <c r="M315" s="13">
        <v>0.158012212194695</v>
      </c>
      <c r="N315" s="13">
        <v>0.110896817743491</v>
      </c>
      <c r="P315" s="39"/>
    </row>
    <row r="316" spans="1:16" x14ac:dyDescent="0.35">
      <c r="A316" s="9" t="s">
        <v>58</v>
      </c>
      <c r="B316" s="9" t="s">
        <v>63</v>
      </c>
      <c r="C316" s="9" t="s">
        <v>366</v>
      </c>
      <c r="D316" s="10">
        <v>461.135524532609</v>
      </c>
      <c r="E316" s="11">
        <v>5.8170850153310999E-2</v>
      </c>
      <c r="F316" s="12">
        <v>384</v>
      </c>
      <c r="G316" s="13">
        <v>0.83272699579848897</v>
      </c>
      <c r="H316" s="13">
        <v>0.121442125237192</v>
      </c>
      <c r="I316" s="12">
        <v>332</v>
      </c>
      <c r="J316" s="13">
        <v>0.71996188178411002</v>
      </c>
      <c r="K316" s="13">
        <v>0.156235294117647</v>
      </c>
      <c r="L316" s="12">
        <v>52</v>
      </c>
      <c r="M316" s="13">
        <v>0.112765114014379</v>
      </c>
      <c r="N316" s="13">
        <v>5.0144648023143702E-2</v>
      </c>
      <c r="P316" s="39"/>
    </row>
    <row r="317" spans="1:16" x14ac:dyDescent="0.35">
      <c r="A317" s="9" t="s">
        <v>58</v>
      </c>
      <c r="B317" s="9" t="s">
        <v>63</v>
      </c>
      <c r="C317" s="9" t="s">
        <v>16</v>
      </c>
      <c r="D317" s="10">
        <v>7927.2612196189802</v>
      </c>
      <c r="E317" s="11">
        <v>1</v>
      </c>
      <c r="F317" s="12">
        <v>3162</v>
      </c>
      <c r="G317" s="13">
        <v>0.39887672581981298</v>
      </c>
      <c r="H317" s="13">
        <v>1</v>
      </c>
      <c r="I317" s="12" t="s">
        <v>420</v>
      </c>
      <c r="J317" s="13" t="s">
        <v>420</v>
      </c>
      <c r="K317" s="13" t="s">
        <v>420</v>
      </c>
      <c r="L317" s="12">
        <v>1037</v>
      </c>
      <c r="M317" s="13">
        <v>0.130814410080692</v>
      </c>
      <c r="N317" s="13">
        <v>1</v>
      </c>
      <c r="P317" s="39"/>
    </row>
    <row r="318" spans="1:16" x14ac:dyDescent="0.35">
      <c r="A318" s="9" t="s">
        <v>58</v>
      </c>
      <c r="B318" s="9" t="s">
        <v>64</v>
      </c>
      <c r="C318" s="9" t="s">
        <v>361</v>
      </c>
      <c r="D318" s="10">
        <v>5879.5992784597101</v>
      </c>
      <c r="E318" s="11">
        <v>0.247655222081621</v>
      </c>
      <c r="F318" s="12">
        <v>425</v>
      </c>
      <c r="G318" s="13">
        <v>7.2283837702513995E-2</v>
      </c>
      <c r="H318" s="13">
        <v>3.58831475852752E-2</v>
      </c>
      <c r="I318" s="12">
        <v>108</v>
      </c>
      <c r="J318" s="13">
        <v>1.8368598757344701E-2</v>
      </c>
      <c r="K318" s="13">
        <v>1.42423842806277E-2</v>
      </c>
      <c r="L318" s="12">
        <v>317</v>
      </c>
      <c r="M318" s="13">
        <v>5.3915238945169301E-2</v>
      </c>
      <c r="N318" s="13">
        <v>7.4395681764843902E-2</v>
      </c>
      <c r="P318" s="39"/>
    </row>
    <row r="319" spans="1:16" x14ac:dyDescent="0.35">
      <c r="A319" s="9" t="s">
        <v>58</v>
      </c>
      <c r="B319" s="9" t="s">
        <v>64</v>
      </c>
      <c r="C319" s="9" t="s">
        <v>362</v>
      </c>
      <c r="D319" s="10">
        <v>3825.5826354886399</v>
      </c>
      <c r="E319" s="11">
        <v>0.161137770163093</v>
      </c>
      <c r="F319" s="12">
        <v>1163</v>
      </c>
      <c r="G319" s="13">
        <v>0.30400598047765098</v>
      </c>
      <c r="H319" s="13">
        <v>9.8193177980411994E-2</v>
      </c>
      <c r="I319" s="12">
        <v>572</v>
      </c>
      <c r="J319" s="13">
        <v>0.14951970836906001</v>
      </c>
      <c r="K319" s="13">
        <v>7.5431887115917196E-2</v>
      </c>
      <c r="L319" s="12">
        <v>591</v>
      </c>
      <c r="M319" s="13">
        <v>0.15448627210859101</v>
      </c>
      <c r="N319" s="13">
        <v>0.13869983571931499</v>
      </c>
      <c r="P319" s="39"/>
    </row>
    <row r="320" spans="1:16" x14ac:dyDescent="0.35">
      <c r="A320" s="9" t="s">
        <v>58</v>
      </c>
      <c r="B320" s="9" t="s">
        <v>64</v>
      </c>
      <c r="C320" s="9" t="s">
        <v>363</v>
      </c>
      <c r="D320" s="10">
        <v>4854.34268267265</v>
      </c>
      <c r="E320" s="11">
        <v>0.20447028074548099</v>
      </c>
      <c r="F320" s="12">
        <v>2944</v>
      </c>
      <c r="G320" s="13">
        <v>0.60646727939262901</v>
      </c>
      <c r="H320" s="13">
        <v>0.248564674096589</v>
      </c>
      <c r="I320" s="12">
        <v>1720</v>
      </c>
      <c r="J320" s="13">
        <v>0.35432191594949802</v>
      </c>
      <c r="K320" s="13">
        <v>0.226823157061849</v>
      </c>
      <c r="L320" s="12">
        <v>1224</v>
      </c>
      <c r="M320" s="13">
        <v>0.25214536344313099</v>
      </c>
      <c r="N320" s="13">
        <v>0.28725651255573798</v>
      </c>
      <c r="P320" s="39"/>
    </row>
    <row r="321" spans="1:16" x14ac:dyDescent="0.35">
      <c r="A321" s="9" t="s">
        <v>58</v>
      </c>
      <c r="B321" s="9" t="s">
        <v>64</v>
      </c>
      <c r="C321" s="9" t="s">
        <v>364</v>
      </c>
      <c r="D321" s="10">
        <v>5109.5630857897304</v>
      </c>
      <c r="E321" s="11">
        <v>0.21522044629592699</v>
      </c>
      <c r="F321" s="12">
        <v>3779</v>
      </c>
      <c r="G321" s="13">
        <v>0.73959356926423403</v>
      </c>
      <c r="H321" s="13">
        <v>0.31906450523471802</v>
      </c>
      <c r="I321" s="12">
        <v>2207</v>
      </c>
      <c r="J321" s="13">
        <v>0.43193516998310799</v>
      </c>
      <c r="K321" s="13">
        <v>0.291045760253198</v>
      </c>
      <c r="L321" s="12">
        <v>1572</v>
      </c>
      <c r="M321" s="13">
        <v>0.30765839928112598</v>
      </c>
      <c r="N321" s="13">
        <v>0.36892748181178098</v>
      </c>
      <c r="P321" s="39"/>
    </row>
    <row r="322" spans="1:16" x14ac:dyDescent="0.35">
      <c r="A322" s="9" t="s">
        <v>58</v>
      </c>
      <c r="B322" s="9" t="s">
        <v>64</v>
      </c>
      <c r="C322" s="9" t="s">
        <v>365</v>
      </c>
      <c r="D322" s="10">
        <v>2466.7915590637499</v>
      </c>
      <c r="E322" s="11">
        <v>0.10390398774745099</v>
      </c>
      <c r="F322" s="12">
        <v>2110</v>
      </c>
      <c r="G322" s="13">
        <v>0.85536209666650298</v>
      </c>
      <c r="H322" s="13">
        <v>0.17814927389395499</v>
      </c>
      <c r="I322" s="12">
        <v>1734</v>
      </c>
      <c r="J322" s="13">
        <v>0.70293738181029197</v>
      </c>
      <c r="K322" s="13">
        <v>0.228669392061189</v>
      </c>
      <c r="L322" s="12">
        <v>376</v>
      </c>
      <c r="M322" s="13">
        <v>0.15242471485621101</v>
      </c>
      <c r="N322" s="13">
        <v>8.8242196667448994E-2</v>
      </c>
      <c r="P322" s="39"/>
    </row>
    <row r="323" spans="1:16" x14ac:dyDescent="0.35">
      <c r="A323" s="9" t="s">
        <v>58</v>
      </c>
      <c r="B323" s="9" t="s">
        <v>64</v>
      </c>
      <c r="C323" s="9" t="s">
        <v>366</v>
      </c>
      <c r="D323" s="10">
        <v>1605.18799320689</v>
      </c>
      <c r="E323" s="11">
        <v>6.76122929664255E-2</v>
      </c>
      <c r="F323" s="12">
        <v>1423</v>
      </c>
      <c r="G323" s="13">
        <v>0.88650052580887695</v>
      </c>
      <c r="H323" s="13">
        <v>0.120145221209051</v>
      </c>
      <c r="I323" s="12">
        <v>1242</v>
      </c>
      <c r="J323" s="13">
        <v>0.77374114761393198</v>
      </c>
      <c r="K323" s="13">
        <v>0.16378741922721901</v>
      </c>
      <c r="L323" s="12">
        <v>181</v>
      </c>
      <c r="M323" s="13">
        <v>0.112759378194945</v>
      </c>
      <c r="N323" s="13">
        <v>4.2478291480873002E-2</v>
      </c>
      <c r="P323" s="39"/>
    </row>
    <row r="324" spans="1:16" x14ac:dyDescent="0.35">
      <c r="A324" s="9" t="s">
        <v>58</v>
      </c>
      <c r="B324" s="9" t="s">
        <v>64</v>
      </c>
      <c r="C324" s="9" t="s">
        <v>16</v>
      </c>
      <c r="D324" s="10">
        <v>23741.067234681399</v>
      </c>
      <c r="E324" s="11">
        <v>1</v>
      </c>
      <c r="F324" s="12">
        <v>11844</v>
      </c>
      <c r="G324" s="13">
        <v>0.49888237470209701</v>
      </c>
      <c r="H324" s="13">
        <v>1</v>
      </c>
      <c r="I324" s="12">
        <v>7583</v>
      </c>
      <c r="J324" s="13">
        <v>0.31940434374923998</v>
      </c>
      <c r="K324" s="13">
        <v>1</v>
      </c>
      <c r="L324" s="12">
        <v>4261</v>
      </c>
      <c r="M324" s="13">
        <v>0.179478030952857</v>
      </c>
      <c r="N324" s="13">
        <v>1</v>
      </c>
      <c r="P324" s="39"/>
    </row>
    <row r="325" spans="1:16" x14ac:dyDescent="0.35">
      <c r="A325" s="9" t="s">
        <v>58</v>
      </c>
      <c r="B325" s="9" t="s">
        <v>65</v>
      </c>
      <c r="C325" s="9" t="s">
        <v>361</v>
      </c>
      <c r="D325" s="10">
        <v>2990.4450617911798</v>
      </c>
      <c r="E325" s="11">
        <v>0.186754088647097</v>
      </c>
      <c r="F325" s="12">
        <v>133</v>
      </c>
      <c r="G325" s="13">
        <v>4.4474985245285599E-2</v>
      </c>
      <c r="H325" s="13">
        <v>1.7688522409894901E-2</v>
      </c>
      <c r="I325" s="12">
        <v>31</v>
      </c>
      <c r="J325" s="13">
        <v>1.03663499443899E-2</v>
      </c>
      <c r="K325" s="13">
        <v>5.70482149429518E-3</v>
      </c>
      <c r="L325" s="12">
        <v>102</v>
      </c>
      <c r="M325" s="13">
        <v>3.4108635300895702E-2</v>
      </c>
      <c r="N325" s="13">
        <v>4.8920863309352497E-2</v>
      </c>
      <c r="P325" s="39"/>
    </row>
    <row r="326" spans="1:16" x14ac:dyDescent="0.35">
      <c r="A326" s="9" t="s">
        <v>58</v>
      </c>
      <c r="B326" s="9" t="s">
        <v>65</v>
      </c>
      <c r="C326" s="9" t="s">
        <v>362</v>
      </c>
      <c r="D326" s="10">
        <v>1639.0026110695101</v>
      </c>
      <c r="E326" s="11">
        <v>0.10235614853166999</v>
      </c>
      <c r="F326" s="12">
        <v>519</v>
      </c>
      <c r="G326" s="13">
        <v>0.31665599340402201</v>
      </c>
      <c r="H326" s="13">
        <v>6.9025136321319305E-2</v>
      </c>
      <c r="I326" s="12">
        <v>285</v>
      </c>
      <c r="J326" s="13">
        <v>0.17388623915249801</v>
      </c>
      <c r="K326" s="13">
        <v>5.2447552447552399E-2</v>
      </c>
      <c r="L326" s="12">
        <v>234</v>
      </c>
      <c r="M326" s="13">
        <v>0.14276975425152399</v>
      </c>
      <c r="N326" s="13">
        <v>0.112230215827338</v>
      </c>
      <c r="P326" s="39"/>
    </row>
    <row r="327" spans="1:16" x14ac:dyDescent="0.35">
      <c r="A327" s="9" t="s">
        <v>58</v>
      </c>
      <c r="B327" s="9" t="s">
        <v>65</v>
      </c>
      <c r="C327" s="9" t="s">
        <v>363</v>
      </c>
      <c r="D327" s="10">
        <v>3836.8975770833299</v>
      </c>
      <c r="E327" s="11">
        <v>0.23961527312301101</v>
      </c>
      <c r="F327" s="12">
        <v>1613</v>
      </c>
      <c r="G327" s="13">
        <v>0.42039172732521601</v>
      </c>
      <c r="H327" s="13">
        <v>0.214523207873387</v>
      </c>
      <c r="I327" s="12">
        <v>1024</v>
      </c>
      <c r="J327" s="13">
        <v>0.26688228690701898</v>
      </c>
      <c r="K327" s="13">
        <v>0.188443135811557</v>
      </c>
      <c r="L327" s="12">
        <v>589</v>
      </c>
      <c r="M327" s="13">
        <v>0.153509440418197</v>
      </c>
      <c r="N327" s="13">
        <v>0.28249400479616299</v>
      </c>
      <c r="P327" s="39"/>
    </row>
    <row r="328" spans="1:16" x14ac:dyDescent="0.35">
      <c r="A328" s="9" t="s">
        <v>58</v>
      </c>
      <c r="B328" s="9" t="s">
        <v>65</v>
      </c>
      <c r="C328" s="9" t="s">
        <v>364</v>
      </c>
      <c r="D328" s="10">
        <v>3728.69513306624</v>
      </c>
      <c r="E328" s="11">
        <v>0.23285800174558699</v>
      </c>
      <c r="F328" s="12">
        <v>2161</v>
      </c>
      <c r="G328" s="13">
        <v>0.57955931576066699</v>
      </c>
      <c r="H328" s="13">
        <v>0.28740524005851797</v>
      </c>
      <c r="I328" s="12">
        <v>1402</v>
      </c>
      <c r="J328" s="13">
        <v>0.37600285085444501</v>
      </c>
      <c r="K328" s="13">
        <v>0.25800515274199498</v>
      </c>
      <c r="L328" s="12">
        <v>759</v>
      </c>
      <c r="M328" s="13">
        <v>0.20355646490622201</v>
      </c>
      <c r="N328" s="13">
        <v>0.36402877697841701</v>
      </c>
      <c r="P328" s="39"/>
    </row>
    <row r="329" spans="1:16" x14ac:dyDescent="0.35">
      <c r="A329" s="9" t="s">
        <v>58</v>
      </c>
      <c r="B329" s="9" t="s">
        <v>65</v>
      </c>
      <c r="C329" s="9" t="s">
        <v>365</v>
      </c>
      <c r="D329" s="10">
        <v>2033.58596228702</v>
      </c>
      <c r="E329" s="11">
        <v>0.126997983652964</v>
      </c>
      <c r="F329" s="12">
        <v>1623</v>
      </c>
      <c r="G329" s="13">
        <v>0.79809756267924603</v>
      </c>
      <c r="H329" s="13">
        <v>0.21585317196435699</v>
      </c>
      <c r="I329" s="12">
        <v>1384</v>
      </c>
      <c r="J329" s="13">
        <v>0.68057118099080505</v>
      </c>
      <c r="K329" s="13">
        <v>0.25469267574530702</v>
      </c>
      <c r="L329" s="12">
        <v>239</v>
      </c>
      <c r="M329" s="13">
        <v>0.117526381688441</v>
      </c>
      <c r="N329" s="13">
        <v>0.11462829736211</v>
      </c>
      <c r="P329" s="39"/>
    </row>
    <row r="330" spans="1:16" x14ac:dyDescent="0.35">
      <c r="A330" s="9" t="s">
        <v>58</v>
      </c>
      <c r="B330" s="9" t="s">
        <v>65</v>
      </c>
      <c r="C330" s="9" t="s">
        <v>366</v>
      </c>
      <c r="D330" s="10">
        <v>1784.11577700304</v>
      </c>
      <c r="E330" s="11">
        <v>0.111418504299671</v>
      </c>
      <c r="F330" s="12">
        <v>1470</v>
      </c>
      <c r="G330" s="13">
        <v>0.82393755996559104</v>
      </c>
      <c r="H330" s="13">
        <v>0.195504721372523</v>
      </c>
      <c r="I330" s="12">
        <v>1308</v>
      </c>
      <c r="J330" s="13">
        <v>0.73313627784693403</v>
      </c>
      <c r="K330" s="13">
        <v>0.24070666175929301</v>
      </c>
      <c r="L330" s="12">
        <v>162</v>
      </c>
      <c r="M330" s="13">
        <v>9.0801282118656901E-2</v>
      </c>
      <c r="N330" s="13">
        <v>7.7697841726618699E-2</v>
      </c>
      <c r="P330" s="39"/>
    </row>
    <row r="331" spans="1:16" x14ac:dyDescent="0.35">
      <c r="A331" s="9" t="s">
        <v>58</v>
      </c>
      <c r="B331" s="9" t="s">
        <v>65</v>
      </c>
      <c r="C331" s="9" t="s">
        <v>16</v>
      </c>
      <c r="D331" s="10">
        <v>16012.7421223003</v>
      </c>
      <c r="E331" s="11">
        <v>1</v>
      </c>
      <c r="F331" s="12">
        <v>7519</v>
      </c>
      <c r="G331" s="13">
        <v>0.46956354774043302</v>
      </c>
      <c r="H331" s="13">
        <v>1</v>
      </c>
      <c r="I331" s="12">
        <v>5434</v>
      </c>
      <c r="J331" s="13">
        <v>0.33935474377197899</v>
      </c>
      <c r="K331" s="13">
        <v>1</v>
      </c>
      <c r="L331" s="12">
        <v>2085</v>
      </c>
      <c r="M331" s="13">
        <v>0.130208803968454</v>
      </c>
      <c r="N331" s="13">
        <v>1</v>
      </c>
      <c r="P331" s="39"/>
    </row>
    <row r="332" spans="1:16" x14ac:dyDescent="0.35">
      <c r="A332" s="9" t="s">
        <v>58</v>
      </c>
      <c r="B332" s="9" t="s">
        <v>66</v>
      </c>
      <c r="C332" s="9" t="s">
        <v>361</v>
      </c>
      <c r="D332" s="10">
        <v>20321.835865706598</v>
      </c>
      <c r="E332" s="11">
        <v>0.22752453088743199</v>
      </c>
      <c r="F332" s="12">
        <v>501</v>
      </c>
      <c r="G332" s="13">
        <v>2.46532844429397E-2</v>
      </c>
      <c r="H332" s="13">
        <v>1.64370078740157E-2</v>
      </c>
      <c r="I332" s="12">
        <v>161</v>
      </c>
      <c r="J332" s="13">
        <v>7.9225125654955996E-3</v>
      </c>
      <c r="K332" s="13">
        <v>7.9730599712771796E-3</v>
      </c>
      <c r="L332" s="12">
        <v>340</v>
      </c>
      <c r="M332" s="13">
        <v>1.6730771877444098E-2</v>
      </c>
      <c r="N332" s="13">
        <v>3.30514241275396E-2</v>
      </c>
      <c r="P332" s="39"/>
    </row>
    <row r="333" spans="1:16" x14ac:dyDescent="0.35">
      <c r="A333" s="9" t="s">
        <v>58</v>
      </c>
      <c r="B333" s="9" t="s">
        <v>66</v>
      </c>
      <c r="C333" s="9" t="s">
        <v>362</v>
      </c>
      <c r="D333" s="10">
        <v>13210.204916619799</v>
      </c>
      <c r="E333" s="11">
        <v>0.14790227105676201</v>
      </c>
      <c r="F333" s="12">
        <v>2577</v>
      </c>
      <c r="G333" s="13">
        <v>0.19507645916664601</v>
      </c>
      <c r="H333" s="13">
        <v>8.4547244094488203E-2</v>
      </c>
      <c r="I333" s="12">
        <v>1333</v>
      </c>
      <c r="J333" s="13">
        <v>0.100906837434668</v>
      </c>
      <c r="K333" s="13">
        <v>6.6012974793245194E-2</v>
      </c>
      <c r="L333" s="12">
        <v>1244</v>
      </c>
      <c r="M333" s="13">
        <v>9.4169621731978001E-2</v>
      </c>
      <c r="N333" s="13">
        <v>0.12092932827841001</v>
      </c>
      <c r="P333" s="39"/>
    </row>
    <row r="334" spans="1:16" x14ac:dyDescent="0.35">
      <c r="A334" s="9" t="s">
        <v>58</v>
      </c>
      <c r="B334" s="9" t="s">
        <v>66</v>
      </c>
      <c r="C334" s="9" t="s">
        <v>363</v>
      </c>
      <c r="D334" s="10">
        <v>23157.1587785585</v>
      </c>
      <c r="E334" s="11">
        <v>0.25926898153274203</v>
      </c>
      <c r="F334" s="12">
        <v>7667</v>
      </c>
      <c r="G334" s="13">
        <v>0.33108552190344498</v>
      </c>
      <c r="H334" s="13">
        <v>0.25154199475065597</v>
      </c>
      <c r="I334" s="12">
        <v>4373</v>
      </c>
      <c r="J334" s="13">
        <v>0.188840092250393</v>
      </c>
      <c r="K334" s="13">
        <v>0.21656019412667801</v>
      </c>
      <c r="L334" s="12">
        <v>3294</v>
      </c>
      <c r="M334" s="13">
        <v>0.14224542965305201</v>
      </c>
      <c r="N334" s="13">
        <v>0.32020997375328097</v>
      </c>
      <c r="P334" s="39"/>
    </row>
    <row r="335" spans="1:16" x14ac:dyDescent="0.35">
      <c r="A335" s="9" t="s">
        <v>58</v>
      </c>
      <c r="B335" s="9" t="s">
        <v>66</v>
      </c>
      <c r="C335" s="9" t="s">
        <v>364</v>
      </c>
      <c r="D335" s="10">
        <v>17627.681532847899</v>
      </c>
      <c r="E335" s="11">
        <v>0.197360612392428</v>
      </c>
      <c r="F335" s="12">
        <v>9046</v>
      </c>
      <c r="G335" s="13">
        <v>0.51317015134085797</v>
      </c>
      <c r="H335" s="13">
        <v>0.29678477690288702</v>
      </c>
      <c r="I335" s="12">
        <v>5450</v>
      </c>
      <c r="J335" s="13">
        <v>0.30917281945696201</v>
      </c>
      <c r="K335" s="13">
        <v>0.26989550834447601</v>
      </c>
      <c r="L335" s="12">
        <v>3596</v>
      </c>
      <c r="M335" s="13">
        <v>0.20399733188389599</v>
      </c>
      <c r="N335" s="13">
        <v>0.34956741518421303</v>
      </c>
      <c r="P335" s="39"/>
    </row>
    <row r="336" spans="1:16" x14ac:dyDescent="0.35">
      <c r="A336" s="9" t="s">
        <v>58</v>
      </c>
      <c r="B336" s="9" t="s">
        <v>66</v>
      </c>
      <c r="C336" s="9" t="s">
        <v>365</v>
      </c>
      <c r="D336" s="10">
        <v>8454.1533037323097</v>
      </c>
      <c r="E336" s="11">
        <v>9.4653223123807695E-2</v>
      </c>
      <c r="F336" s="12">
        <v>6031</v>
      </c>
      <c r="G336" s="13">
        <v>0.71337717490141295</v>
      </c>
      <c r="H336" s="13">
        <v>0.19786745406824099</v>
      </c>
      <c r="I336" s="12">
        <v>4842</v>
      </c>
      <c r="J336" s="13">
        <v>0.57273624289050595</v>
      </c>
      <c r="K336" s="13">
        <v>0.239786064477789</v>
      </c>
      <c r="L336" s="12">
        <v>1189</v>
      </c>
      <c r="M336" s="13">
        <v>0.14064093201090699</v>
      </c>
      <c r="N336" s="13">
        <v>0.115582774375425</v>
      </c>
      <c r="P336" s="39"/>
    </row>
    <row r="337" spans="1:16" x14ac:dyDescent="0.35">
      <c r="A337" s="9" t="s">
        <v>58</v>
      </c>
      <c r="B337" s="9" t="s">
        <v>66</v>
      </c>
      <c r="C337" s="9" t="s">
        <v>366</v>
      </c>
      <c r="D337" s="10">
        <v>6546.0857673089604</v>
      </c>
      <c r="E337" s="11">
        <v>7.3290381006828303E-2</v>
      </c>
      <c r="F337" s="12">
        <v>4658</v>
      </c>
      <c r="G337" s="13">
        <v>0.71157026742026097</v>
      </c>
      <c r="H337" s="13">
        <v>0.15282152230971099</v>
      </c>
      <c r="I337" s="12">
        <v>4034</v>
      </c>
      <c r="J337" s="13">
        <v>0.61624612682982605</v>
      </c>
      <c r="K337" s="13">
        <v>0.199772198286535</v>
      </c>
      <c r="L337" s="12">
        <v>624</v>
      </c>
      <c r="M337" s="13">
        <v>9.5324140590434203E-2</v>
      </c>
      <c r="N337" s="13">
        <v>6.0659084281131502E-2</v>
      </c>
      <c r="P337" s="39"/>
    </row>
    <row r="338" spans="1:16" x14ac:dyDescent="0.35">
      <c r="A338" s="9" t="s">
        <v>58</v>
      </c>
      <c r="B338" s="9" t="s">
        <v>66</v>
      </c>
      <c r="C338" s="9" t="s">
        <v>16</v>
      </c>
      <c r="D338" s="10">
        <v>89317.120164774096</v>
      </c>
      <c r="E338" s="11">
        <v>1</v>
      </c>
      <c r="F338" s="12">
        <v>30480</v>
      </c>
      <c r="G338" s="13">
        <v>0.34125596463219898</v>
      </c>
      <c r="H338" s="13">
        <v>1</v>
      </c>
      <c r="I338" s="12">
        <v>20193</v>
      </c>
      <c r="J338" s="13">
        <v>0.226082076568832</v>
      </c>
      <c r="K338" s="13">
        <v>1</v>
      </c>
      <c r="L338" s="12">
        <v>10287</v>
      </c>
      <c r="M338" s="13">
        <v>0.11517388806336699</v>
      </c>
      <c r="N338" s="13">
        <v>1</v>
      </c>
      <c r="P338" s="39"/>
    </row>
    <row r="339" spans="1:16" x14ac:dyDescent="0.35">
      <c r="A339" s="9" t="s">
        <v>58</v>
      </c>
      <c r="B339" s="9" t="s">
        <v>67</v>
      </c>
      <c r="C339" s="9" t="s">
        <v>361</v>
      </c>
      <c r="D339" s="10">
        <v>2046.04210155445</v>
      </c>
      <c r="E339" s="11">
        <v>0.22610260707468599</v>
      </c>
      <c r="F339" s="12">
        <v>120</v>
      </c>
      <c r="G339" s="13">
        <v>5.86498195266031E-2</v>
      </c>
      <c r="H339" s="13">
        <v>2.9390154298310101E-2</v>
      </c>
      <c r="I339" s="12">
        <v>60</v>
      </c>
      <c r="J339" s="13">
        <v>2.9324909763301599E-2</v>
      </c>
      <c r="K339" s="13">
        <v>2.0898641588296799E-2</v>
      </c>
      <c r="L339" s="12">
        <v>60</v>
      </c>
      <c r="M339" s="13">
        <v>2.9324909763301599E-2</v>
      </c>
      <c r="N339" s="13">
        <v>4.95049504950495E-2</v>
      </c>
      <c r="P339" s="39"/>
    </row>
    <row r="340" spans="1:16" x14ac:dyDescent="0.35">
      <c r="A340" s="9" t="s">
        <v>58</v>
      </c>
      <c r="B340" s="9" t="s">
        <v>67</v>
      </c>
      <c r="C340" s="9" t="s">
        <v>362</v>
      </c>
      <c r="D340" s="10">
        <v>949.09036341124295</v>
      </c>
      <c r="E340" s="11">
        <v>0.104881422212041</v>
      </c>
      <c r="F340" s="12">
        <v>302</v>
      </c>
      <c r="G340" s="13">
        <v>0.31819941666517898</v>
      </c>
      <c r="H340" s="13">
        <v>7.3965221650746996E-2</v>
      </c>
      <c r="I340" s="12">
        <v>181</v>
      </c>
      <c r="J340" s="13">
        <v>0.1907089219086</v>
      </c>
      <c r="K340" s="13">
        <v>6.3044235458028605E-2</v>
      </c>
      <c r="L340" s="12">
        <v>121</v>
      </c>
      <c r="M340" s="13">
        <v>0.127490494756578</v>
      </c>
      <c r="N340" s="13">
        <v>9.9834983498349794E-2</v>
      </c>
      <c r="P340" s="39"/>
    </row>
    <row r="341" spans="1:16" x14ac:dyDescent="0.35">
      <c r="A341" s="9" t="s">
        <v>58</v>
      </c>
      <c r="B341" s="9" t="s">
        <v>67</v>
      </c>
      <c r="C341" s="9" t="s">
        <v>363</v>
      </c>
      <c r="D341" s="10">
        <v>2213.2334505654599</v>
      </c>
      <c r="E341" s="11">
        <v>0.244578473169037</v>
      </c>
      <c r="F341" s="12">
        <v>966</v>
      </c>
      <c r="G341" s="13">
        <v>0.43646547984045397</v>
      </c>
      <c r="H341" s="13">
        <v>0.236590742101396</v>
      </c>
      <c r="I341" s="12">
        <v>617</v>
      </c>
      <c r="J341" s="13">
        <v>0.27877764085047702</v>
      </c>
      <c r="K341" s="13">
        <v>0.21490769766631801</v>
      </c>
      <c r="L341" s="12">
        <v>349</v>
      </c>
      <c r="M341" s="13">
        <v>0.15768783898997801</v>
      </c>
      <c r="N341" s="13">
        <v>0.28795379537953802</v>
      </c>
      <c r="P341" s="39"/>
    </row>
    <row r="342" spans="1:16" x14ac:dyDescent="0.35">
      <c r="A342" s="9" t="s">
        <v>58</v>
      </c>
      <c r="B342" s="9" t="s">
        <v>67</v>
      </c>
      <c r="C342" s="9" t="s">
        <v>364</v>
      </c>
      <c r="D342" s="10">
        <v>2131.29364277887</v>
      </c>
      <c r="E342" s="11">
        <v>0.23552352549729899</v>
      </c>
      <c r="F342" s="12">
        <v>1257</v>
      </c>
      <c r="G342" s="13">
        <v>0.589782644103922</v>
      </c>
      <c r="H342" s="13">
        <v>0.307861866274798</v>
      </c>
      <c r="I342" s="12">
        <v>804</v>
      </c>
      <c r="J342" s="13">
        <v>0.37723567689701898</v>
      </c>
      <c r="K342" s="13">
        <v>0.28004179728317702</v>
      </c>
      <c r="L342" s="12">
        <v>453</v>
      </c>
      <c r="M342" s="13">
        <v>0.212546967206903</v>
      </c>
      <c r="N342" s="13">
        <v>0.37376237623762398</v>
      </c>
      <c r="P342" s="39"/>
    </row>
    <row r="343" spans="1:16" x14ac:dyDescent="0.35">
      <c r="A343" s="9" t="s">
        <v>58</v>
      </c>
      <c r="B343" s="9" t="s">
        <v>67</v>
      </c>
      <c r="C343" s="9" t="s">
        <v>365</v>
      </c>
      <c r="D343" s="10">
        <v>1148.70723457293</v>
      </c>
      <c r="E343" s="11">
        <v>0.126940545507431</v>
      </c>
      <c r="F343" s="12">
        <v>924</v>
      </c>
      <c r="G343" s="13">
        <v>0.80438250251251298</v>
      </c>
      <c r="H343" s="13">
        <v>0.22630418809698799</v>
      </c>
      <c r="I343" s="12">
        <v>776</v>
      </c>
      <c r="J343" s="13">
        <v>0.675542015097089</v>
      </c>
      <c r="K343" s="13">
        <v>0.27028909787530497</v>
      </c>
      <c r="L343" s="12">
        <v>148</v>
      </c>
      <c r="M343" s="13">
        <v>0.128840487415424</v>
      </c>
      <c r="N343" s="13">
        <v>0.12211221122112199</v>
      </c>
      <c r="P343" s="39"/>
    </row>
    <row r="344" spans="1:16" x14ac:dyDescent="0.35">
      <c r="A344" s="9" t="s">
        <v>58</v>
      </c>
      <c r="B344" s="9" t="s">
        <v>67</v>
      </c>
      <c r="C344" s="9" t="s">
        <v>366</v>
      </c>
      <c r="D344" s="10">
        <v>560.80839366676003</v>
      </c>
      <c r="E344" s="11">
        <v>6.1973426539506098E-2</v>
      </c>
      <c r="F344" s="12">
        <v>514</v>
      </c>
      <c r="G344" s="13">
        <v>0.91653407082459903</v>
      </c>
      <c r="H344" s="13">
        <v>0.12588782757776101</v>
      </c>
      <c r="I344" s="12">
        <v>433</v>
      </c>
      <c r="J344" s="13">
        <v>0.77209971336002203</v>
      </c>
      <c r="K344" s="13">
        <v>0.150818530128875</v>
      </c>
      <c r="L344" s="12">
        <v>81</v>
      </c>
      <c r="M344" s="13">
        <v>0.144434357464577</v>
      </c>
      <c r="N344" s="13">
        <v>6.6831683168316794E-2</v>
      </c>
      <c r="P344" s="39"/>
    </row>
    <row r="345" spans="1:16" x14ac:dyDescent="0.35">
      <c r="A345" s="9" t="s">
        <v>58</v>
      </c>
      <c r="B345" s="9" t="s">
        <v>67</v>
      </c>
      <c r="C345" s="9" t="s">
        <v>16</v>
      </c>
      <c r="D345" s="10">
        <v>9049.1751865497099</v>
      </c>
      <c r="E345" s="11">
        <v>1</v>
      </c>
      <c r="F345" s="12">
        <v>4083</v>
      </c>
      <c r="G345" s="13">
        <v>0.45120134330792799</v>
      </c>
      <c r="H345" s="13">
        <v>1</v>
      </c>
      <c r="I345" s="12">
        <v>2871</v>
      </c>
      <c r="J345" s="13">
        <v>0.31726648460373802</v>
      </c>
      <c r="K345" s="13">
        <v>1</v>
      </c>
      <c r="L345" s="12">
        <v>1212</v>
      </c>
      <c r="M345" s="13">
        <v>0.13393485870419</v>
      </c>
      <c r="N345" s="13">
        <v>1</v>
      </c>
      <c r="P345" s="39"/>
    </row>
    <row r="346" spans="1:16" x14ac:dyDescent="0.35">
      <c r="A346" s="9" t="s">
        <v>58</v>
      </c>
      <c r="B346" s="9" t="s">
        <v>68</v>
      </c>
      <c r="C346" s="9" t="s">
        <v>361</v>
      </c>
      <c r="D346" s="10">
        <v>5902.4042044174603</v>
      </c>
      <c r="E346" s="11">
        <v>0.24977814228564399</v>
      </c>
      <c r="F346" s="12">
        <v>468</v>
      </c>
      <c r="G346" s="13">
        <v>7.9289723948376994E-2</v>
      </c>
      <c r="H346" s="13">
        <v>3.9836567926455603E-2</v>
      </c>
      <c r="I346" s="12">
        <v>104</v>
      </c>
      <c r="J346" s="13">
        <v>1.76199386551949E-2</v>
      </c>
      <c r="K346" s="13">
        <v>1.5674453654860601E-2</v>
      </c>
      <c r="L346" s="12">
        <v>364</v>
      </c>
      <c r="M346" s="13">
        <v>6.1669785293182101E-2</v>
      </c>
      <c r="N346" s="13">
        <v>7.1191081556815999E-2</v>
      </c>
      <c r="P346" s="39"/>
    </row>
    <row r="347" spans="1:16" x14ac:dyDescent="0.35">
      <c r="A347" s="9" t="s">
        <v>58</v>
      </c>
      <c r="B347" s="9" t="s">
        <v>68</v>
      </c>
      <c r="C347" s="9" t="s">
        <v>362</v>
      </c>
      <c r="D347" s="10">
        <v>3314.4116768356998</v>
      </c>
      <c r="E347" s="11">
        <v>0.140259386300633</v>
      </c>
      <c r="F347" s="12">
        <v>1433</v>
      </c>
      <c r="G347" s="13">
        <v>0.43235425762441798</v>
      </c>
      <c r="H347" s="13">
        <v>0.12197820905686101</v>
      </c>
      <c r="I347" s="12">
        <v>717</v>
      </c>
      <c r="J347" s="13">
        <v>0.21632798514773699</v>
      </c>
      <c r="K347" s="13">
        <v>0.10806330067822199</v>
      </c>
      <c r="L347" s="12">
        <v>716</v>
      </c>
      <c r="M347" s="13">
        <v>0.21602627247667999</v>
      </c>
      <c r="N347" s="13">
        <v>0.14003520438099001</v>
      </c>
      <c r="P347" s="39"/>
    </row>
    <row r="348" spans="1:16" x14ac:dyDescent="0.35">
      <c r="A348" s="9" t="s">
        <v>58</v>
      </c>
      <c r="B348" s="9" t="s">
        <v>68</v>
      </c>
      <c r="C348" s="9" t="s">
        <v>363</v>
      </c>
      <c r="D348" s="10">
        <v>5646.7097514750003</v>
      </c>
      <c r="E348" s="11">
        <v>0.23895765571156</v>
      </c>
      <c r="F348" s="12">
        <v>3026</v>
      </c>
      <c r="G348" s="13">
        <v>0.53588729245549904</v>
      </c>
      <c r="H348" s="13">
        <v>0.25757575757575801</v>
      </c>
      <c r="I348" s="12">
        <v>1525</v>
      </c>
      <c r="J348" s="13">
        <v>0.27006877759241099</v>
      </c>
      <c r="K348" s="13">
        <v>0.22984174830444601</v>
      </c>
      <c r="L348" s="12">
        <v>1501</v>
      </c>
      <c r="M348" s="13">
        <v>0.265818514863088</v>
      </c>
      <c r="N348" s="13">
        <v>0.29356542147467202</v>
      </c>
      <c r="P348" s="39"/>
    </row>
    <row r="349" spans="1:16" x14ac:dyDescent="0.35">
      <c r="A349" s="9" t="s">
        <v>58</v>
      </c>
      <c r="B349" s="9" t="s">
        <v>68</v>
      </c>
      <c r="C349" s="9" t="s">
        <v>364</v>
      </c>
      <c r="D349" s="10">
        <v>5692.9439469245499</v>
      </c>
      <c r="E349" s="11">
        <v>0.24091419597032801</v>
      </c>
      <c r="F349" s="12">
        <v>4210</v>
      </c>
      <c r="G349" s="13">
        <v>0.73951193604748799</v>
      </c>
      <c r="H349" s="13">
        <v>0.35835886959482499</v>
      </c>
      <c r="I349" s="12">
        <v>2204</v>
      </c>
      <c r="J349" s="13">
        <v>0.38714591616357802</v>
      </c>
      <c r="K349" s="13">
        <v>0.33217784476262202</v>
      </c>
      <c r="L349" s="12">
        <v>2006</v>
      </c>
      <c r="M349" s="13">
        <v>0.35236601988390998</v>
      </c>
      <c r="N349" s="13">
        <v>0.392333268140035</v>
      </c>
      <c r="P349" s="39"/>
    </row>
    <row r="350" spans="1:16" x14ac:dyDescent="0.35">
      <c r="A350" s="9" t="s">
        <v>58</v>
      </c>
      <c r="B350" s="9" t="s">
        <v>68</v>
      </c>
      <c r="C350" s="9" t="s">
        <v>365</v>
      </c>
      <c r="D350" s="10">
        <v>1902.1926448445599</v>
      </c>
      <c r="E350" s="11">
        <v>8.0497053174212602E-2</v>
      </c>
      <c r="F350" s="12">
        <v>1614</v>
      </c>
      <c r="G350" s="13">
        <v>0.84849450152925698</v>
      </c>
      <c r="H350" s="13">
        <v>0.13738508682328901</v>
      </c>
      <c r="I350" s="12">
        <v>1247</v>
      </c>
      <c r="J350" s="13">
        <v>0.65555925861647002</v>
      </c>
      <c r="K350" s="13">
        <v>0.18794272795780001</v>
      </c>
      <c r="L350" s="12">
        <v>367</v>
      </c>
      <c r="M350" s="13">
        <v>0.19293524291278599</v>
      </c>
      <c r="N350" s="13">
        <v>7.1777821239976503E-2</v>
      </c>
      <c r="P350" s="39"/>
    </row>
    <row r="351" spans="1:16" x14ac:dyDescent="0.35">
      <c r="A351" s="9" t="s">
        <v>58</v>
      </c>
      <c r="B351" s="9" t="s">
        <v>68</v>
      </c>
      <c r="C351" s="9" t="s">
        <v>366</v>
      </c>
      <c r="D351" s="10">
        <v>1171.9251055483601</v>
      </c>
      <c r="E351" s="11">
        <v>4.95935665576238E-2</v>
      </c>
      <c r="F351" s="12">
        <v>997</v>
      </c>
      <c r="G351" s="13">
        <v>0.85073695859898102</v>
      </c>
      <c r="H351" s="13">
        <v>8.4865509022812397E-2</v>
      </c>
      <c r="I351" s="12">
        <v>838</v>
      </c>
      <c r="J351" s="13">
        <v>0.7150627595847</v>
      </c>
      <c r="K351" s="13">
        <v>0.12629992464205</v>
      </c>
      <c r="L351" s="12">
        <v>159</v>
      </c>
      <c r="M351" s="13">
        <v>0.13567419901428099</v>
      </c>
      <c r="N351" s="13">
        <v>3.1097203207510301E-2</v>
      </c>
      <c r="P351" s="39"/>
    </row>
    <row r="352" spans="1:16" x14ac:dyDescent="0.35">
      <c r="A352" s="9" t="s">
        <v>58</v>
      </c>
      <c r="B352" s="9" t="s">
        <v>68</v>
      </c>
      <c r="C352" s="9" t="s">
        <v>16</v>
      </c>
      <c r="D352" s="10">
        <v>23630.587330045601</v>
      </c>
      <c r="E352" s="11">
        <v>1</v>
      </c>
      <c r="F352" s="12">
        <v>11748</v>
      </c>
      <c r="G352" s="13">
        <v>0.49715226439009202</v>
      </c>
      <c r="H352" s="13">
        <v>1</v>
      </c>
      <c r="I352" s="12">
        <v>6635</v>
      </c>
      <c r="J352" s="13">
        <v>0.28078015613110902</v>
      </c>
      <c r="K352" s="13">
        <v>1</v>
      </c>
      <c r="L352" s="12">
        <v>5113</v>
      </c>
      <c r="M352" s="13">
        <v>0.21637210825898401</v>
      </c>
      <c r="N352" s="13">
        <v>1</v>
      </c>
      <c r="P352" s="39"/>
    </row>
    <row r="353" spans="1:16" x14ac:dyDescent="0.35">
      <c r="A353" s="9" t="s">
        <v>58</v>
      </c>
      <c r="B353" s="9" t="s">
        <v>69</v>
      </c>
      <c r="C353" s="9" t="s">
        <v>361</v>
      </c>
      <c r="D353" s="10">
        <v>25562.526272780698</v>
      </c>
      <c r="E353" s="11">
        <v>0.25567683800676899</v>
      </c>
      <c r="F353" s="12">
        <v>442</v>
      </c>
      <c r="G353" s="13">
        <v>1.7290935773849901E-2</v>
      </c>
      <c r="H353" s="13">
        <v>1.44397255798759E-2</v>
      </c>
      <c r="I353" s="12">
        <v>118</v>
      </c>
      <c r="J353" s="13">
        <v>4.6161321749191896E-3</v>
      </c>
      <c r="K353" s="13">
        <v>6.01243248751656E-3</v>
      </c>
      <c r="L353" s="12">
        <v>324</v>
      </c>
      <c r="M353" s="13">
        <v>1.26748035989307E-2</v>
      </c>
      <c r="N353" s="13">
        <v>2.9497450837581901E-2</v>
      </c>
      <c r="P353" s="39"/>
    </row>
    <row r="354" spans="1:16" x14ac:dyDescent="0.35">
      <c r="A354" s="9" t="s">
        <v>58</v>
      </c>
      <c r="B354" s="9" t="s">
        <v>69</v>
      </c>
      <c r="C354" s="9" t="s">
        <v>362</v>
      </c>
      <c r="D354" s="10">
        <v>14276.2716773463</v>
      </c>
      <c r="E354" s="11">
        <v>0.14279152076123999</v>
      </c>
      <c r="F354" s="12">
        <v>2489</v>
      </c>
      <c r="G354" s="13">
        <v>0.17434523916699901</v>
      </c>
      <c r="H354" s="13">
        <v>8.1313296308395996E-2</v>
      </c>
      <c r="I354" s="12">
        <v>1239</v>
      </c>
      <c r="J354" s="13">
        <v>8.6787364936886893E-2</v>
      </c>
      <c r="K354" s="13">
        <v>6.3130541118923897E-2</v>
      </c>
      <c r="L354" s="12">
        <v>1250</v>
      </c>
      <c r="M354" s="13">
        <v>8.7557874230111896E-2</v>
      </c>
      <c r="N354" s="13">
        <v>0.113801893663511</v>
      </c>
      <c r="P354" s="39"/>
    </row>
    <row r="355" spans="1:16" x14ac:dyDescent="0.35">
      <c r="A355" s="9" t="s">
        <v>58</v>
      </c>
      <c r="B355" s="9" t="s">
        <v>69</v>
      </c>
      <c r="C355" s="9" t="s">
        <v>363</v>
      </c>
      <c r="D355" s="10">
        <v>25842.0465718085</v>
      </c>
      <c r="E355" s="11">
        <v>0.25847260496076702</v>
      </c>
      <c r="F355" s="12">
        <v>7604</v>
      </c>
      <c r="G355" s="13">
        <v>0.29424914078962</v>
      </c>
      <c r="H355" s="13">
        <v>0.24841555047370101</v>
      </c>
      <c r="I355" s="12">
        <v>4174</v>
      </c>
      <c r="J355" s="13">
        <v>0.16151971510466501</v>
      </c>
      <c r="K355" s="13">
        <v>0.21267706104147599</v>
      </c>
      <c r="L355" s="12">
        <v>3430</v>
      </c>
      <c r="M355" s="13">
        <v>0.13272942568495499</v>
      </c>
      <c r="N355" s="13">
        <v>0.312272396212673</v>
      </c>
      <c r="P355" s="39"/>
    </row>
    <row r="356" spans="1:16" x14ac:dyDescent="0.35">
      <c r="A356" s="9" t="s">
        <v>58</v>
      </c>
      <c r="B356" s="9" t="s">
        <v>69</v>
      </c>
      <c r="C356" s="9" t="s">
        <v>364</v>
      </c>
      <c r="D356" s="10">
        <v>18355.4449349153</v>
      </c>
      <c r="E356" s="11">
        <v>0.183591483528909</v>
      </c>
      <c r="F356" s="12">
        <v>8900</v>
      </c>
      <c r="G356" s="13">
        <v>0.48486975017808498</v>
      </c>
      <c r="H356" s="13">
        <v>0.290754655341392</v>
      </c>
      <c r="I356" s="12">
        <v>5284</v>
      </c>
      <c r="J356" s="13">
        <v>0.28787098426303398</v>
      </c>
      <c r="K356" s="13">
        <v>0.26923468867828398</v>
      </c>
      <c r="L356" s="12">
        <v>3616</v>
      </c>
      <c r="M356" s="13">
        <v>0.196998765915051</v>
      </c>
      <c r="N356" s="13">
        <v>0.32920611798980298</v>
      </c>
      <c r="P356" s="39"/>
    </row>
    <row r="357" spans="1:16" x14ac:dyDescent="0.35">
      <c r="A357" s="9" t="s">
        <v>58</v>
      </c>
      <c r="B357" s="9" t="s">
        <v>69</v>
      </c>
      <c r="C357" s="9" t="s">
        <v>365</v>
      </c>
      <c r="D357" s="10">
        <v>8978.4633248176397</v>
      </c>
      <c r="E357" s="11">
        <v>8.9802748310267397E-2</v>
      </c>
      <c r="F357" s="12">
        <v>6274</v>
      </c>
      <c r="G357" s="13">
        <v>0.69878327426675002</v>
      </c>
      <c r="H357" s="13">
        <v>0.20496569748448201</v>
      </c>
      <c r="I357" s="12">
        <v>4841</v>
      </c>
      <c r="J357" s="13">
        <v>0.53917912507576304</v>
      </c>
      <c r="K357" s="13">
        <v>0.246662590441251</v>
      </c>
      <c r="L357" s="12">
        <v>1433</v>
      </c>
      <c r="M357" s="13">
        <v>0.159604149190987</v>
      </c>
      <c r="N357" s="13">
        <v>0.13046249089584899</v>
      </c>
      <c r="P357" s="39"/>
    </row>
    <row r="358" spans="1:16" x14ac:dyDescent="0.35">
      <c r="A358" s="9" t="s">
        <v>58</v>
      </c>
      <c r="B358" s="9" t="s">
        <v>69</v>
      </c>
      <c r="C358" s="9" t="s">
        <v>366</v>
      </c>
      <c r="D358" s="10">
        <v>6965.0751607588199</v>
      </c>
      <c r="E358" s="11">
        <v>6.9664804432046104E-2</v>
      </c>
      <c r="F358" s="12">
        <v>4901</v>
      </c>
      <c r="G358" s="13">
        <v>0.70365356968611004</v>
      </c>
      <c r="H358" s="13">
        <v>0.160111074812153</v>
      </c>
      <c r="I358" s="12">
        <v>3970</v>
      </c>
      <c r="J358" s="13">
        <v>0.56998667040478601</v>
      </c>
      <c r="K358" s="13">
        <v>0.202282686232549</v>
      </c>
      <c r="L358" s="12">
        <v>931</v>
      </c>
      <c r="M358" s="13">
        <v>0.133666899281324</v>
      </c>
      <c r="N358" s="13">
        <v>8.4759650400582698E-2</v>
      </c>
      <c r="P358" s="39"/>
    </row>
    <row r="359" spans="1:16" x14ac:dyDescent="0.35">
      <c r="A359" s="9" t="s">
        <v>58</v>
      </c>
      <c r="B359" s="9" t="s">
        <v>69</v>
      </c>
      <c r="C359" s="9" t="s">
        <v>16</v>
      </c>
      <c r="D359" s="10">
        <v>99979.827942427306</v>
      </c>
      <c r="E359" s="11">
        <v>1</v>
      </c>
      <c r="F359" s="12">
        <v>30610</v>
      </c>
      <c r="G359" s="13">
        <v>0.30616175912631699</v>
      </c>
      <c r="H359" s="13">
        <v>1</v>
      </c>
      <c r="I359" s="12">
        <v>19626</v>
      </c>
      <c r="J359" s="13">
        <v>0.19629959766785701</v>
      </c>
      <c r="K359" s="13">
        <v>1</v>
      </c>
      <c r="L359" s="12">
        <v>10984</v>
      </c>
      <c r="M359" s="13">
        <v>0.10986216145846001</v>
      </c>
      <c r="N359" s="13">
        <v>1</v>
      </c>
      <c r="P359" s="39"/>
    </row>
    <row r="360" spans="1:16" x14ac:dyDescent="0.35">
      <c r="A360" s="9" t="s">
        <v>58</v>
      </c>
      <c r="B360" s="9" t="s">
        <v>70</v>
      </c>
      <c r="C360" s="9" t="s">
        <v>361</v>
      </c>
      <c r="D360" s="10">
        <v>7702.0759134677701</v>
      </c>
      <c r="E360" s="11">
        <v>0.253978541164886</v>
      </c>
      <c r="F360" s="12">
        <v>359</v>
      </c>
      <c r="G360" s="13">
        <v>4.6610810388437798E-2</v>
      </c>
      <c r="H360" s="13">
        <v>2.7049427365883099E-2</v>
      </c>
      <c r="I360" s="12">
        <v>76</v>
      </c>
      <c r="J360" s="13">
        <v>9.8674696086943504E-3</v>
      </c>
      <c r="K360" s="13">
        <v>1.0375426621160399E-2</v>
      </c>
      <c r="L360" s="12">
        <v>283</v>
      </c>
      <c r="M360" s="13">
        <v>3.6743340779743401E-2</v>
      </c>
      <c r="N360" s="13">
        <v>4.7587018664872999E-2</v>
      </c>
      <c r="P360" s="39"/>
    </row>
    <row r="361" spans="1:16" x14ac:dyDescent="0.35">
      <c r="A361" s="9" t="s">
        <v>58</v>
      </c>
      <c r="B361" s="9" t="s">
        <v>70</v>
      </c>
      <c r="C361" s="9" t="s">
        <v>362</v>
      </c>
      <c r="D361" s="10">
        <v>3665.6484324808798</v>
      </c>
      <c r="E361" s="11">
        <v>0.12087598872881999</v>
      </c>
      <c r="F361" s="12">
        <v>1308</v>
      </c>
      <c r="G361" s="13">
        <v>0.35682636349137198</v>
      </c>
      <c r="H361" s="13">
        <v>9.8553345388788405E-2</v>
      </c>
      <c r="I361" s="12">
        <v>617</v>
      </c>
      <c r="J361" s="13">
        <v>0.168319469628575</v>
      </c>
      <c r="K361" s="13">
        <v>8.4232081911262802E-2</v>
      </c>
      <c r="L361" s="12">
        <v>691</v>
      </c>
      <c r="M361" s="13">
        <v>0.18850689386279701</v>
      </c>
      <c r="N361" s="13">
        <v>0.11619303850681</v>
      </c>
      <c r="P361" s="39"/>
    </row>
    <row r="362" spans="1:16" x14ac:dyDescent="0.35">
      <c r="A362" s="9" t="s">
        <v>58</v>
      </c>
      <c r="B362" s="9" t="s">
        <v>70</v>
      </c>
      <c r="C362" s="9" t="s">
        <v>363</v>
      </c>
      <c r="D362" s="10">
        <v>8122.7755686488799</v>
      </c>
      <c r="E362" s="11">
        <v>0.267851253650703</v>
      </c>
      <c r="F362" s="12">
        <v>3527</v>
      </c>
      <c r="G362" s="13">
        <v>0.43421118436572398</v>
      </c>
      <c r="H362" s="13">
        <v>0.265747438215793</v>
      </c>
      <c r="I362" s="12">
        <v>1782</v>
      </c>
      <c r="J362" s="13">
        <v>0.219383138797766</v>
      </c>
      <c r="K362" s="13">
        <v>0.24327645051194499</v>
      </c>
      <c r="L362" s="12">
        <v>1745</v>
      </c>
      <c r="M362" s="13">
        <v>0.21482804556795801</v>
      </c>
      <c r="N362" s="13">
        <v>0.293425256431814</v>
      </c>
      <c r="P362" s="39"/>
    </row>
    <row r="363" spans="1:16" x14ac:dyDescent="0.35">
      <c r="A363" s="9" t="s">
        <v>58</v>
      </c>
      <c r="B363" s="9" t="s">
        <v>70</v>
      </c>
      <c r="C363" s="9" t="s">
        <v>364</v>
      </c>
      <c r="D363" s="10">
        <v>6636.9234975415102</v>
      </c>
      <c r="E363" s="11">
        <v>0.21885478235563299</v>
      </c>
      <c r="F363" s="12">
        <v>4297</v>
      </c>
      <c r="G363" s="13">
        <v>0.64743853105911497</v>
      </c>
      <c r="H363" s="13">
        <v>0.32376431585292298</v>
      </c>
      <c r="I363" s="12">
        <v>1972</v>
      </c>
      <c r="J363" s="13">
        <v>0.29712561862894499</v>
      </c>
      <c r="K363" s="13">
        <v>0.26921501706484602</v>
      </c>
      <c r="L363" s="12">
        <v>2325</v>
      </c>
      <c r="M363" s="13">
        <v>0.35031291243016999</v>
      </c>
      <c r="N363" s="13">
        <v>0.39095342189339199</v>
      </c>
      <c r="P363" s="39"/>
    </row>
    <row r="364" spans="1:16" x14ac:dyDescent="0.35">
      <c r="A364" s="9" t="s">
        <v>58</v>
      </c>
      <c r="B364" s="9" t="s">
        <v>70</v>
      </c>
      <c r="C364" s="9" t="s">
        <v>365</v>
      </c>
      <c r="D364" s="10">
        <v>2596.32784512535</v>
      </c>
      <c r="E364" s="11">
        <v>8.5614783066169098E-2</v>
      </c>
      <c r="F364" s="12">
        <v>2207</v>
      </c>
      <c r="G364" s="13">
        <v>0.85004673201948699</v>
      </c>
      <c r="H364" s="13">
        <v>0.16628993369499701</v>
      </c>
      <c r="I364" s="12">
        <v>1553</v>
      </c>
      <c r="J364" s="13">
        <v>0.59815250331955705</v>
      </c>
      <c r="K364" s="13">
        <v>0.212013651877133</v>
      </c>
      <c r="L364" s="12">
        <v>654</v>
      </c>
      <c r="M364" s="13">
        <v>0.25189422869993</v>
      </c>
      <c r="N364" s="13">
        <v>0.10997141415839901</v>
      </c>
      <c r="P364" s="39"/>
    </row>
    <row r="365" spans="1:16" x14ac:dyDescent="0.35">
      <c r="A365" s="9" t="s">
        <v>58</v>
      </c>
      <c r="B365" s="9" t="s">
        <v>70</v>
      </c>
      <c r="C365" s="9" t="s">
        <v>366</v>
      </c>
      <c r="D365" s="10">
        <v>1601.9442843422601</v>
      </c>
      <c r="E365" s="11">
        <v>5.2824651033787702E-2</v>
      </c>
      <c r="F365" s="12">
        <v>1574</v>
      </c>
      <c r="G365" s="13" t="s">
        <v>419</v>
      </c>
      <c r="H365" s="13">
        <v>0.118595539481615</v>
      </c>
      <c r="I365" s="12">
        <v>1325</v>
      </c>
      <c r="J365" s="13">
        <v>0.82711990232795596</v>
      </c>
      <c r="K365" s="13">
        <v>0.18088737201365199</v>
      </c>
      <c r="L365" s="12">
        <v>249</v>
      </c>
      <c r="M365" s="13">
        <v>0.15543611749408401</v>
      </c>
      <c r="N365" s="13">
        <v>4.18698503447116E-2</v>
      </c>
      <c r="P365" s="39"/>
    </row>
    <row r="366" spans="1:16" x14ac:dyDescent="0.35">
      <c r="A366" s="9" t="s">
        <v>58</v>
      </c>
      <c r="B366" s="9" t="s">
        <v>70</v>
      </c>
      <c r="C366" s="9" t="s">
        <v>16</v>
      </c>
      <c r="D366" s="10">
        <v>30325.695541606699</v>
      </c>
      <c r="E366" s="11">
        <v>1</v>
      </c>
      <c r="F366" s="12">
        <v>13272</v>
      </c>
      <c r="G366" s="13">
        <v>0.43764865942780701</v>
      </c>
      <c r="H366" s="13">
        <v>1</v>
      </c>
      <c r="I366" s="12">
        <v>7325</v>
      </c>
      <c r="J366" s="13">
        <v>0.24154433621976201</v>
      </c>
      <c r="K366" s="13">
        <v>1</v>
      </c>
      <c r="L366" s="12">
        <v>5947</v>
      </c>
      <c r="M366" s="13">
        <v>0.19610432320804499</v>
      </c>
      <c r="N366" s="13">
        <v>1</v>
      </c>
      <c r="P366" s="39"/>
    </row>
    <row r="367" spans="1:16" x14ac:dyDescent="0.35">
      <c r="A367" s="9" t="s">
        <v>58</v>
      </c>
      <c r="B367" s="9" t="s">
        <v>71</v>
      </c>
      <c r="C367" s="9" t="s">
        <v>361</v>
      </c>
      <c r="D367" s="10">
        <v>4409.1044447913</v>
      </c>
      <c r="E367" s="11">
        <v>0.221453135670028</v>
      </c>
      <c r="F367" s="12">
        <v>259</v>
      </c>
      <c r="G367" s="13">
        <v>5.8742087705808299E-2</v>
      </c>
      <c r="H367" s="13">
        <v>3.0356305672761399E-2</v>
      </c>
      <c r="I367" s="12">
        <v>47</v>
      </c>
      <c r="J367" s="13">
        <v>1.0659761089471E-2</v>
      </c>
      <c r="K367" s="13">
        <v>9.5781536580395402E-3</v>
      </c>
      <c r="L367" s="12">
        <v>212</v>
      </c>
      <c r="M367" s="13">
        <v>4.8082326616337302E-2</v>
      </c>
      <c r="N367" s="13">
        <v>5.8482758620689697E-2</v>
      </c>
      <c r="P367" s="39"/>
    </row>
    <row r="368" spans="1:16" x14ac:dyDescent="0.35">
      <c r="A368" s="9" t="s">
        <v>58</v>
      </c>
      <c r="B368" s="9" t="s">
        <v>71</v>
      </c>
      <c r="C368" s="9" t="s">
        <v>362</v>
      </c>
      <c r="D368" s="10">
        <v>3283.5992494173502</v>
      </c>
      <c r="E368" s="11">
        <v>0.164923140100765</v>
      </c>
      <c r="F368" s="12">
        <v>888</v>
      </c>
      <c r="G368" s="13">
        <v>0.270434950354422</v>
      </c>
      <c r="H368" s="13">
        <v>0.10407876230661001</v>
      </c>
      <c r="I368" s="12">
        <v>408</v>
      </c>
      <c r="J368" s="13">
        <v>0.12425389610878899</v>
      </c>
      <c r="K368" s="13">
        <v>8.3146525371917704E-2</v>
      </c>
      <c r="L368" s="12">
        <v>480</v>
      </c>
      <c r="M368" s="13">
        <v>0.14618105424563399</v>
      </c>
      <c r="N368" s="13">
        <v>0.132413793103448</v>
      </c>
      <c r="P368" s="39"/>
    </row>
    <row r="369" spans="1:16" x14ac:dyDescent="0.35">
      <c r="A369" s="9" t="s">
        <v>58</v>
      </c>
      <c r="B369" s="9" t="s">
        <v>71</v>
      </c>
      <c r="C369" s="9" t="s">
        <v>363</v>
      </c>
      <c r="D369" s="10">
        <v>4504.0163323404204</v>
      </c>
      <c r="E369" s="11">
        <v>0.22622021147267601</v>
      </c>
      <c r="F369" s="12">
        <v>2026</v>
      </c>
      <c r="G369" s="13">
        <v>0.449820748973002</v>
      </c>
      <c r="H369" s="13">
        <v>0.23745897796530699</v>
      </c>
      <c r="I369" s="12">
        <v>1088</v>
      </c>
      <c r="J369" s="13">
        <v>0.241562179112846</v>
      </c>
      <c r="K369" s="13">
        <v>0.22172406765844699</v>
      </c>
      <c r="L369" s="12">
        <v>938</v>
      </c>
      <c r="M369" s="13">
        <v>0.20825856986015601</v>
      </c>
      <c r="N369" s="13">
        <v>0.25875862068965499</v>
      </c>
      <c r="P369" s="39"/>
    </row>
    <row r="370" spans="1:16" x14ac:dyDescent="0.35">
      <c r="A370" s="9" t="s">
        <v>58</v>
      </c>
      <c r="B370" s="9" t="s">
        <v>71</v>
      </c>
      <c r="C370" s="9" t="s">
        <v>364</v>
      </c>
      <c r="D370" s="10">
        <v>4522.3085306282401</v>
      </c>
      <c r="E370" s="11">
        <v>0.22713896146371401</v>
      </c>
      <c r="F370" s="12">
        <v>2789</v>
      </c>
      <c r="G370" s="13">
        <v>0.61672041637825903</v>
      </c>
      <c r="H370" s="13">
        <v>0.32688701359587402</v>
      </c>
      <c r="I370" s="12">
        <v>1373</v>
      </c>
      <c r="J370" s="13">
        <v>0.303605999170796</v>
      </c>
      <c r="K370" s="13">
        <v>0.27980436111677198</v>
      </c>
      <c r="L370" s="12">
        <v>1416</v>
      </c>
      <c r="M370" s="13">
        <v>0.31311441720746302</v>
      </c>
      <c r="N370" s="13">
        <v>0.39062068965517199</v>
      </c>
      <c r="P370" s="39"/>
    </row>
    <row r="371" spans="1:16" x14ac:dyDescent="0.35">
      <c r="A371" s="9" t="s">
        <v>58</v>
      </c>
      <c r="B371" s="9" t="s">
        <v>71</v>
      </c>
      <c r="C371" s="9" t="s">
        <v>365</v>
      </c>
      <c r="D371" s="10">
        <v>1994.3889259693201</v>
      </c>
      <c r="E371" s="11">
        <v>0.100170836715661</v>
      </c>
      <c r="F371" s="12">
        <v>1588</v>
      </c>
      <c r="G371" s="13">
        <v>0.796233863577132</v>
      </c>
      <c r="H371" s="13">
        <v>0.186122831692452</v>
      </c>
      <c r="I371" s="12">
        <v>1174</v>
      </c>
      <c r="J371" s="13">
        <v>0.58865148352616703</v>
      </c>
      <c r="K371" s="13">
        <v>0.239250050947626</v>
      </c>
      <c r="L371" s="12">
        <v>414</v>
      </c>
      <c r="M371" s="13">
        <v>0.20758238005096499</v>
      </c>
      <c r="N371" s="13">
        <v>0.114206896551724</v>
      </c>
      <c r="P371" s="39"/>
    </row>
    <row r="372" spans="1:16" x14ac:dyDescent="0.35">
      <c r="A372" s="9" t="s">
        <v>58</v>
      </c>
      <c r="B372" s="9" t="s">
        <v>71</v>
      </c>
      <c r="C372" s="9" t="s">
        <v>366</v>
      </c>
      <c r="D372" s="10">
        <v>1196.45839849819</v>
      </c>
      <c r="E372" s="11">
        <v>6.0093714577157203E-2</v>
      </c>
      <c r="F372" s="12">
        <v>982</v>
      </c>
      <c r="G372" s="13">
        <v>0.82075565789217597</v>
      </c>
      <c r="H372" s="13">
        <v>0.115096108766995</v>
      </c>
      <c r="I372" s="12">
        <v>817</v>
      </c>
      <c r="J372" s="13">
        <v>0.68284864816487501</v>
      </c>
      <c r="K372" s="13">
        <v>0.16649684124719799</v>
      </c>
      <c r="L372" s="12">
        <v>165</v>
      </c>
      <c r="M372" s="13">
        <v>0.1379070097273</v>
      </c>
      <c r="N372" s="13">
        <v>4.5517241379310298E-2</v>
      </c>
      <c r="P372" s="39"/>
    </row>
    <row r="373" spans="1:16" x14ac:dyDescent="0.35">
      <c r="A373" s="9" t="s">
        <v>58</v>
      </c>
      <c r="B373" s="9" t="s">
        <v>71</v>
      </c>
      <c r="C373" s="9" t="s">
        <v>16</v>
      </c>
      <c r="D373" s="10">
        <v>19909.875881644799</v>
      </c>
      <c r="E373" s="11">
        <v>1</v>
      </c>
      <c r="F373" s="12">
        <v>8532</v>
      </c>
      <c r="G373" s="13">
        <v>0.42853104914962198</v>
      </c>
      <c r="H373" s="13">
        <v>1</v>
      </c>
      <c r="I373" s="12">
        <v>4907</v>
      </c>
      <c r="J373" s="13">
        <v>0.24646060222423799</v>
      </c>
      <c r="K373" s="13">
        <v>1</v>
      </c>
      <c r="L373" s="12">
        <v>3625</v>
      </c>
      <c r="M373" s="13">
        <v>0.18207044692538399</v>
      </c>
      <c r="N373" s="13">
        <v>1</v>
      </c>
      <c r="P373" s="39"/>
    </row>
    <row r="374" spans="1:16" x14ac:dyDescent="0.35">
      <c r="A374" s="9" t="s">
        <v>58</v>
      </c>
      <c r="B374" s="9" t="s">
        <v>72</v>
      </c>
      <c r="C374" s="9" t="s">
        <v>361</v>
      </c>
      <c r="D374" s="10">
        <v>3651.0015885166099</v>
      </c>
      <c r="E374" s="11">
        <v>0.24142041506189399</v>
      </c>
      <c r="F374" s="12">
        <v>203</v>
      </c>
      <c r="G374" s="13">
        <v>5.5601180957710397E-2</v>
      </c>
      <c r="H374" s="13">
        <v>2.92002301495972E-2</v>
      </c>
      <c r="I374" s="12">
        <v>55</v>
      </c>
      <c r="J374" s="13">
        <v>1.50643593727787E-2</v>
      </c>
      <c r="K374" s="13">
        <v>1.22932498882432E-2</v>
      </c>
      <c r="L374" s="12">
        <v>148</v>
      </c>
      <c r="M374" s="13">
        <v>4.0536821584931701E-2</v>
      </c>
      <c r="N374" s="13">
        <v>5.9725585149314003E-2</v>
      </c>
      <c r="P374" s="39"/>
    </row>
    <row r="375" spans="1:16" x14ac:dyDescent="0.35">
      <c r="A375" s="9" t="s">
        <v>58</v>
      </c>
      <c r="B375" s="9" t="s">
        <v>72</v>
      </c>
      <c r="C375" s="9" t="s">
        <v>362</v>
      </c>
      <c r="D375" s="10">
        <v>1719.8681534554801</v>
      </c>
      <c r="E375" s="11">
        <v>0.113725308902879</v>
      </c>
      <c r="F375" s="12">
        <v>577</v>
      </c>
      <c r="G375" s="13">
        <v>0.335490833318076</v>
      </c>
      <c r="H375" s="13">
        <v>8.2997698504027606E-2</v>
      </c>
      <c r="I375" s="12">
        <v>307</v>
      </c>
      <c r="J375" s="13">
        <v>0.178502055162304</v>
      </c>
      <c r="K375" s="13">
        <v>6.8618685739830099E-2</v>
      </c>
      <c r="L375" s="12">
        <v>270</v>
      </c>
      <c r="M375" s="13">
        <v>0.156988778155772</v>
      </c>
      <c r="N375" s="13">
        <v>0.108958837772397</v>
      </c>
      <c r="P375" s="39"/>
    </row>
    <row r="376" spans="1:16" x14ac:dyDescent="0.35">
      <c r="A376" s="9" t="s">
        <v>58</v>
      </c>
      <c r="B376" s="9" t="s">
        <v>72</v>
      </c>
      <c r="C376" s="9" t="s">
        <v>363</v>
      </c>
      <c r="D376" s="10">
        <v>3747.1517111387302</v>
      </c>
      <c r="E376" s="11">
        <v>0.24777828753850201</v>
      </c>
      <c r="F376" s="12">
        <v>1744</v>
      </c>
      <c r="G376" s="13">
        <v>0.46542017362569299</v>
      </c>
      <c r="H376" s="13">
        <v>0.25086306098964301</v>
      </c>
      <c r="I376" s="12">
        <v>996</v>
      </c>
      <c r="J376" s="13">
        <v>0.26580188814861799</v>
      </c>
      <c r="K376" s="13">
        <v>0.222619579794367</v>
      </c>
      <c r="L376" s="12">
        <v>748</v>
      </c>
      <c r="M376" s="13">
        <v>0.199618285477075</v>
      </c>
      <c r="N376" s="13">
        <v>0.30185633575464099</v>
      </c>
      <c r="P376" s="39"/>
    </row>
    <row r="377" spans="1:16" x14ac:dyDescent="0.35">
      <c r="A377" s="9" t="s">
        <v>58</v>
      </c>
      <c r="B377" s="9" t="s">
        <v>72</v>
      </c>
      <c r="C377" s="9" t="s">
        <v>364</v>
      </c>
      <c r="D377" s="10">
        <v>3354.83007082315</v>
      </c>
      <c r="E377" s="11">
        <v>0.22183624096677501</v>
      </c>
      <c r="F377" s="12">
        <v>2035</v>
      </c>
      <c r="G377" s="13">
        <v>0.60658810045204103</v>
      </c>
      <c r="H377" s="13">
        <v>0.292721518987342</v>
      </c>
      <c r="I377" s="12">
        <v>1179</v>
      </c>
      <c r="J377" s="13">
        <v>0.35143359726435203</v>
      </c>
      <c r="K377" s="13">
        <v>0.26352257487706698</v>
      </c>
      <c r="L377" s="12">
        <v>856</v>
      </c>
      <c r="M377" s="13">
        <v>0.25515450318768901</v>
      </c>
      <c r="N377" s="13">
        <v>0.34543987086360001</v>
      </c>
      <c r="P377" s="39"/>
    </row>
    <row r="378" spans="1:16" x14ac:dyDescent="0.35">
      <c r="A378" s="9" t="s">
        <v>58</v>
      </c>
      <c r="B378" s="9" t="s">
        <v>72</v>
      </c>
      <c r="C378" s="9" t="s">
        <v>365</v>
      </c>
      <c r="D378" s="10">
        <v>1572.3408611126399</v>
      </c>
      <c r="E378" s="11">
        <v>0.103970150137025</v>
      </c>
      <c r="F378" s="12">
        <v>1387</v>
      </c>
      <c r="G378" s="13">
        <v>0.88212424818529001</v>
      </c>
      <c r="H378" s="13">
        <v>0.19951093210586901</v>
      </c>
      <c r="I378" s="12">
        <v>1090</v>
      </c>
      <c r="J378" s="13">
        <v>0.69323390809081897</v>
      </c>
      <c r="K378" s="13">
        <v>0.24362986142154699</v>
      </c>
      <c r="L378" s="12">
        <v>297</v>
      </c>
      <c r="M378" s="13">
        <v>0.188890340094471</v>
      </c>
      <c r="N378" s="13">
        <v>0.119854721549637</v>
      </c>
      <c r="P378" s="39"/>
    </row>
    <row r="379" spans="1:16" x14ac:dyDescent="0.35">
      <c r="A379" s="9" t="s">
        <v>58</v>
      </c>
      <c r="B379" s="9" t="s">
        <v>72</v>
      </c>
      <c r="C379" s="9" t="s">
        <v>366</v>
      </c>
      <c r="D379" s="10">
        <v>1077.81031371267</v>
      </c>
      <c r="E379" s="11">
        <v>7.1269597392923503E-2</v>
      </c>
      <c r="F379" s="12">
        <v>1006</v>
      </c>
      <c r="G379" s="13">
        <v>0.93337388518271802</v>
      </c>
      <c r="H379" s="13">
        <v>0.144706559263521</v>
      </c>
      <c r="I379" s="12">
        <v>847</v>
      </c>
      <c r="J379" s="13">
        <v>0.78585256535761605</v>
      </c>
      <c r="K379" s="13">
        <v>0.18931604827894499</v>
      </c>
      <c r="L379" s="12">
        <v>159</v>
      </c>
      <c r="M379" s="13">
        <v>0.147521319825102</v>
      </c>
      <c r="N379" s="13">
        <v>6.4164648910411598E-2</v>
      </c>
      <c r="P379" s="39"/>
    </row>
    <row r="380" spans="1:16" x14ac:dyDescent="0.35">
      <c r="A380" s="9" t="s">
        <v>58</v>
      </c>
      <c r="B380" s="9" t="s">
        <v>72</v>
      </c>
      <c r="C380" s="9" t="s">
        <v>16</v>
      </c>
      <c r="D380" s="10">
        <v>15123.002698759299</v>
      </c>
      <c r="E380" s="11">
        <v>1</v>
      </c>
      <c r="F380" s="12">
        <v>6952</v>
      </c>
      <c r="G380" s="13">
        <v>0.45969706800160398</v>
      </c>
      <c r="H380" s="13">
        <v>1</v>
      </c>
      <c r="I380" s="12">
        <v>4474</v>
      </c>
      <c r="J380" s="13">
        <v>0.29584071953958302</v>
      </c>
      <c r="K380" s="13">
        <v>1</v>
      </c>
      <c r="L380" s="12">
        <v>2478</v>
      </c>
      <c r="M380" s="13">
        <v>0.16385634846202199</v>
      </c>
      <c r="N380" s="13">
        <v>1</v>
      </c>
      <c r="P380" s="39"/>
    </row>
    <row r="381" spans="1:16" x14ac:dyDescent="0.35">
      <c r="A381" s="9" t="s">
        <v>58</v>
      </c>
      <c r="B381" s="9" t="s">
        <v>73</v>
      </c>
      <c r="C381" s="9" t="s">
        <v>361</v>
      </c>
      <c r="D381" s="10">
        <v>2936.25150374446</v>
      </c>
      <c r="E381" s="11">
        <v>0.23097159280665699</v>
      </c>
      <c r="F381" s="12">
        <v>91</v>
      </c>
      <c r="G381" s="13">
        <v>3.09918955797731E-2</v>
      </c>
      <c r="H381" s="13">
        <v>1.9607843137254902E-2</v>
      </c>
      <c r="I381" s="12" t="s">
        <v>420</v>
      </c>
      <c r="J381" s="13" t="s">
        <v>420</v>
      </c>
      <c r="K381" s="13" t="s">
        <v>420</v>
      </c>
      <c r="L381" s="12">
        <v>68</v>
      </c>
      <c r="M381" s="13">
        <v>2.3158779114555699E-2</v>
      </c>
      <c r="N381" s="13">
        <v>3.8702333523050698E-2</v>
      </c>
      <c r="P381" s="39"/>
    </row>
    <row r="382" spans="1:16" x14ac:dyDescent="0.35">
      <c r="A382" s="9" t="s">
        <v>58</v>
      </c>
      <c r="B382" s="9" t="s">
        <v>73</v>
      </c>
      <c r="C382" s="9" t="s">
        <v>362</v>
      </c>
      <c r="D382" s="10">
        <v>1294.7855564466799</v>
      </c>
      <c r="E382" s="11">
        <v>0.10185049950052601</v>
      </c>
      <c r="F382" s="12">
        <v>343</v>
      </c>
      <c r="G382" s="13">
        <v>0.26490873202301102</v>
      </c>
      <c r="H382" s="13">
        <v>7.3906485671191596E-2</v>
      </c>
      <c r="I382" s="12">
        <v>168</v>
      </c>
      <c r="J382" s="13">
        <v>0.12975121568473999</v>
      </c>
      <c r="K382" s="13">
        <v>5.8252427184466E-2</v>
      </c>
      <c r="L382" s="12">
        <v>175</v>
      </c>
      <c r="M382" s="13">
        <v>0.135157516338271</v>
      </c>
      <c r="N382" s="13">
        <v>9.9601593625498003E-2</v>
      </c>
      <c r="P382" s="39"/>
    </row>
    <row r="383" spans="1:16" x14ac:dyDescent="0.35">
      <c r="A383" s="9" t="s">
        <v>58</v>
      </c>
      <c r="B383" s="9" t="s">
        <v>73</v>
      </c>
      <c r="C383" s="9" t="s">
        <v>363</v>
      </c>
      <c r="D383" s="10">
        <v>2969.0157619793999</v>
      </c>
      <c r="E383" s="11">
        <v>0.23354889686320801</v>
      </c>
      <c r="F383" s="12">
        <v>954</v>
      </c>
      <c r="G383" s="13">
        <v>0.32131860403596502</v>
      </c>
      <c r="H383" s="13">
        <v>0.20555914673561701</v>
      </c>
      <c r="I383" s="12">
        <v>529</v>
      </c>
      <c r="J383" s="13">
        <v>0.17817352362162001</v>
      </c>
      <c r="K383" s="13">
        <v>0.18342579750346699</v>
      </c>
      <c r="L383" s="12">
        <v>425</v>
      </c>
      <c r="M383" s="13">
        <v>0.14314508041434501</v>
      </c>
      <c r="N383" s="13">
        <v>0.241889584519067</v>
      </c>
      <c r="P383" s="39"/>
    </row>
    <row r="384" spans="1:16" x14ac:dyDescent="0.35">
      <c r="A384" s="9" t="s">
        <v>58</v>
      </c>
      <c r="B384" s="9" t="s">
        <v>73</v>
      </c>
      <c r="C384" s="9" t="s">
        <v>364</v>
      </c>
      <c r="D384" s="10">
        <v>3229.1876100528498</v>
      </c>
      <c r="E384" s="11">
        <v>0.25401455046145799</v>
      </c>
      <c r="F384" s="12">
        <v>1468</v>
      </c>
      <c r="G384" s="13">
        <v>0.45460350319378801</v>
      </c>
      <c r="H384" s="13">
        <v>0.31631113984055198</v>
      </c>
      <c r="I384" s="12">
        <v>749</v>
      </c>
      <c r="J384" s="13">
        <v>0.231946882760318</v>
      </c>
      <c r="K384" s="13">
        <v>0.259708737864078</v>
      </c>
      <c r="L384" s="12">
        <v>719</v>
      </c>
      <c r="M384" s="13">
        <v>0.22265662043347001</v>
      </c>
      <c r="N384" s="13">
        <v>0.40922026180990301</v>
      </c>
      <c r="P384" s="39"/>
    </row>
    <row r="385" spans="1:16" x14ac:dyDescent="0.35">
      <c r="A385" s="9" t="s">
        <v>58</v>
      </c>
      <c r="B385" s="9" t="s">
        <v>73</v>
      </c>
      <c r="C385" s="9" t="s">
        <v>365</v>
      </c>
      <c r="D385" s="10">
        <v>1501.6604883713401</v>
      </c>
      <c r="E385" s="11">
        <v>0.118123707867545</v>
      </c>
      <c r="F385" s="12">
        <v>1103</v>
      </c>
      <c r="G385" s="13">
        <v>0.73452022513843096</v>
      </c>
      <c r="H385" s="13">
        <v>0.237664296487826</v>
      </c>
      <c r="I385" s="12">
        <v>838</v>
      </c>
      <c r="J385" s="13">
        <v>0.55804891084859898</v>
      </c>
      <c r="K385" s="13">
        <v>0.29056865464632498</v>
      </c>
      <c r="L385" s="12">
        <v>265</v>
      </c>
      <c r="M385" s="13">
        <v>0.17647131428983201</v>
      </c>
      <c r="N385" s="13">
        <v>0.15082527034718299</v>
      </c>
      <c r="P385" s="39"/>
    </row>
    <row r="386" spans="1:16" x14ac:dyDescent="0.35">
      <c r="A386" s="9" t="s">
        <v>58</v>
      </c>
      <c r="B386" s="9" t="s">
        <v>73</v>
      </c>
      <c r="C386" s="9" t="s">
        <v>366</v>
      </c>
      <c r="D386" s="10">
        <v>781.70788148580698</v>
      </c>
      <c r="E386" s="11">
        <v>6.1490752500609903E-2</v>
      </c>
      <c r="F386" s="12">
        <v>682</v>
      </c>
      <c r="G386" s="13">
        <v>0.87244866804171095</v>
      </c>
      <c r="H386" s="13">
        <v>0.146951088127559</v>
      </c>
      <c r="I386" s="12">
        <v>577</v>
      </c>
      <c r="J386" s="13">
        <v>0.73812739217018697</v>
      </c>
      <c r="K386" s="13">
        <v>0.20006934812760099</v>
      </c>
      <c r="L386" s="12">
        <v>105</v>
      </c>
      <c r="M386" s="13">
        <v>0.13432127587152401</v>
      </c>
      <c r="N386" s="13">
        <v>5.97609561752988E-2</v>
      </c>
      <c r="P386" s="39"/>
    </row>
    <row r="387" spans="1:16" x14ac:dyDescent="0.35">
      <c r="A387" s="9" t="s">
        <v>58</v>
      </c>
      <c r="B387" s="9" t="s">
        <v>73</v>
      </c>
      <c r="C387" s="9" t="s">
        <v>16</v>
      </c>
      <c r="D387" s="10">
        <v>12712.6088020805</v>
      </c>
      <c r="E387" s="11">
        <v>1</v>
      </c>
      <c r="F387" s="12">
        <v>4641</v>
      </c>
      <c r="G387" s="13">
        <v>0.36507062179404698</v>
      </c>
      <c r="H387" s="13">
        <v>1</v>
      </c>
      <c r="I387" s="12" t="s">
        <v>420</v>
      </c>
      <c r="J387" s="13" t="s">
        <v>420</v>
      </c>
      <c r="K387" s="13" t="s">
        <v>420</v>
      </c>
      <c r="L387" s="12">
        <v>1757</v>
      </c>
      <c r="M387" s="13">
        <v>0.138209239925046</v>
      </c>
      <c r="N387" s="13">
        <v>1</v>
      </c>
      <c r="P387" s="39"/>
    </row>
    <row r="388" spans="1:16" x14ac:dyDescent="0.35">
      <c r="A388" s="9" t="s">
        <v>58</v>
      </c>
      <c r="B388" s="9" t="s">
        <v>74</v>
      </c>
      <c r="C388" s="9" t="s">
        <v>361</v>
      </c>
      <c r="D388" s="10">
        <v>2957.8649044572799</v>
      </c>
      <c r="E388" s="11">
        <v>0.21107691884430099</v>
      </c>
      <c r="F388" s="12">
        <v>119</v>
      </c>
      <c r="G388" s="13">
        <v>4.0231722490326E-2</v>
      </c>
      <c r="H388" s="13">
        <v>2.2593506740079702E-2</v>
      </c>
      <c r="I388" s="12" t="s">
        <v>420</v>
      </c>
      <c r="J388" s="13" t="s">
        <v>420</v>
      </c>
      <c r="K388" s="13" t="s">
        <v>420</v>
      </c>
      <c r="L388" s="12">
        <v>95</v>
      </c>
      <c r="M388" s="13">
        <v>3.2117761651941003E-2</v>
      </c>
      <c r="N388" s="13">
        <v>4.6206225680933903E-2</v>
      </c>
      <c r="P388" s="39"/>
    </row>
    <row r="389" spans="1:16" x14ac:dyDescent="0.35">
      <c r="A389" s="9" t="s">
        <v>58</v>
      </c>
      <c r="B389" s="9" t="s">
        <v>74</v>
      </c>
      <c r="C389" s="9" t="s">
        <v>362</v>
      </c>
      <c r="D389" s="10">
        <v>1410.08270680852</v>
      </c>
      <c r="E389" s="11">
        <v>0.10062525594737599</v>
      </c>
      <c r="F389" s="12">
        <v>397</v>
      </c>
      <c r="G389" s="13">
        <v>0.28154376908751799</v>
      </c>
      <c r="H389" s="13">
        <v>7.5374976267324895E-2</v>
      </c>
      <c r="I389" s="12">
        <v>184</v>
      </c>
      <c r="J389" s="13">
        <v>0.13048879977859801</v>
      </c>
      <c r="K389" s="13">
        <v>5.73030208657739E-2</v>
      </c>
      <c r="L389" s="12">
        <v>213</v>
      </c>
      <c r="M389" s="13">
        <v>0.15105496930892001</v>
      </c>
      <c r="N389" s="13">
        <v>0.103599221789883</v>
      </c>
      <c r="P389" s="39"/>
    </row>
    <row r="390" spans="1:16" x14ac:dyDescent="0.35">
      <c r="A390" s="9" t="s">
        <v>58</v>
      </c>
      <c r="B390" s="9" t="s">
        <v>74</v>
      </c>
      <c r="C390" s="9" t="s">
        <v>363</v>
      </c>
      <c r="D390" s="10">
        <v>3465.4294138854402</v>
      </c>
      <c r="E390" s="11">
        <v>0.247297353592139</v>
      </c>
      <c r="F390" s="12">
        <v>1122</v>
      </c>
      <c r="G390" s="13">
        <v>0.32376939940092903</v>
      </c>
      <c r="H390" s="13">
        <v>0.213024492120752</v>
      </c>
      <c r="I390" s="12">
        <v>589</v>
      </c>
      <c r="J390" s="13">
        <v>0.169964506459133</v>
      </c>
      <c r="K390" s="13">
        <v>0.183431952662722</v>
      </c>
      <c r="L390" s="12">
        <v>533</v>
      </c>
      <c r="M390" s="13">
        <v>0.153804892941796</v>
      </c>
      <c r="N390" s="13">
        <v>0.25924124513618702</v>
      </c>
      <c r="P390" s="39"/>
    </row>
    <row r="391" spans="1:16" x14ac:dyDescent="0.35">
      <c r="A391" s="9" t="s">
        <v>58</v>
      </c>
      <c r="B391" s="9" t="s">
        <v>74</v>
      </c>
      <c r="C391" s="9" t="s">
        <v>364</v>
      </c>
      <c r="D391" s="10">
        <v>3435.0440338394401</v>
      </c>
      <c r="E391" s="11">
        <v>0.245129015075949</v>
      </c>
      <c r="F391" s="12">
        <v>1502</v>
      </c>
      <c r="G391" s="13">
        <v>0.437257859056082</v>
      </c>
      <c r="H391" s="13">
        <v>0.285171824568065</v>
      </c>
      <c r="I391" s="12">
        <v>720</v>
      </c>
      <c r="J391" s="13">
        <v>0.20960429994699001</v>
      </c>
      <c r="K391" s="13">
        <v>0.224229212083463</v>
      </c>
      <c r="L391" s="12">
        <v>782</v>
      </c>
      <c r="M391" s="13">
        <v>0.22765355910909199</v>
      </c>
      <c r="N391" s="13">
        <v>0.380350194552529</v>
      </c>
      <c r="P391" s="39"/>
    </row>
    <row r="392" spans="1:16" x14ac:dyDescent="0.35">
      <c r="A392" s="9" t="s">
        <v>58</v>
      </c>
      <c r="B392" s="9" t="s">
        <v>74</v>
      </c>
      <c r="C392" s="9" t="s">
        <v>365</v>
      </c>
      <c r="D392" s="10">
        <v>1663.2507552780201</v>
      </c>
      <c r="E392" s="11">
        <v>0.11869164279967601</v>
      </c>
      <c r="F392" s="12">
        <v>1184</v>
      </c>
      <c r="G392" s="13">
        <v>0.71185898833521699</v>
      </c>
      <c r="H392" s="13">
        <v>0.224795898993735</v>
      </c>
      <c r="I392" s="12">
        <v>918</v>
      </c>
      <c r="J392" s="13">
        <v>0.55193120886125802</v>
      </c>
      <c r="K392" s="13">
        <v>0.285892245406415</v>
      </c>
      <c r="L392" s="12">
        <v>266</v>
      </c>
      <c r="M392" s="13">
        <v>0.159927779473959</v>
      </c>
      <c r="N392" s="13">
        <v>0.12937743190661499</v>
      </c>
      <c r="P392" s="39"/>
    </row>
    <row r="393" spans="1:16" x14ac:dyDescent="0.35">
      <c r="A393" s="9" t="s">
        <v>58</v>
      </c>
      <c r="B393" s="9" t="s">
        <v>74</v>
      </c>
      <c r="C393" s="9" t="s">
        <v>366</v>
      </c>
      <c r="D393" s="10">
        <v>1081.5368333292299</v>
      </c>
      <c r="E393" s="11">
        <v>7.7179813740561695E-2</v>
      </c>
      <c r="F393" s="12">
        <v>943</v>
      </c>
      <c r="G393" s="13">
        <v>0.87190742926176201</v>
      </c>
      <c r="H393" s="13">
        <v>0.179039301310044</v>
      </c>
      <c r="I393" s="12">
        <v>776</v>
      </c>
      <c r="J393" s="13">
        <v>0.71749752397362399</v>
      </c>
      <c r="K393" s="13">
        <v>0.241669261912177</v>
      </c>
      <c r="L393" s="12">
        <v>167</v>
      </c>
      <c r="M393" s="13">
        <v>0.154409905288138</v>
      </c>
      <c r="N393" s="13">
        <v>8.1225680933852101E-2</v>
      </c>
      <c r="P393" s="39"/>
    </row>
    <row r="394" spans="1:16" x14ac:dyDescent="0.35">
      <c r="A394" s="9" t="s">
        <v>58</v>
      </c>
      <c r="B394" s="9" t="s">
        <v>74</v>
      </c>
      <c r="C394" s="9" t="s">
        <v>16</v>
      </c>
      <c r="D394" s="10">
        <v>14013.208647597899</v>
      </c>
      <c r="E394" s="11">
        <v>1</v>
      </c>
      <c r="F394" s="12">
        <v>5267</v>
      </c>
      <c r="G394" s="13">
        <v>0.375859671575136</v>
      </c>
      <c r="H394" s="13">
        <v>1</v>
      </c>
      <c r="I394" s="12" t="s">
        <v>420</v>
      </c>
      <c r="J394" s="13" t="s">
        <v>420</v>
      </c>
      <c r="K394" s="13" t="s">
        <v>420</v>
      </c>
      <c r="L394" s="12">
        <v>2056</v>
      </c>
      <c r="M394" s="13">
        <v>0.14671871744038001</v>
      </c>
      <c r="N394" s="13">
        <v>1</v>
      </c>
      <c r="P394" s="39"/>
    </row>
    <row r="395" spans="1:16" x14ac:dyDescent="0.35">
      <c r="A395" s="9" t="s">
        <v>58</v>
      </c>
      <c r="B395" s="9" t="s">
        <v>75</v>
      </c>
      <c r="C395" s="9" t="s">
        <v>361</v>
      </c>
      <c r="D395" s="10">
        <v>3854.9579082252999</v>
      </c>
      <c r="E395" s="11">
        <v>0.20813850634018599</v>
      </c>
      <c r="F395" s="12">
        <v>176</v>
      </c>
      <c r="G395" s="13">
        <v>4.5655492015741601E-2</v>
      </c>
      <c r="H395" s="13">
        <v>2.10601890630609E-2</v>
      </c>
      <c r="I395" s="12">
        <v>56</v>
      </c>
      <c r="J395" s="13">
        <v>1.45267474595542E-2</v>
      </c>
      <c r="K395" s="13">
        <v>9.5221901037238592E-3</v>
      </c>
      <c r="L395" s="12">
        <v>120</v>
      </c>
      <c r="M395" s="13">
        <v>3.1128744556187499E-2</v>
      </c>
      <c r="N395" s="13">
        <v>4.8465266558966102E-2</v>
      </c>
      <c r="P395" s="39"/>
    </row>
    <row r="396" spans="1:16" x14ac:dyDescent="0.35">
      <c r="A396" s="9" t="s">
        <v>58</v>
      </c>
      <c r="B396" s="9" t="s">
        <v>75</v>
      </c>
      <c r="C396" s="9" t="s">
        <v>362</v>
      </c>
      <c r="D396" s="10">
        <v>1787.5459849931999</v>
      </c>
      <c r="E396" s="11">
        <v>9.6513933534014801E-2</v>
      </c>
      <c r="F396" s="12">
        <v>575</v>
      </c>
      <c r="G396" s="13">
        <v>0.321670046436421</v>
      </c>
      <c r="H396" s="13">
        <v>6.8804594950340997E-2</v>
      </c>
      <c r="I396" s="12">
        <v>311</v>
      </c>
      <c r="J396" s="13">
        <v>0.173981538159525</v>
      </c>
      <c r="K396" s="13">
        <v>5.2882162897466403E-2</v>
      </c>
      <c r="L396" s="12">
        <v>264</v>
      </c>
      <c r="M396" s="13">
        <v>0.147688508276896</v>
      </c>
      <c r="N396" s="13">
        <v>0.106623586429725</v>
      </c>
      <c r="P396" s="39"/>
    </row>
    <row r="397" spans="1:16" x14ac:dyDescent="0.35">
      <c r="A397" s="9" t="s">
        <v>58</v>
      </c>
      <c r="B397" s="9" t="s">
        <v>75</v>
      </c>
      <c r="C397" s="9" t="s">
        <v>363</v>
      </c>
      <c r="D397" s="10">
        <v>4557.7429665305099</v>
      </c>
      <c r="E397" s="11">
        <v>0.24608357235549599</v>
      </c>
      <c r="F397" s="12">
        <v>1769</v>
      </c>
      <c r="G397" s="13">
        <v>0.38813070701672697</v>
      </c>
      <c r="H397" s="13">
        <v>0.21167883211678801</v>
      </c>
      <c r="I397" s="12">
        <v>1146</v>
      </c>
      <c r="J397" s="13">
        <v>0.25144024321151398</v>
      </c>
      <c r="K397" s="13">
        <v>0.194864818908349</v>
      </c>
      <c r="L397" s="12">
        <v>623</v>
      </c>
      <c r="M397" s="13">
        <v>0.13669046380521199</v>
      </c>
      <c r="N397" s="13">
        <v>0.25161550888529899</v>
      </c>
      <c r="P397" s="39"/>
    </row>
    <row r="398" spans="1:16" x14ac:dyDescent="0.35">
      <c r="A398" s="9" t="s">
        <v>58</v>
      </c>
      <c r="B398" s="9" t="s">
        <v>75</v>
      </c>
      <c r="C398" s="9" t="s">
        <v>364</v>
      </c>
      <c r="D398" s="10">
        <v>3979.1861462985498</v>
      </c>
      <c r="E398" s="11">
        <v>0.21484588954213199</v>
      </c>
      <c r="F398" s="12">
        <v>2401</v>
      </c>
      <c r="G398" s="13">
        <v>0.60338971632011196</v>
      </c>
      <c r="H398" s="13">
        <v>0.287304056479598</v>
      </c>
      <c r="I398" s="12">
        <v>1512</v>
      </c>
      <c r="J398" s="13">
        <v>0.37997719744940001</v>
      </c>
      <c r="K398" s="13">
        <v>0.25709913280054397</v>
      </c>
      <c r="L398" s="12">
        <v>889</v>
      </c>
      <c r="M398" s="13">
        <v>0.22341251887071201</v>
      </c>
      <c r="N398" s="13">
        <v>0.35904684975767398</v>
      </c>
      <c r="P398" s="39"/>
    </row>
    <row r="399" spans="1:16" x14ac:dyDescent="0.35">
      <c r="A399" s="9" t="s">
        <v>58</v>
      </c>
      <c r="B399" s="9" t="s">
        <v>75</v>
      </c>
      <c r="C399" s="9" t="s">
        <v>365</v>
      </c>
      <c r="D399" s="10">
        <v>2109.0667879186799</v>
      </c>
      <c r="E399" s="11">
        <v>0.113873619754043</v>
      </c>
      <c r="F399" s="12">
        <v>1748</v>
      </c>
      <c r="G399" s="13">
        <v>0.82880258226673098</v>
      </c>
      <c r="H399" s="13">
        <v>0.209165968649037</v>
      </c>
      <c r="I399" s="12">
        <v>1483</v>
      </c>
      <c r="J399" s="13">
        <v>0.703154593536363</v>
      </c>
      <c r="K399" s="13">
        <v>0.25216799863968697</v>
      </c>
      <c r="L399" s="12">
        <v>265</v>
      </c>
      <c r="M399" s="13">
        <v>0.125647988730368</v>
      </c>
      <c r="N399" s="13">
        <v>0.10702746365104999</v>
      </c>
      <c r="P399" s="39"/>
    </row>
    <row r="400" spans="1:16" x14ac:dyDescent="0.35">
      <c r="A400" s="9" t="s">
        <v>58</v>
      </c>
      <c r="B400" s="9" t="s">
        <v>75</v>
      </c>
      <c r="C400" s="9" t="s">
        <v>366</v>
      </c>
      <c r="D400" s="10">
        <v>2232.6185517409099</v>
      </c>
      <c r="E400" s="11">
        <v>0.12054447847413</v>
      </c>
      <c r="F400" s="12">
        <v>1688</v>
      </c>
      <c r="G400" s="13">
        <v>0.75606287454870602</v>
      </c>
      <c r="H400" s="13">
        <v>0.20198635874117499</v>
      </c>
      <c r="I400" s="12">
        <v>1373</v>
      </c>
      <c r="J400" s="13">
        <v>0.61497294239062394</v>
      </c>
      <c r="K400" s="13">
        <v>0.23346369665023001</v>
      </c>
      <c r="L400" s="12">
        <v>315</v>
      </c>
      <c r="M400" s="13">
        <v>0.14108993215808199</v>
      </c>
      <c r="N400" s="13">
        <v>0.12722132471728601</v>
      </c>
      <c r="P400" s="39"/>
    </row>
    <row r="401" spans="1:16" x14ac:dyDescent="0.35">
      <c r="A401" s="9" t="s">
        <v>58</v>
      </c>
      <c r="B401" s="9" t="s">
        <v>75</v>
      </c>
      <c r="C401" s="9" t="s">
        <v>16</v>
      </c>
      <c r="D401" s="10">
        <v>18521.118345707098</v>
      </c>
      <c r="E401" s="11">
        <v>1</v>
      </c>
      <c r="F401" s="12">
        <v>8357</v>
      </c>
      <c r="G401" s="13">
        <v>0.45121465367327701</v>
      </c>
      <c r="H401" s="13">
        <v>1</v>
      </c>
      <c r="I401" s="12">
        <v>5881</v>
      </c>
      <c r="J401" s="13">
        <v>0.31752942183230098</v>
      </c>
      <c r="K401" s="13">
        <v>1</v>
      </c>
      <c r="L401" s="12">
        <v>2476</v>
      </c>
      <c r="M401" s="13">
        <v>0.133685231840976</v>
      </c>
      <c r="N401" s="13">
        <v>1</v>
      </c>
      <c r="P401" s="39"/>
    </row>
    <row r="402" spans="1:16" x14ac:dyDescent="0.35">
      <c r="A402" s="9" t="s">
        <v>58</v>
      </c>
      <c r="B402" s="9" t="s">
        <v>76</v>
      </c>
      <c r="C402" s="9" t="s">
        <v>361</v>
      </c>
      <c r="D402" s="10">
        <v>3234.6568041543101</v>
      </c>
      <c r="E402" s="11">
        <v>0.20281114244856199</v>
      </c>
      <c r="F402" s="12">
        <v>134</v>
      </c>
      <c r="G402" s="13">
        <v>4.14263423024979E-2</v>
      </c>
      <c r="H402" s="13">
        <v>1.9197707736389701E-2</v>
      </c>
      <c r="I402" s="12">
        <v>51</v>
      </c>
      <c r="J402" s="13">
        <v>1.5766742219607398E-2</v>
      </c>
      <c r="K402" s="13">
        <v>1.05284888521883E-2</v>
      </c>
      <c r="L402" s="12">
        <v>83</v>
      </c>
      <c r="M402" s="13">
        <v>2.5659600082890501E-2</v>
      </c>
      <c r="N402" s="13">
        <v>3.88576779026217E-2</v>
      </c>
      <c r="P402" s="39"/>
    </row>
    <row r="403" spans="1:16" x14ac:dyDescent="0.35">
      <c r="A403" s="9" t="s">
        <v>58</v>
      </c>
      <c r="B403" s="9" t="s">
        <v>76</v>
      </c>
      <c r="C403" s="9" t="s">
        <v>362</v>
      </c>
      <c r="D403" s="10">
        <v>1531.2654846184801</v>
      </c>
      <c r="E403" s="11">
        <v>9.6009475233561806E-2</v>
      </c>
      <c r="F403" s="12">
        <v>456</v>
      </c>
      <c r="G403" s="13">
        <v>0.29779290696519201</v>
      </c>
      <c r="H403" s="13">
        <v>6.5329512893982797E-2</v>
      </c>
      <c r="I403" s="12">
        <v>247</v>
      </c>
      <c r="J403" s="13">
        <v>0.16130449127281199</v>
      </c>
      <c r="K403" s="13">
        <v>5.0990916597853E-2</v>
      </c>
      <c r="L403" s="12">
        <v>209</v>
      </c>
      <c r="M403" s="13">
        <v>0.13648841569237899</v>
      </c>
      <c r="N403" s="13">
        <v>9.7846441947565505E-2</v>
      </c>
      <c r="P403" s="39"/>
    </row>
    <row r="404" spans="1:16" x14ac:dyDescent="0.35">
      <c r="A404" s="9" t="s">
        <v>58</v>
      </c>
      <c r="B404" s="9" t="s">
        <v>76</v>
      </c>
      <c r="C404" s="9" t="s">
        <v>363</v>
      </c>
      <c r="D404" s="10">
        <v>3983.8979170370899</v>
      </c>
      <c r="E404" s="11">
        <v>0.24978813422031099</v>
      </c>
      <c r="F404" s="12">
        <v>1457</v>
      </c>
      <c r="G404" s="13">
        <v>0.36572222239158297</v>
      </c>
      <c r="H404" s="13">
        <v>0.208739255014327</v>
      </c>
      <c r="I404" s="12">
        <v>903</v>
      </c>
      <c r="J404" s="13">
        <v>0.22666243433054201</v>
      </c>
      <c r="K404" s="13">
        <v>0.18641618497109799</v>
      </c>
      <c r="L404" s="12">
        <v>554</v>
      </c>
      <c r="M404" s="13">
        <v>0.139059788061041</v>
      </c>
      <c r="N404" s="13">
        <v>0.25936329588015</v>
      </c>
      <c r="P404" s="39"/>
    </row>
    <row r="405" spans="1:16" x14ac:dyDescent="0.35">
      <c r="A405" s="9" t="s">
        <v>58</v>
      </c>
      <c r="B405" s="9" t="s">
        <v>76</v>
      </c>
      <c r="C405" s="9" t="s">
        <v>364</v>
      </c>
      <c r="D405" s="10">
        <v>3771.9104563460201</v>
      </c>
      <c r="E405" s="11">
        <v>0.23649664096751599</v>
      </c>
      <c r="F405" s="12">
        <v>2011</v>
      </c>
      <c r="G405" s="13">
        <v>0.53315157485157405</v>
      </c>
      <c r="H405" s="13">
        <v>0.28810888252148997</v>
      </c>
      <c r="I405" s="12">
        <v>1244</v>
      </c>
      <c r="J405" s="13">
        <v>0.32980634466203801</v>
      </c>
      <c r="K405" s="13">
        <v>0.25681255161023903</v>
      </c>
      <c r="L405" s="12">
        <v>767</v>
      </c>
      <c r="M405" s="13">
        <v>0.20334523018953601</v>
      </c>
      <c r="N405" s="13">
        <v>0.359082397003745</v>
      </c>
      <c r="P405" s="39"/>
    </row>
    <row r="406" spans="1:16" x14ac:dyDescent="0.35">
      <c r="A406" s="9" t="s">
        <v>58</v>
      </c>
      <c r="B406" s="9" t="s">
        <v>76</v>
      </c>
      <c r="C406" s="9" t="s">
        <v>365</v>
      </c>
      <c r="D406" s="10">
        <v>1966.9211366215</v>
      </c>
      <c r="E406" s="11">
        <v>0.12332483690761301</v>
      </c>
      <c r="F406" s="12">
        <v>1658</v>
      </c>
      <c r="G406" s="13">
        <v>0.84294177795449099</v>
      </c>
      <c r="H406" s="13">
        <v>0.23753581661891099</v>
      </c>
      <c r="I406" s="12">
        <v>1357</v>
      </c>
      <c r="J406" s="13">
        <v>0.68991073141389903</v>
      </c>
      <c r="K406" s="13">
        <v>0.28014037985136298</v>
      </c>
      <c r="L406" s="12">
        <v>301</v>
      </c>
      <c r="M406" s="13">
        <v>0.15303104654059199</v>
      </c>
      <c r="N406" s="13">
        <v>0.140917602996255</v>
      </c>
      <c r="P406" s="39"/>
    </row>
    <row r="407" spans="1:16" x14ac:dyDescent="0.35">
      <c r="A407" s="9" t="s">
        <v>58</v>
      </c>
      <c r="B407" s="9" t="s">
        <v>76</v>
      </c>
      <c r="C407" s="9" t="s">
        <v>366</v>
      </c>
      <c r="D407" s="10">
        <v>1460.45615013474</v>
      </c>
      <c r="E407" s="11">
        <v>9.1569770222437702E-2</v>
      </c>
      <c r="F407" s="12">
        <v>1264</v>
      </c>
      <c r="G407" s="13">
        <v>0.86548302041344305</v>
      </c>
      <c r="H407" s="13">
        <v>0.1810888252149</v>
      </c>
      <c r="I407" s="12">
        <v>1042</v>
      </c>
      <c r="J407" s="13">
        <v>0.71347571777753804</v>
      </c>
      <c r="K407" s="13">
        <v>0.215111478117258</v>
      </c>
      <c r="L407" s="12">
        <v>222</v>
      </c>
      <c r="M407" s="13">
        <v>0.15200730263590501</v>
      </c>
      <c r="N407" s="13">
        <v>0.10393258426966299</v>
      </c>
      <c r="P407" s="39"/>
    </row>
    <row r="408" spans="1:16" x14ac:dyDescent="0.35">
      <c r="A408" s="9" t="s">
        <v>58</v>
      </c>
      <c r="B408" s="9" t="s">
        <v>76</v>
      </c>
      <c r="C408" s="9" t="s">
        <v>16</v>
      </c>
      <c r="D408" s="10">
        <v>15949.1079489121</v>
      </c>
      <c r="E408" s="11">
        <v>1</v>
      </c>
      <c r="F408" s="12">
        <v>6980</v>
      </c>
      <c r="G408" s="13">
        <v>0.43764203128840901</v>
      </c>
      <c r="H408" s="13">
        <v>1</v>
      </c>
      <c r="I408" s="12">
        <v>4844</v>
      </c>
      <c r="J408" s="13">
        <v>0.30371604578238598</v>
      </c>
      <c r="K408" s="13">
        <v>1</v>
      </c>
      <c r="L408" s="12">
        <v>2136</v>
      </c>
      <c r="M408" s="13">
        <v>0.133925985506023</v>
      </c>
      <c r="N408" s="13">
        <v>1</v>
      </c>
      <c r="P408" s="39"/>
    </row>
    <row r="409" spans="1:16" x14ac:dyDescent="0.35">
      <c r="A409" s="9" t="s">
        <v>58</v>
      </c>
      <c r="B409" s="9" t="s">
        <v>77</v>
      </c>
      <c r="C409" s="9" t="s">
        <v>361</v>
      </c>
      <c r="D409" s="10">
        <v>13206.301478199301</v>
      </c>
      <c r="E409" s="11">
        <v>0.22938263026664699</v>
      </c>
      <c r="F409" s="12">
        <v>418</v>
      </c>
      <c r="G409" s="13">
        <v>3.1651556697386299E-2</v>
      </c>
      <c r="H409" s="13">
        <v>1.89500408015233E-2</v>
      </c>
      <c r="I409" s="12">
        <v>97</v>
      </c>
      <c r="J409" s="13">
        <v>7.3449784680537497E-3</v>
      </c>
      <c r="K409" s="13">
        <v>7.3562869710298798E-3</v>
      </c>
      <c r="L409" s="12">
        <v>321</v>
      </c>
      <c r="M409" s="13">
        <v>2.43065782293325E-2</v>
      </c>
      <c r="N409" s="13">
        <v>3.6181244364292202E-2</v>
      </c>
      <c r="P409" s="39"/>
    </row>
    <row r="410" spans="1:16" x14ac:dyDescent="0.35">
      <c r="A410" s="9" t="s">
        <v>58</v>
      </c>
      <c r="B410" s="9" t="s">
        <v>77</v>
      </c>
      <c r="C410" s="9" t="s">
        <v>362</v>
      </c>
      <c r="D410" s="10">
        <v>7800.1926808540102</v>
      </c>
      <c r="E410" s="11">
        <v>0.13548295233715299</v>
      </c>
      <c r="F410" s="12">
        <v>2021</v>
      </c>
      <c r="G410" s="13">
        <v>0.25909616373460298</v>
      </c>
      <c r="H410" s="13">
        <v>9.1622087224589699E-2</v>
      </c>
      <c r="I410" s="12">
        <v>989</v>
      </c>
      <c r="J410" s="13">
        <v>0.126791739699912</v>
      </c>
      <c r="K410" s="13">
        <v>7.5003791900500494E-2</v>
      </c>
      <c r="L410" s="12">
        <v>1032</v>
      </c>
      <c r="M410" s="13">
        <v>0.132304424034691</v>
      </c>
      <c r="N410" s="13">
        <v>0.116321009918846</v>
      </c>
      <c r="P410" s="39"/>
    </row>
    <row r="411" spans="1:16" x14ac:dyDescent="0.35">
      <c r="A411" s="9" t="s">
        <v>58</v>
      </c>
      <c r="B411" s="9" t="s">
        <v>77</v>
      </c>
      <c r="C411" s="9" t="s">
        <v>363</v>
      </c>
      <c r="D411" s="10">
        <v>14401.6402726509</v>
      </c>
      <c r="E411" s="11">
        <v>0.250144685198053</v>
      </c>
      <c r="F411" s="12">
        <v>5364</v>
      </c>
      <c r="G411" s="13">
        <v>0.372457574168575</v>
      </c>
      <c r="H411" s="13">
        <v>0.24317707861093499</v>
      </c>
      <c r="I411" s="12">
        <v>3002</v>
      </c>
      <c r="J411" s="13">
        <v>0.208448478309855</v>
      </c>
      <c r="K411" s="13">
        <v>0.227665706051873</v>
      </c>
      <c r="L411" s="12">
        <v>2362</v>
      </c>
      <c r="M411" s="13">
        <v>0.16400909585872001</v>
      </c>
      <c r="N411" s="13">
        <v>0.26623083859332702</v>
      </c>
      <c r="P411" s="39"/>
    </row>
    <row r="412" spans="1:16" x14ac:dyDescent="0.35">
      <c r="A412" s="9" t="s">
        <v>58</v>
      </c>
      <c r="B412" s="9" t="s">
        <v>77</v>
      </c>
      <c r="C412" s="9" t="s">
        <v>364</v>
      </c>
      <c r="D412" s="10">
        <v>12629.340205844101</v>
      </c>
      <c r="E412" s="11">
        <v>0.21936128595360799</v>
      </c>
      <c r="F412" s="12">
        <v>7158</v>
      </c>
      <c r="G412" s="13">
        <v>0.56677545171264998</v>
      </c>
      <c r="H412" s="13">
        <v>0.324508114969626</v>
      </c>
      <c r="I412" s="12">
        <v>3846</v>
      </c>
      <c r="J412" s="13">
        <v>0.30452897279782798</v>
      </c>
      <c r="K412" s="13">
        <v>0.29167298650083401</v>
      </c>
      <c r="L412" s="12">
        <v>3312</v>
      </c>
      <c r="M412" s="13">
        <v>0.262246478914822</v>
      </c>
      <c r="N412" s="13">
        <v>0.37330928764652799</v>
      </c>
      <c r="P412" s="39"/>
    </row>
    <row r="413" spans="1:16" x14ac:dyDescent="0.35">
      <c r="A413" s="9" t="s">
        <v>58</v>
      </c>
      <c r="B413" s="9" t="s">
        <v>77</v>
      </c>
      <c r="C413" s="9" t="s">
        <v>365</v>
      </c>
      <c r="D413" s="10">
        <v>5444.7103590549104</v>
      </c>
      <c r="E413" s="11">
        <v>9.4570155411170503E-2</v>
      </c>
      <c r="F413" s="12">
        <v>4136</v>
      </c>
      <c r="G413" s="13">
        <v>0.75963636763920095</v>
      </c>
      <c r="H413" s="13">
        <v>0.18750566687823</v>
      </c>
      <c r="I413" s="12">
        <v>3002</v>
      </c>
      <c r="J413" s="13">
        <v>0.55136082583483603</v>
      </c>
      <c r="K413" s="13">
        <v>0.227665706051873</v>
      </c>
      <c r="L413" s="12">
        <v>1134</v>
      </c>
      <c r="M413" s="13">
        <v>0.208275541804365</v>
      </c>
      <c r="N413" s="13">
        <v>0.12781785392245301</v>
      </c>
      <c r="P413" s="39"/>
    </row>
    <row r="414" spans="1:16" x14ac:dyDescent="0.35">
      <c r="A414" s="9" t="s">
        <v>58</v>
      </c>
      <c r="B414" s="9" t="s">
        <v>77</v>
      </c>
      <c r="C414" s="9" t="s">
        <v>366</v>
      </c>
      <c r="D414" s="10">
        <v>4091.0561108317502</v>
      </c>
      <c r="E414" s="11">
        <v>7.1058290833368398E-2</v>
      </c>
      <c r="F414" s="12">
        <v>2961</v>
      </c>
      <c r="G414" s="13">
        <v>0.72377398886323296</v>
      </c>
      <c r="H414" s="13">
        <v>0.13423701151509701</v>
      </c>
      <c r="I414" s="12">
        <v>2250</v>
      </c>
      <c r="J414" s="13">
        <v>0.54998023469850499</v>
      </c>
      <c r="K414" s="13">
        <v>0.170635522523889</v>
      </c>
      <c r="L414" s="12">
        <v>711</v>
      </c>
      <c r="M414" s="13">
        <v>0.173793754164728</v>
      </c>
      <c r="N414" s="13">
        <v>8.0139765554553696E-2</v>
      </c>
      <c r="P414" s="39"/>
    </row>
    <row r="415" spans="1:16" x14ac:dyDescent="0.35">
      <c r="A415" s="9" t="s">
        <v>58</v>
      </c>
      <c r="B415" s="9" t="s">
        <v>77</v>
      </c>
      <c r="C415" s="9" t="s">
        <v>16</v>
      </c>
      <c r="D415" s="10">
        <v>57573.2411074349</v>
      </c>
      <c r="E415" s="11">
        <v>1</v>
      </c>
      <c r="F415" s="12">
        <v>22058</v>
      </c>
      <c r="G415" s="13">
        <v>0.38312937704581401</v>
      </c>
      <c r="H415" s="13">
        <v>1</v>
      </c>
      <c r="I415" s="12">
        <v>13186</v>
      </c>
      <c r="J415" s="13">
        <v>0.229030010233299</v>
      </c>
      <c r="K415" s="13">
        <v>1</v>
      </c>
      <c r="L415" s="12">
        <v>8872</v>
      </c>
      <c r="M415" s="13">
        <v>0.15409936681251499</v>
      </c>
      <c r="N415" s="13">
        <v>1</v>
      </c>
      <c r="P415" s="39"/>
    </row>
    <row r="416" spans="1:16" x14ac:dyDescent="0.35">
      <c r="A416" s="9" t="s">
        <v>58</v>
      </c>
      <c r="B416" s="9" t="s">
        <v>78</v>
      </c>
      <c r="C416" s="9" t="s">
        <v>361</v>
      </c>
      <c r="D416" s="10">
        <v>3214.2144529953298</v>
      </c>
      <c r="E416" s="11">
        <v>0.19186789186304501</v>
      </c>
      <c r="F416" s="12">
        <v>170</v>
      </c>
      <c r="G416" s="13">
        <v>5.2890061471031098E-2</v>
      </c>
      <c r="H416" s="13">
        <v>2.0673720053508499E-2</v>
      </c>
      <c r="I416" s="12">
        <v>55</v>
      </c>
      <c r="J416" s="13">
        <v>1.7111490475921799E-2</v>
      </c>
      <c r="K416" s="13">
        <v>9.0237899917965606E-3</v>
      </c>
      <c r="L416" s="12">
        <v>115</v>
      </c>
      <c r="M416" s="13">
        <v>3.5778570995109303E-2</v>
      </c>
      <c r="N416" s="13">
        <v>5.4041353383458599E-2</v>
      </c>
      <c r="P416" s="39"/>
    </row>
    <row r="417" spans="1:16" x14ac:dyDescent="0.35">
      <c r="A417" s="9" t="s">
        <v>58</v>
      </c>
      <c r="B417" s="9" t="s">
        <v>78</v>
      </c>
      <c r="C417" s="9" t="s">
        <v>362</v>
      </c>
      <c r="D417" s="10">
        <v>1595.9554198068499</v>
      </c>
      <c r="E417" s="11">
        <v>9.5268254929405799E-2</v>
      </c>
      <c r="F417" s="12">
        <v>515</v>
      </c>
      <c r="G417" s="13">
        <v>0.32269071780358899</v>
      </c>
      <c r="H417" s="13">
        <v>6.2629210750334396E-2</v>
      </c>
      <c r="I417" s="12">
        <v>295</v>
      </c>
      <c r="J417" s="13">
        <v>0.18484225582923999</v>
      </c>
      <c r="K417" s="13">
        <v>4.8400328137817902E-2</v>
      </c>
      <c r="L417" s="12">
        <v>220</v>
      </c>
      <c r="M417" s="13">
        <v>0.137848461974349</v>
      </c>
      <c r="N417" s="13">
        <v>0.10338345864661699</v>
      </c>
      <c r="P417" s="39"/>
    </row>
    <row r="418" spans="1:16" x14ac:dyDescent="0.35">
      <c r="A418" s="9" t="s">
        <v>58</v>
      </c>
      <c r="B418" s="9" t="s">
        <v>78</v>
      </c>
      <c r="C418" s="9" t="s">
        <v>363</v>
      </c>
      <c r="D418" s="10">
        <v>3694.8388036670199</v>
      </c>
      <c r="E418" s="11">
        <v>0.22055806866673799</v>
      </c>
      <c r="F418" s="12">
        <v>1567</v>
      </c>
      <c r="G418" s="13">
        <v>0.42410510532822099</v>
      </c>
      <c r="H418" s="13">
        <v>0.19056305484616301</v>
      </c>
      <c r="I418" s="12">
        <v>1030</v>
      </c>
      <c r="J418" s="13">
        <v>0.278767235793279</v>
      </c>
      <c r="K418" s="13">
        <v>0.168990976210008</v>
      </c>
      <c r="L418" s="12">
        <v>537</v>
      </c>
      <c r="M418" s="13">
        <v>0.14533786953494199</v>
      </c>
      <c r="N418" s="13">
        <v>0.25234962406014999</v>
      </c>
      <c r="P418" s="39"/>
    </row>
    <row r="419" spans="1:16" x14ac:dyDescent="0.35">
      <c r="A419" s="9" t="s">
        <v>58</v>
      </c>
      <c r="B419" s="9" t="s">
        <v>78</v>
      </c>
      <c r="C419" s="9" t="s">
        <v>364</v>
      </c>
      <c r="D419" s="10">
        <v>3982.0804328729701</v>
      </c>
      <c r="E419" s="11">
        <v>0.23770454307191999</v>
      </c>
      <c r="F419" s="12">
        <v>2441</v>
      </c>
      <c r="G419" s="13">
        <v>0.61299615644350003</v>
      </c>
      <c r="H419" s="13">
        <v>0.29685029794478901</v>
      </c>
      <c r="I419" s="12">
        <v>1590</v>
      </c>
      <c r="J419" s="13">
        <v>0.39928877048142802</v>
      </c>
      <c r="K419" s="13">
        <v>0.26086956521739102</v>
      </c>
      <c r="L419" s="12">
        <v>851</v>
      </c>
      <c r="M419" s="13">
        <v>0.21370738596207201</v>
      </c>
      <c r="N419" s="13">
        <v>0.39990601503759399</v>
      </c>
      <c r="P419" s="39"/>
    </row>
    <row r="420" spans="1:16" x14ac:dyDescent="0.35">
      <c r="A420" s="9" t="s">
        <v>58</v>
      </c>
      <c r="B420" s="9" t="s">
        <v>78</v>
      </c>
      <c r="C420" s="9" t="s">
        <v>365</v>
      </c>
      <c r="D420" s="10">
        <v>2435.0617516072298</v>
      </c>
      <c r="E420" s="11">
        <v>0.145357496106651</v>
      </c>
      <c r="F420" s="12">
        <v>1957</v>
      </c>
      <c r="G420" s="13">
        <v>0.80367571734404997</v>
      </c>
      <c r="H420" s="13">
        <v>0.23799100085127101</v>
      </c>
      <c r="I420" s="12">
        <v>1692</v>
      </c>
      <c r="J420" s="13">
        <v>0.69484890840374702</v>
      </c>
      <c r="K420" s="13">
        <v>0.27760459392945003</v>
      </c>
      <c r="L420" s="12">
        <v>265</v>
      </c>
      <c r="M420" s="13">
        <v>0.108826808940303</v>
      </c>
      <c r="N420" s="13">
        <v>0.12453007518797</v>
      </c>
      <c r="P420" s="39"/>
    </row>
    <row r="421" spans="1:16" x14ac:dyDescent="0.35">
      <c r="A421" s="9" t="s">
        <v>58</v>
      </c>
      <c r="B421" s="9" t="s">
        <v>78</v>
      </c>
      <c r="C421" s="9" t="s">
        <v>366</v>
      </c>
      <c r="D421" s="10">
        <v>1830.07600611616</v>
      </c>
      <c r="E421" s="11">
        <v>0.10924374536223801</v>
      </c>
      <c r="F421" s="12">
        <v>1573</v>
      </c>
      <c r="G421" s="13">
        <v>0.85952714244817796</v>
      </c>
      <c r="H421" s="13">
        <v>0.19129271555393401</v>
      </c>
      <c r="I421" s="12">
        <v>1433</v>
      </c>
      <c r="J421" s="13">
        <v>0.78302758749411205</v>
      </c>
      <c r="K421" s="13">
        <v>0.235110746513536</v>
      </c>
      <c r="L421" s="12">
        <v>140</v>
      </c>
      <c r="M421" s="13">
        <v>7.6499554954065394E-2</v>
      </c>
      <c r="N421" s="13">
        <v>6.5789473684210495E-2</v>
      </c>
      <c r="P421" s="39"/>
    </row>
    <row r="422" spans="1:16" x14ac:dyDescent="0.35">
      <c r="A422" s="9" t="s">
        <v>58</v>
      </c>
      <c r="B422" s="9" t="s">
        <v>78</v>
      </c>
      <c r="C422" s="9" t="s">
        <v>16</v>
      </c>
      <c r="D422" s="10">
        <v>16752.226867065601</v>
      </c>
      <c r="E422" s="11">
        <v>1</v>
      </c>
      <c r="F422" s="12">
        <v>8223</v>
      </c>
      <c r="G422" s="13">
        <v>0.490860114613549</v>
      </c>
      <c r="H422" s="13">
        <v>1</v>
      </c>
      <c r="I422" s="12">
        <v>6095</v>
      </c>
      <c r="J422" s="13">
        <v>0.36383222650730701</v>
      </c>
      <c r="K422" s="13">
        <v>1</v>
      </c>
      <c r="L422" s="12">
        <v>2128</v>
      </c>
      <c r="M422" s="13">
        <v>0.12702788810624299</v>
      </c>
      <c r="N422" s="13">
        <v>1</v>
      </c>
      <c r="P422" s="39"/>
    </row>
    <row r="423" spans="1:16" x14ac:dyDescent="0.35">
      <c r="A423" s="9" t="s">
        <v>79</v>
      </c>
      <c r="B423" s="9" t="s">
        <v>80</v>
      </c>
      <c r="C423" s="9" t="s">
        <v>361</v>
      </c>
      <c r="D423" s="10">
        <v>183.99986321284501</v>
      </c>
      <c r="E423" s="11">
        <v>0.18049482163150099</v>
      </c>
      <c r="F423" s="12" t="s">
        <v>420</v>
      </c>
      <c r="G423" s="13" t="s">
        <v>420</v>
      </c>
      <c r="H423" s="13" t="s">
        <v>420</v>
      </c>
      <c r="I423" s="12" t="s">
        <v>420</v>
      </c>
      <c r="J423" s="13" t="s">
        <v>420</v>
      </c>
      <c r="K423" s="13" t="s">
        <v>420</v>
      </c>
      <c r="L423" s="12" t="s">
        <v>420</v>
      </c>
      <c r="M423" s="13" t="s">
        <v>420</v>
      </c>
      <c r="N423" s="13" t="s">
        <v>420</v>
      </c>
      <c r="P423" s="39"/>
    </row>
    <row r="424" spans="1:16" x14ac:dyDescent="0.35">
      <c r="A424" s="9" t="s">
        <v>79</v>
      </c>
      <c r="B424" s="9" t="s">
        <v>80</v>
      </c>
      <c r="C424" s="9" t="s">
        <v>362</v>
      </c>
      <c r="D424" s="10">
        <v>103.10691994038</v>
      </c>
      <c r="E424" s="11">
        <v>0.101142820427451</v>
      </c>
      <c r="F424" s="12">
        <v>62</v>
      </c>
      <c r="G424" s="13">
        <v>0.60131754528067105</v>
      </c>
      <c r="H424" s="13">
        <v>7.2261072261072298E-2</v>
      </c>
      <c r="I424" s="12" t="s">
        <v>420</v>
      </c>
      <c r="J424" s="13" t="s">
        <v>420</v>
      </c>
      <c r="K424" s="13" t="s">
        <v>420</v>
      </c>
      <c r="L424" s="12">
        <v>37</v>
      </c>
      <c r="M424" s="13">
        <v>0.35885079315136797</v>
      </c>
      <c r="N424" s="13">
        <v>0.15352697095435699</v>
      </c>
      <c r="P424" s="39"/>
    </row>
    <row r="425" spans="1:16" x14ac:dyDescent="0.35">
      <c r="A425" s="9" t="s">
        <v>79</v>
      </c>
      <c r="B425" s="9" t="s">
        <v>80</v>
      </c>
      <c r="C425" s="9" t="s">
        <v>363</v>
      </c>
      <c r="D425" s="10">
        <v>177.95285136384001</v>
      </c>
      <c r="E425" s="11">
        <v>0.174563000237552</v>
      </c>
      <c r="F425" s="12">
        <v>171</v>
      </c>
      <c r="G425" s="13" t="s">
        <v>419</v>
      </c>
      <c r="H425" s="13">
        <v>0.19930069930069899</v>
      </c>
      <c r="I425" s="12">
        <v>101</v>
      </c>
      <c r="J425" s="13">
        <v>0.56756606722472103</v>
      </c>
      <c r="K425" s="13">
        <v>0.163695299837925</v>
      </c>
      <c r="L425" s="12">
        <v>70</v>
      </c>
      <c r="M425" s="13">
        <v>0.39336262084881701</v>
      </c>
      <c r="N425" s="13">
        <v>0.29045643153527001</v>
      </c>
      <c r="P425" s="39"/>
    </row>
    <row r="426" spans="1:16" x14ac:dyDescent="0.35">
      <c r="A426" s="9" t="s">
        <v>79</v>
      </c>
      <c r="B426" s="9" t="s">
        <v>80</v>
      </c>
      <c r="C426" s="9" t="s">
        <v>364</v>
      </c>
      <c r="D426" s="10">
        <v>251.19368480625499</v>
      </c>
      <c r="E426" s="11">
        <v>0.24640865782393301</v>
      </c>
      <c r="F426" s="12">
        <v>206</v>
      </c>
      <c r="G426" s="13">
        <v>0.82008431127115</v>
      </c>
      <c r="H426" s="13">
        <v>0.24009324009324001</v>
      </c>
      <c r="I426" s="12">
        <v>110</v>
      </c>
      <c r="J426" s="13">
        <v>0.43790909825158503</v>
      </c>
      <c r="K426" s="13">
        <v>0.178282009724473</v>
      </c>
      <c r="L426" s="12">
        <v>96</v>
      </c>
      <c r="M426" s="13">
        <v>0.38217521301956497</v>
      </c>
      <c r="N426" s="13">
        <v>0.39834024896265602</v>
      </c>
      <c r="P426" s="39"/>
    </row>
    <row r="427" spans="1:16" x14ac:dyDescent="0.35">
      <c r="A427" s="9" t="s">
        <v>79</v>
      </c>
      <c r="B427" s="9" t="s">
        <v>80</v>
      </c>
      <c r="C427" s="9" t="s">
        <v>365</v>
      </c>
      <c r="D427" s="10">
        <v>167.81861575995799</v>
      </c>
      <c r="E427" s="11">
        <v>0.16462181324015501</v>
      </c>
      <c r="F427" s="12">
        <v>249</v>
      </c>
      <c r="G427" s="13" t="s">
        <v>419</v>
      </c>
      <c r="H427" s="13">
        <v>0.29020979020978999</v>
      </c>
      <c r="I427" s="12">
        <v>234</v>
      </c>
      <c r="J427" s="13" t="s">
        <v>419</v>
      </c>
      <c r="K427" s="13">
        <v>0.37925445705024302</v>
      </c>
      <c r="L427" s="12" t="s">
        <v>420</v>
      </c>
      <c r="M427" s="13" t="s">
        <v>420</v>
      </c>
      <c r="N427" s="13" t="s">
        <v>420</v>
      </c>
      <c r="P427" s="39"/>
    </row>
    <row r="428" spans="1:16" x14ac:dyDescent="0.35">
      <c r="A428" s="9" t="s">
        <v>79</v>
      </c>
      <c r="B428" s="9" t="s">
        <v>80</v>
      </c>
      <c r="C428" s="9" t="s">
        <v>366</v>
      </c>
      <c r="D428" s="10">
        <v>135.34713494688401</v>
      </c>
      <c r="E428" s="11">
        <v>0.132768886639406</v>
      </c>
      <c r="F428" s="12">
        <v>153</v>
      </c>
      <c r="G428" s="13" t="s">
        <v>419</v>
      </c>
      <c r="H428" s="13">
        <v>0.178321678321678</v>
      </c>
      <c r="I428" s="12">
        <v>144</v>
      </c>
      <c r="J428" s="13" t="s">
        <v>419</v>
      </c>
      <c r="K428" s="13">
        <v>0.233387358184765</v>
      </c>
      <c r="L428" s="12" t="s">
        <v>420</v>
      </c>
      <c r="M428" s="13" t="s">
        <v>420</v>
      </c>
      <c r="N428" s="13" t="s">
        <v>420</v>
      </c>
      <c r="P428" s="39"/>
    </row>
    <row r="429" spans="1:16" x14ac:dyDescent="0.35">
      <c r="A429" s="9" t="s">
        <v>79</v>
      </c>
      <c r="B429" s="9" t="s">
        <v>80</v>
      </c>
      <c r="C429" s="9" t="s">
        <v>16</v>
      </c>
      <c r="D429" s="10">
        <v>1019.41907003016</v>
      </c>
      <c r="E429" s="11">
        <v>1</v>
      </c>
      <c r="F429" s="12" t="s">
        <v>420</v>
      </c>
      <c r="G429" s="13" t="s">
        <v>420</v>
      </c>
      <c r="H429" s="13" t="s">
        <v>420</v>
      </c>
      <c r="I429" s="12" t="s">
        <v>420</v>
      </c>
      <c r="J429" s="13" t="s">
        <v>420</v>
      </c>
      <c r="K429" s="13" t="s">
        <v>420</v>
      </c>
      <c r="L429" s="12" t="s">
        <v>420</v>
      </c>
      <c r="M429" s="13" t="s">
        <v>420</v>
      </c>
      <c r="N429" s="13" t="s">
        <v>420</v>
      </c>
      <c r="P429" s="39"/>
    </row>
    <row r="430" spans="1:16" x14ac:dyDescent="0.35">
      <c r="A430" s="9" t="s">
        <v>79</v>
      </c>
      <c r="B430" s="9" t="s">
        <v>81</v>
      </c>
      <c r="C430" s="9" t="s">
        <v>361</v>
      </c>
      <c r="D430" s="10">
        <v>816.57704807512505</v>
      </c>
      <c r="E430" s="11">
        <v>0.19983902302824399</v>
      </c>
      <c r="F430" s="12">
        <v>33</v>
      </c>
      <c r="G430" s="13">
        <v>4.0412598024631201E-2</v>
      </c>
      <c r="H430" s="13">
        <v>1.30693069306931E-2</v>
      </c>
      <c r="I430" s="12" t="s">
        <v>420</v>
      </c>
      <c r="J430" s="13" t="s">
        <v>420</v>
      </c>
      <c r="K430" s="13" t="s">
        <v>420</v>
      </c>
      <c r="L430" s="12" t="s">
        <v>420</v>
      </c>
      <c r="M430" s="13" t="s">
        <v>420</v>
      </c>
      <c r="N430" s="13" t="s">
        <v>420</v>
      </c>
      <c r="P430" s="39"/>
    </row>
    <row r="431" spans="1:16" x14ac:dyDescent="0.35">
      <c r="A431" s="9" t="s">
        <v>79</v>
      </c>
      <c r="B431" s="9" t="s">
        <v>81</v>
      </c>
      <c r="C431" s="9" t="s">
        <v>362</v>
      </c>
      <c r="D431" s="10">
        <v>442.59966662280402</v>
      </c>
      <c r="E431" s="11">
        <v>0.108316398530945</v>
      </c>
      <c r="F431" s="12">
        <v>205</v>
      </c>
      <c r="G431" s="13">
        <v>0.46317251335552101</v>
      </c>
      <c r="H431" s="13">
        <v>8.1188118811881205E-2</v>
      </c>
      <c r="I431" s="12">
        <v>77</v>
      </c>
      <c r="J431" s="13">
        <v>0.173972114772562</v>
      </c>
      <c r="K431" s="13">
        <v>4.7648514851485101E-2</v>
      </c>
      <c r="L431" s="12">
        <v>128</v>
      </c>
      <c r="M431" s="13">
        <v>0.28920039858295998</v>
      </c>
      <c r="N431" s="13">
        <v>0.140814081408141</v>
      </c>
      <c r="P431" s="39"/>
    </row>
    <row r="432" spans="1:16" x14ac:dyDescent="0.35">
      <c r="A432" s="9" t="s">
        <v>79</v>
      </c>
      <c r="B432" s="9" t="s">
        <v>81</v>
      </c>
      <c r="C432" s="9" t="s">
        <v>363</v>
      </c>
      <c r="D432" s="10">
        <v>977.14145395174296</v>
      </c>
      <c r="E432" s="11">
        <v>0.239133580815695</v>
      </c>
      <c r="F432" s="12">
        <v>593</v>
      </c>
      <c r="G432" s="13">
        <v>0.60687221650641998</v>
      </c>
      <c r="H432" s="13">
        <v>0.234851485148515</v>
      </c>
      <c r="I432" s="12">
        <v>249</v>
      </c>
      <c r="J432" s="13">
        <v>0.25482492733574802</v>
      </c>
      <c r="K432" s="13">
        <v>0.154084158415842</v>
      </c>
      <c r="L432" s="12">
        <v>344</v>
      </c>
      <c r="M432" s="13">
        <v>0.35204728917067202</v>
      </c>
      <c r="N432" s="13">
        <v>0.378437843784378</v>
      </c>
      <c r="P432" s="39"/>
    </row>
    <row r="433" spans="1:16" x14ac:dyDescent="0.35">
      <c r="A433" s="9" t="s">
        <v>79</v>
      </c>
      <c r="B433" s="9" t="s">
        <v>81</v>
      </c>
      <c r="C433" s="9" t="s">
        <v>364</v>
      </c>
      <c r="D433" s="10">
        <v>923.06850819829401</v>
      </c>
      <c r="E433" s="11">
        <v>0.22590043315730701</v>
      </c>
      <c r="F433" s="12">
        <v>739</v>
      </c>
      <c r="G433" s="13">
        <v>0.80059063161241295</v>
      </c>
      <c r="H433" s="13">
        <v>0.29267326732673299</v>
      </c>
      <c r="I433" s="12">
        <v>372</v>
      </c>
      <c r="J433" s="13">
        <v>0.40300367382925301</v>
      </c>
      <c r="K433" s="13">
        <v>0.23019801980197999</v>
      </c>
      <c r="L433" s="12">
        <v>367</v>
      </c>
      <c r="M433" s="13">
        <v>0.39758695778316</v>
      </c>
      <c r="N433" s="13">
        <v>0.40374037403740398</v>
      </c>
      <c r="P433" s="39"/>
    </row>
    <row r="434" spans="1:16" x14ac:dyDescent="0.35">
      <c r="A434" s="9" t="s">
        <v>79</v>
      </c>
      <c r="B434" s="9" t="s">
        <v>81</v>
      </c>
      <c r="C434" s="9" t="s">
        <v>365</v>
      </c>
      <c r="D434" s="10">
        <v>608.33739009638305</v>
      </c>
      <c r="E434" s="11">
        <v>0.14887701043641</v>
      </c>
      <c r="F434" s="12">
        <v>595</v>
      </c>
      <c r="G434" s="13" t="s">
        <v>419</v>
      </c>
      <c r="H434" s="13">
        <v>0.23564356435643599</v>
      </c>
      <c r="I434" s="12">
        <v>559</v>
      </c>
      <c r="J434" s="13">
        <v>0.91889798177855497</v>
      </c>
      <c r="K434" s="13">
        <v>0.345915841584158</v>
      </c>
      <c r="L434" s="12">
        <v>36</v>
      </c>
      <c r="M434" s="13">
        <v>5.9177687556400703E-2</v>
      </c>
      <c r="N434" s="13">
        <v>3.9603960396039598E-2</v>
      </c>
      <c r="P434" s="39"/>
    </row>
    <row r="435" spans="1:16" x14ac:dyDescent="0.35">
      <c r="A435" s="9" t="s">
        <v>79</v>
      </c>
      <c r="B435" s="9" t="s">
        <v>81</v>
      </c>
      <c r="C435" s="9" t="s">
        <v>366</v>
      </c>
      <c r="D435" s="10">
        <v>318.450073126951</v>
      </c>
      <c r="E435" s="11">
        <v>7.7933554031398802E-2</v>
      </c>
      <c r="F435" s="12">
        <v>360</v>
      </c>
      <c r="G435" s="13" t="s">
        <v>419</v>
      </c>
      <c r="H435" s="13">
        <v>0.14257425742574301</v>
      </c>
      <c r="I435" s="12">
        <v>353</v>
      </c>
      <c r="J435" s="13" t="s">
        <v>419</v>
      </c>
      <c r="K435" s="13">
        <v>0.218440594059406</v>
      </c>
      <c r="L435" s="12" t="s">
        <v>420</v>
      </c>
      <c r="M435" s="13" t="s">
        <v>420</v>
      </c>
      <c r="N435" s="13" t="s">
        <v>420</v>
      </c>
      <c r="P435" s="39"/>
    </row>
    <row r="436" spans="1:16" x14ac:dyDescent="0.35">
      <c r="A436" s="9" t="s">
        <v>79</v>
      </c>
      <c r="B436" s="9" t="s">
        <v>81</v>
      </c>
      <c r="C436" s="9" t="s">
        <v>16</v>
      </c>
      <c r="D436" s="10">
        <v>4086.1741400712999</v>
      </c>
      <c r="E436" s="11">
        <v>1</v>
      </c>
      <c r="F436" s="12">
        <v>2525</v>
      </c>
      <c r="G436" s="13">
        <v>0.61793744305668297</v>
      </c>
      <c r="H436" s="13">
        <v>1</v>
      </c>
      <c r="I436" s="12" t="s">
        <v>420</v>
      </c>
      <c r="J436" s="13" t="s">
        <v>420</v>
      </c>
      <c r="K436" s="13" t="s">
        <v>420</v>
      </c>
      <c r="L436" s="12" t="s">
        <v>420</v>
      </c>
      <c r="M436" s="13" t="s">
        <v>420</v>
      </c>
      <c r="N436" s="13" t="s">
        <v>420</v>
      </c>
      <c r="P436" s="39"/>
    </row>
    <row r="437" spans="1:16" x14ac:dyDescent="0.35">
      <c r="A437" s="9" t="s">
        <v>79</v>
      </c>
      <c r="B437" s="9" t="s">
        <v>82</v>
      </c>
      <c r="C437" s="9" t="s">
        <v>361</v>
      </c>
      <c r="D437" s="10">
        <v>6.06640448740196</v>
      </c>
      <c r="E437" s="11">
        <v>0.13580199025714201</v>
      </c>
      <c r="F437" s="12" t="s">
        <v>420</v>
      </c>
      <c r="G437" s="13" t="s">
        <v>420</v>
      </c>
      <c r="H437" s="13" t="s">
        <v>420</v>
      </c>
      <c r="I437" s="12" t="s">
        <v>420</v>
      </c>
      <c r="J437" s="13" t="s">
        <v>420</v>
      </c>
      <c r="K437" s="13" t="s">
        <v>420</v>
      </c>
      <c r="L437" s="12" t="s">
        <v>420</v>
      </c>
      <c r="M437" s="13" t="s">
        <v>420</v>
      </c>
      <c r="N437" s="13" t="s">
        <v>420</v>
      </c>
      <c r="P437" s="39"/>
    </row>
    <row r="438" spans="1:16" x14ac:dyDescent="0.35">
      <c r="A438" s="9" t="s">
        <v>79</v>
      </c>
      <c r="B438" s="9" t="s">
        <v>82</v>
      </c>
      <c r="C438" s="9" t="s">
        <v>362</v>
      </c>
      <c r="D438" s="10">
        <v>3.1188568530383001</v>
      </c>
      <c r="E438" s="11">
        <v>6.9818451580224095E-2</v>
      </c>
      <c r="F438" s="12" t="s">
        <v>420</v>
      </c>
      <c r="G438" s="13" t="s">
        <v>420</v>
      </c>
      <c r="H438" s="13" t="s">
        <v>420</v>
      </c>
      <c r="I438" s="12" t="s">
        <v>420</v>
      </c>
      <c r="J438" s="13" t="s">
        <v>420</v>
      </c>
      <c r="K438" s="13" t="s">
        <v>420</v>
      </c>
      <c r="L438" s="12" t="s">
        <v>420</v>
      </c>
      <c r="M438" s="13" t="s">
        <v>420</v>
      </c>
      <c r="N438" s="13" t="s">
        <v>420</v>
      </c>
      <c r="P438" s="39"/>
    </row>
    <row r="439" spans="1:16" x14ac:dyDescent="0.35">
      <c r="A439" s="9" t="s">
        <v>79</v>
      </c>
      <c r="B439" s="9" t="s">
        <v>82</v>
      </c>
      <c r="C439" s="9" t="s">
        <v>363</v>
      </c>
      <c r="D439" s="10">
        <v>11.1228853313419</v>
      </c>
      <c r="E439" s="11">
        <v>0.24899591982945901</v>
      </c>
      <c r="F439" s="12" t="s">
        <v>420</v>
      </c>
      <c r="G439" s="13" t="s">
        <v>420</v>
      </c>
      <c r="H439" s="13" t="s">
        <v>420</v>
      </c>
      <c r="I439" s="12" t="s">
        <v>420</v>
      </c>
      <c r="J439" s="13" t="s">
        <v>420</v>
      </c>
      <c r="K439" s="13" t="s">
        <v>420</v>
      </c>
      <c r="L439" s="12" t="s">
        <v>420</v>
      </c>
      <c r="M439" s="13" t="s">
        <v>420</v>
      </c>
      <c r="N439" s="13" t="s">
        <v>420</v>
      </c>
      <c r="P439" s="39"/>
    </row>
    <row r="440" spans="1:16" x14ac:dyDescent="0.35">
      <c r="A440" s="9" t="s">
        <v>79</v>
      </c>
      <c r="B440" s="9" t="s">
        <v>82</v>
      </c>
      <c r="C440" s="9" t="s">
        <v>364</v>
      </c>
      <c r="D440" s="10">
        <v>9.5122422700603195</v>
      </c>
      <c r="E440" s="11">
        <v>0.21294020778946399</v>
      </c>
      <c r="F440" s="12" t="s">
        <v>420</v>
      </c>
      <c r="G440" s="13" t="s">
        <v>420</v>
      </c>
      <c r="H440" s="13" t="s">
        <v>420</v>
      </c>
      <c r="I440" s="12" t="s">
        <v>420</v>
      </c>
      <c r="J440" s="13" t="s">
        <v>420</v>
      </c>
      <c r="K440" s="13" t="s">
        <v>420</v>
      </c>
      <c r="L440" s="12" t="s">
        <v>420</v>
      </c>
      <c r="M440" s="13" t="s">
        <v>420</v>
      </c>
      <c r="N440" s="13" t="s">
        <v>420</v>
      </c>
      <c r="P440" s="39"/>
    </row>
    <row r="441" spans="1:16" x14ac:dyDescent="0.35">
      <c r="A441" s="9" t="s">
        <v>79</v>
      </c>
      <c r="B441" s="9" t="s">
        <v>82</v>
      </c>
      <c r="C441" s="9" t="s">
        <v>365</v>
      </c>
      <c r="D441" s="10">
        <v>11.086554082991301</v>
      </c>
      <c r="E441" s="11">
        <v>0.24818261174148101</v>
      </c>
      <c r="F441" s="12" t="s">
        <v>420</v>
      </c>
      <c r="G441" s="13" t="s">
        <v>420</v>
      </c>
      <c r="H441" s="13" t="s">
        <v>420</v>
      </c>
      <c r="I441" s="12" t="s">
        <v>420</v>
      </c>
      <c r="J441" s="13" t="s">
        <v>420</v>
      </c>
      <c r="K441" s="13" t="s">
        <v>420</v>
      </c>
      <c r="L441" s="12" t="s">
        <v>420</v>
      </c>
      <c r="M441" s="13" t="s">
        <v>420</v>
      </c>
      <c r="N441" s="13" t="s">
        <v>420</v>
      </c>
      <c r="P441" s="39"/>
    </row>
    <row r="442" spans="1:16" x14ac:dyDescent="0.35">
      <c r="A442" s="9" t="s">
        <v>79</v>
      </c>
      <c r="B442" s="9" t="s">
        <v>82</v>
      </c>
      <c r="C442" s="9" t="s">
        <v>366</v>
      </c>
      <c r="D442" s="10">
        <v>3.7640111777900098</v>
      </c>
      <c r="E442" s="11">
        <v>8.4260818802230297E-2</v>
      </c>
      <c r="F442" s="12" t="s">
        <v>420</v>
      </c>
      <c r="G442" s="13" t="s">
        <v>420</v>
      </c>
      <c r="H442" s="13" t="s">
        <v>420</v>
      </c>
      <c r="I442" s="12" t="s">
        <v>420</v>
      </c>
      <c r="J442" s="13" t="s">
        <v>420</v>
      </c>
      <c r="K442" s="13" t="s">
        <v>420</v>
      </c>
      <c r="L442" s="12" t="s">
        <v>420</v>
      </c>
      <c r="M442" s="13" t="s">
        <v>420</v>
      </c>
      <c r="N442" s="13" t="s">
        <v>420</v>
      </c>
      <c r="P442" s="39"/>
    </row>
    <row r="443" spans="1:16" x14ac:dyDescent="0.35">
      <c r="A443" s="9" t="s">
        <v>79</v>
      </c>
      <c r="B443" s="9" t="s">
        <v>82</v>
      </c>
      <c r="C443" s="9" t="s">
        <v>16</v>
      </c>
      <c r="D443" s="10">
        <v>44.670954202623797</v>
      </c>
      <c r="E443" s="11">
        <v>1</v>
      </c>
      <c r="F443" s="12" t="s">
        <v>420</v>
      </c>
      <c r="G443" s="13" t="s">
        <v>420</v>
      </c>
      <c r="H443" s="13" t="s">
        <v>420</v>
      </c>
      <c r="I443" s="12" t="s">
        <v>420</v>
      </c>
      <c r="J443" s="13" t="s">
        <v>420</v>
      </c>
      <c r="K443" s="13" t="s">
        <v>420</v>
      </c>
      <c r="L443" s="12" t="s">
        <v>420</v>
      </c>
      <c r="M443" s="13" t="s">
        <v>420</v>
      </c>
      <c r="N443" s="13" t="s">
        <v>420</v>
      </c>
      <c r="P443" s="39"/>
    </row>
    <row r="444" spans="1:16" x14ac:dyDescent="0.35">
      <c r="A444" s="9" t="s">
        <v>79</v>
      </c>
      <c r="B444" s="9" t="s">
        <v>83</v>
      </c>
      <c r="C444" s="9" t="s">
        <v>361</v>
      </c>
      <c r="D444" s="10">
        <v>959.07891809576904</v>
      </c>
      <c r="E444" s="11">
        <v>0.18413663122318599</v>
      </c>
      <c r="F444" s="12" t="s">
        <v>420</v>
      </c>
      <c r="G444" s="13" t="s">
        <v>420</v>
      </c>
      <c r="H444" s="13" t="s">
        <v>420</v>
      </c>
      <c r="I444" s="12" t="s">
        <v>420</v>
      </c>
      <c r="J444" s="13" t="s">
        <v>420</v>
      </c>
      <c r="K444" s="13" t="s">
        <v>420</v>
      </c>
      <c r="L444" s="12" t="s">
        <v>420</v>
      </c>
      <c r="M444" s="13" t="s">
        <v>420</v>
      </c>
      <c r="N444" s="13" t="s">
        <v>420</v>
      </c>
      <c r="P444" s="39"/>
    </row>
    <row r="445" spans="1:16" x14ac:dyDescent="0.35">
      <c r="A445" s="9" t="s">
        <v>79</v>
      </c>
      <c r="B445" s="9" t="s">
        <v>83</v>
      </c>
      <c r="C445" s="9" t="s">
        <v>362</v>
      </c>
      <c r="D445" s="10">
        <v>612.74479446507405</v>
      </c>
      <c r="E445" s="11">
        <v>0.117642834310613</v>
      </c>
      <c r="F445" s="12">
        <v>134</v>
      </c>
      <c r="G445" s="13">
        <v>0.218688108345305</v>
      </c>
      <c r="H445" s="13">
        <v>7.3184052430365895E-2</v>
      </c>
      <c r="I445" s="12">
        <v>57</v>
      </c>
      <c r="J445" s="13">
        <v>9.3024046087182205E-2</v>
      </c>
      <c r="K445" s="13">
        <v>4.6952224052718303E-2</v>
      </c>
      <c r="L445" s="12">
        <v>77</v>
      </c>
      <c r="M445" s="13">
        <v>0.12566406225812299</v>
      </c>
      <c r="N445" s="13">
        <v>0.124797406807131</v>
      </c>
      <c r="P445" s="39"/>
    </row>
    <row r="446" spans="1:16" x14ac:dyDescent="0.35">
      <c r="A446" s="9" t="s">
        <v>79</v>
      </c>
      <c r="B446" s="9" t="s">
        <v>83</v>
      </c>
      <c r="C446" s="9" t="s">
        <v>363</v>
      </c>
      <c r="D446" s="10">
        <v>1174.01834641599</v>
      </c>
      <c r="E446" s="11">
        <v>0.22540354002617</v>
      </c>
      <c r="F446" s="12">
        <v>376</v>
      </c>
      <c r="G446" s="13">
        <v>0.32026756749402002</v>
      </c>
      <c r="H446" s="13">
        <v>0.205352266521027</v>
      </c>
      <c r="I446" s="12">
        <v>166</v>
      </c>
      <c r="J446" s="13">
        <v>0.141394723946828</v>
      </c>
      <c r="K446" s="13">
        <v>0.13673805601318001</v>
      </c>
      <c r="L446" s="12">
        <v>210</v>
      </c>
      <c r="M446" s="13">
        <v>0.17887284354719199</v>
      </c>
      <c r="N446" s="13">
        <v>0.34035656401944903</v>
      </c>
      <c r="P446" s="39"/>
    </row>
    <row r="447" spans="1:16" x14ac:dyDescent="0.35">
      <c r="A447" s="9" t="s">
        <v>79</v>
      </c>
      <c r="B447" s="9" t="s">
        <v>83</v>
      </c>
      <c r="C447" s="9" t="s">
        <v>364</v>
      </c>
      <c r="D447" s="10">
        <v>1156.11054292063</v>
      </c>
      <c r="E447" s="11">
        <v>0.221965363515327</v>
      </c>
      <c r="F447" s="12">
        <v>542</v>
      </c>
      <c r="G447" s="13">
        <v>0.46881330104538999</v>
      </c>
      <c r="H447" s="13">
        <v>0.29601310759147997</v>
      </c>
      <c r="I447" s="12">
        <v>282</v>
      </c>
      <c r="J447" s="13">
        <v>0.243921311614022</v>
      </c>
      <c r="K447" s="13">
        <v>0.23228995057660601</v>
      </c>
      <c r="L447" s="12">
        <v>260</v>
      </c>
      <c r="M447" s="13">
        <v>0.22489198943136801</v>
      </c>
      <c r="N447" s="13">
        <v>0.42139384116693701</v>
      </c>
      <c r="P447" s="39"/>
    </row>
    <row r="448" spans="1:16" x14ac:dyDescent="0.35">
      <c r="A448" s="9" t="s">
        <v>79</v>
      </c>
      <c r="B448" s="9" t="s">
        <v>83</v>
      </c>
      <c r="C448" s="9" t="s">
        <v>365</v>
      </c>
      <c r="D448" s="10">
        <v>787.03943293836198</v>
      </c>
      <c r="E448" s="11">
        <v>0.151106219818508</v>
      </c>
      <c r="F448" s="12">
        <v>417</v>
      </c>
      <c r="G448" s="13">
        <v>0.52983368119581598</v>
      </c>
      <c r="H448" s="13">
        <v>0.22774440196613899</v>
      </c>
      <c r="I448" s="12">
        <v>371</v>
      </c>
      <c r="J448" s="13">
        <v>0.47138680029651697</v>
      </c>
      <c r="K448" s="13">
        <v>0.305601317957166</v>
      </c>
      <c r="L448" s="12">
        <v>46</v>
      </c>
      <c r="M448" s="13">
        <v>5.8446880899298698E-2</v>
      </c>
      <c r="N448" s="13">
        <v>7.4554294975688801E-2</v>
      </c>
      <c r="P448" s="39"/>
    </row>
    <row r="449" spans="1:16" x14ac:dyDescent="0.35">
      <c r="A449" s="9" t="s">
        <v>79</v>
      </c>
      <c r="B449" s="9" t="s">
        <v>83</v>
      </c>
      <c r="C449" s="9" t="s">
        <v>366</v>
      </c>
      <c r="D449" s="10">
        <v>519.52574744781998</v>
      </c>
      <c r="E449" s="11">
        <v>9.9745411106197196E-2</v>
      </c>
      <c r="F449" s="12">
        <v>337</v>
      </c>
      <c r="G449" s="13">
        <v>0.64866852442928702</v>
      </c>
      <c r="H449" s="13">
        <v>0.18405243036592001</v>
      </c>
      <c r="I449" s="12">
        <v>330</v>
      </c>
      <c r="J449" s="13">
        <v>0.63519469751235802</v>
      </c>
      <c r="K449" s="13">
        <v>0.27182866556836899</v>
      </c>
      <c r="L449" s="12" t="s">
        <v>420</v>
      </c>
      <c r="M449" s="13" t="s">
        <v>420</v>
      </c>
      <c r="N449" s="13" t="s">
        <v>420</v>
      </c>
      <c r="P449" s="39"/>
    </row>
    <row r="450" spans="1:16" x14ac:dyDescent="0.35">
      <c r="A450" s="9" t="s">
        <v>79</v>
      </c>
      <c r="B450" s="9" t="s">
        <v>83</v>
      </c>
      <c r="C450" s="9" t="s">
        <v>16</v>
      </c>
      <c r="D450" s="10">
        <v>5208.5177822836404</v>
      </c>
      <c r="E450" s="11">
        <v>1</v>
      </c>
      <c r="F450" s="12" t="s">
        <v>420</v>
      </c>
      <c r="G450" s="13" t="s">
        <v>420</v>
      </c>
      <c r="H450" s="13" t="s">
        <v>420</v>
      </c>
      <c r="I450" s="12" t="s">
        <v>420</v>
      </c>
      <c r="J450" s="13" t="s">
        <v>420</v>
      </c>
      <c r="K450" s="13" t="s">
        <v>420</v>
      </c>
      <c r="L450" s="12" t="s">
        <v>420</v>
      </c>
      <c r="M450" s="13" t="s">
        <v>420</v>
      </c>
      <c r="N450" s="13" t="s">
        <v>420</v>
      </c>
      <c r="P450" s="39"/>
    </row>
    <row r="451" spans="1:16" x14ac:dyDescent="0.35">
      <c r="A451" s="9" t="s">
        <v>79</v>
      </c>
      <c r="B451" s="9" t="s">
        <v>84</v>
      </c>
      <c r="C451" s="9" t="s">
        <v>361</v>
      </c>
      <c r="D451" s="10">
        <v>869.40334147942201</v>
      </c>
      <c r="E451" s="11">
        <v>0.20828553637514499</v>
      </c>
      <c r="F451" s="12">
        <v>79</v>
      </c>
      <c r="G451" s="13">
        <v>9.0866915539534798E-2</v>
      </c>
      <c r="H451" s="13">
        <v>2.10386151797603E-2</v>
      </c>
      <c r="I451" s="12" t="s">
        <v>420</v>
      </c>
      <c r="J451" s="13" t="s">
        <v>420</v>
      </c>
      <c r="K451" s="13" t="s">
        <v>420</v>
      </c>
      <c r="L451" s="12">
        <v>65</v>
      </c>
      <c r="M451" s="13">
        <v>7.4763917848984396E-2</v>
      </c>
      <c r="N451" s="13">
        <v>5.0860719874804401E-2</v>
      </c>
      <c r="P451" s="39"/>
    </row>
    <row r="452" spans="1:16" x14ac:dyDescent="0.35">
      <c r="A452" s="9" t="s">
        <v>79</v>
      </c>
      <c r="B452" s="9" t="s">
        <v>84</v>
      </c>
      <c r="C452" s="9" t="s">
        <v>362</v>
      </c>
      <c r="D452" s="10">
        <v>461.96788728136801</v>
      </c>
      <c r="E452" s="11">
        <v>0.110675016531173</v>
      </c>
      <c r="F452" s="12">
        <v>252</v>
      </c>
      <c r="G452" s="13">
        <v>0.54549246157128595</v>
      </c>
      <c r="H452" s="13">
        <v>6.7110519307589905E-2</v>
      </c>
      <c r="I452" s="12">
        <v>109</v>
      </c>
      <c r="J452" s="13">
        <v>0.23594713615583399</v>
      </c>
      <c r="K452" s="13">
        <v>4.4004844570044402E-2</v>
      </c>
      <c r="L452" s="12">
        <v>143</v>
      </c>
      <c r="M452" s="13">
        <v>0.30954532541545199</v>
      </c>
      <c r="N452" s="13">
        <v>0.11189358372457001</v>
      </c>
      <c r="P452" s="39"/>
    </row>
    <row r="453" spans="1:16" x14ac:dyDescent="0.35">
      <c r="A453" s="9" t="s">
        <v>79</v>
      </c>
      <c r="B453" s="9" t="s">
        <v>84</v>
      </c>
      <c r="C453" s="9" t="s">
        <v>363</v>
      </c>
      <c r="D453" s="10">
        <v>1071.1760760746499</v>
      </c>
      <c r="E453" s="11">
        <v>0.25662482867592401</v>
      </c>
      <c r="F453" s="12">
        <v>912</v>
      </c>
      <c r="G453" s="13">
        <v>0.85140064305958396</v>
      </c>
      <c r="H453" s="13">
        <v>0.242876165113182</v>
      </c>
      <c r="I453" s="12">
        <v>417</v>
      </c>
      <c r="J453" s="13">
        <v>0.38929174139895401</v>
      </c>
      <c r="K453" s="13">
        <v>0.16834880904319699</v>
      </c>
      <c r="L453" s="12">
        <v>495</v>
      </c>
      <c r="M453" s="13">
        <v>0.46210890166062901</v>
      </c>
      <c r="N453" s="13">
        <v>0.38732394366197198</v>
      </c>
      <c r="P453" s="39"/>
    </row>
    <row r="454" spans="1:16" x14ac:dyDescent="0.35">
      <c r="A454" s="9" t="s">
        <v>79</v>
      </c>
      <c r="B454" s="9" t="s">
        <v>84</v>
      </c>
      <c r="C454" s="9" t="s">
        <v>364</v>
      </c>
      <c r="D454" s="10">
        <v>885.70457076941</v>
      </c>
      <c r="E454" s="11">
        <v>0.212190870210718</v>
      </c>
      <c r="F454" s="12">
        <v>1040</v>
      </c>
      <c r="G454" s="13" t="s">
        <v>419</v>
      </c>
      <c r="H454" s="13">
        <v>0.27696404793608498</v>
      </c>
      <c r="I454" s="12">
        <v>543</v>
      </c>
      <c r="J454" s="13">
        <v>0.613071240592444</v>
      </c>
      <c r="K454" s="13">
        <v>0.219216794509487</v>
      </c>
      <c r="L454" s="12">
        <v>497</v>
      </c>
      <c r="M454" s="13">
        <v>0.56113518706159204</v>
      </c>
      <c r="N454" s="13">
        <v>0.38888888888888901</v>
      </c>
      <c r="P454" s="39"/>
    </row>
    <row r="455" spans="1:16" x14ac:dyDescent="0.35">
      <c r="A455" s="9" t="s">
        <v>79</v>
      </c>
      <c r="B455" s="9" t="s">
        <v>84</v>
      </c>
      <c r="C455" s="9" t="s">
        <v>365</v>
      </c>
      <c r="D455" s="10">
        <v>573.93813641874397</v>
      </c>
      <c r="E455" s="11">
        <v>0.137500061118593</v>
      </c>
      <c r="F455" s="12">
        <v>926</v>
      </c>
      <c r="G455" s="13" t="s">
        <v>419</v>
      </c>
      <c r="H455" s="13">
        <v>0.24660452729693699</v>
      </c>
      <c r="I455" s="12">
        <v>859</v>
      </c>
      <c r="J455" s="13" t="s">
        <v>419</v>
      </c>
      <c r="K455" s="13">
        <v>0.34679047234557903</v>
      </c>
      <c r="L455" s="12">
        <v>67</v>
      </c>
      <c r="M455" s="13">
        <v>0.116737320189361</v>
      </c>
      <c r="N455" s="13">
        <v>5.2425665101721398E-2</v>
      </c>
      <c r="P455" s="39"/>
    </row>
    <row r="456" spans="1:16" x14ac:dyDescent="0.35">
      <c r="A456" s="9" t="s">
        <v>79</v>
      </c>
      <c r="B456" s="9" t="s">
        <v>84</v>
      </c>
      <c r="C456" s="9" t="s">
        <v>366</v>
      </c>
      <c r="D456" s="10">
        <v>311.90367018739602</v>
      </c>
      <c r="E456" s="11">
        <v>7.4723687088446705E-2</v>
      </c>
      <c r="F456" s="12">
        <v>546</v>
      </c>
      <c r="G456" s="13" t="s">
        <v>419</v>
      </c>
      <c r="H456" s="13">
        <v>0.14540612516644499</v>
      </c>
      <c r="I456" s="12">
        <v>535</v>
      </c>
      <c r="J456" s="13" t="s">
        <v>419</v>
      </c>
      <c r="K456" s="13">
        <v>0.21598708114654799</v>
      </c>
      <c r="L456" s="12" t="s">
        <v>420</v>
      </c>
      <c r="M456" s="13" t="s">
        <v>420</v>
      </c>
      <c r="N456" s="13" t="s">
        <v>420</v>
      </c>
      <c r="P456" s="39"/>
    </row>
    <row r="457" spans="1:16" x14ac:dyDescent="0.35">
      <c r="A457" s="9" t="s">
        <v>79</v>
      </c>
      <c r="B457" s="9" t="s">
        <v>84</v>
      </c>
      <c r="C457" s="9" t="s">
        <v>16</v>
      </c>
      <c r="D457" s="10">
        <v>4174.0936822109898</v>
      </c>
      <c r="E457" s="11">
        <v>1</v>
      </c>
      <c r="F457" s="12">
        <v>3755</v>
      </c>
      <c r="G457" s="13">
        <v>0.89959648390330404</v>
      </c>
      <c r="H457" s="13">
        <v>1</v>
      </c>
      <c r="I457" s="12" t="s">
        <v>420</v>
      </c>
      <c r="J457" s="13" t="s">
        <v>420</v>
      </c>
      <c r="K457" s="13" t="s">
        <v>420</v>
      </c>
      <c r="L457" s="12" t="s">
        <v>420</v>
      </c>
      <c r="M457" s="13" t="s">
        <v>420</v>
      </c>
      <c r="N457" s="13" t="s">
        <v>420</v>
      </c>
      <c r="P457" s="39"/>
    </row>
    <row r="458" spans="1:16" x14ac:dyDescent="0.35">
      <c r="A458" s="9" t="s">
        <v>79</v>
      </c>
      <c r="B458" s="9" t="s">
        <v>85</v>
      </c>
      <c r="C458" s="9" t="s">
        <v>361</v>
      </c>
      <c r="D458" s="10">
        <v>549.67463854699997</v>
      </c>
      <c r="E458" s="11">
        <v>0.19143818659505801</v>
      </c>
      <c r="F458" s="12" t="s">
        <v>420</v>
      </c>
      <c r="G458" s="13" t="s">
        <v>420</v>
      </c>
      <c r="H458" s="13" t="s">
        <v>420</v>
      </c>
      <c r="I458" s="12" t="s">
        <v>420</v>
      </c>
      <c r="J458" s="13" t="s">
        <v>420</v>
      </c>
      <c r="K458" s="13" t="s">
        <v>420</v>
      </c>
      <c r="L458" s="12" t="s">
        <v>420</v>
      </c>
      <c r="M458" s="13" t="s">
        <v>420</v>
      </c>
      <c r="N458" s="13" t="s">
        <v>420</v>
      </c>
      <c r="P458" s="39"/>
    </row>
    <row r="459" spans="1:16" x14ac:dyDescent="0.35">
      <c r="A459" s="9" t="s">
        <v>79</v>
      </c>
      <c r="B459" s="9" t="s">
        <v>85</v>
      </c>
      <c r="C459" s="9" t="s">
        <v>362</v>
      </c>
      <c r="D459" s="10">
        <v>257.24473464854401</v>
      </c>
      <c r="E459" s="11">
        <v>8.9592027826536205E-2</v>
      </c>
      <c r="F459" s="12">
        <v>90</v>
      </c>
      <c r="G459" s="13">
        <v>0.34986138831164398</v>
      </c>
      <c r="H459" s="13">
        <v>7.4013157894736795E-2</v>
      </c>
      <c r="I459" s="12">
        <v>31</v>
      </c>
      <c r="J459" s="13">
        <v>0.12050781152956599</v>
      </c>
      <c r="K459" s="13">
        <v>3.84138785625774E-2</v>
      </c>
      <c r="L459" s="12">
        <v>59</v>
      </c>
      <c r="M459" s="13">
        <v>0.22935357678207799</v>
      </c>
      <c r="N459" s="13">
        <v>0.14425427872860599</v>
      </c>
      <c r="P459" s="39"/>
    </row>
    <row r="460" spans="1:16" x14ac:dyDescent="0.35">
      <c r="A460" s="9" t="s">
        <v>79</v>
      </c>
      <c r="B460" s="9" t="s">
        <v>85</v>
      </c>
      <c r="C460" s="9" t="s">
        <v>363</v>
      </c>
      <c r="D460" s="10">
        <v>597.517550306918</v>
      </c>
      <c r="E460" s="11">
        <v>0.20810069860935901</v>
      </c>
      <c r="F460" s="12">
        <v>277</v>
      </c>
      <c r="G460" s="13">
        <v>0.463584709533163</v>
      </c>
      <c r="H460" s="13">
        <v>0.22779605263157901</v>
      </c>
      <c r="I460" s="12">
        <v>132</v>
      </c>
      <c r="J460" s="13">
        <v>0.22091401320713899</v>
      </c>
      <c r="K460" s="13">
        <v>0.16356877323420099</v>
      </c>
      <c r="L460" s="12">
        <v>145</v>
      </c>
      <c r="M460" s="13">
        <v>0.242670696326024</v>
      </c>
      <c r="N460" s="13">
        <v>0.35452322738386299</v>
      </c>
      <c r="P460" s="39"/>
    </row>
    <row r="461" spans="1:16" x14ac:dyDescent="0.35">
      <c r="A461" s="9" t="s">
        <v>79</v>
      </c>
      <c r="B461" s="9" t="s">
        <v>85</v>
      </c>
      <c r="C461" s="9" t="s">
        <v>364</v>
      </c>
      <c r="D461" s="10">
        <v>662.03807535186002</v>
      </c>
      <c r="E461" s="11">
        <v>0.23057161403200799</v>
      </c>
      <c r="F461" s="12">
        <v>324</v>
      </c>
      <c r="G461" s="13">
        <v>0.48939783384482899</v>
      </c>
      <c r="H461" s="13">
        <v>0.26644736842105299</v>
      </c>
      <c r="I461" s="12">
        <v>158</v>
      </c>
      <c r="J461" s="13">
        <v>0.23865696835642899</v>
      </c>
      <c r="K461" s="13">
        <v>0.19578686493184599</v>
      </c>
      <c r="L461" s="12">
        <v>166</v>
      </c>
      <c r="M461" s="13">
        <v>0.25074086548840002</v>
      </c>
      <c r="N461" s="13">
        <v>0.40586797066014701</v>
      </c>
      <c r="P461" s="39"/>
    </row>
    <row r="462" spans="1:16" x14ac:dyDescent="0.35">
      <c r="A462" s="9" t="s">
        <v>79</v>
      </c>
      <c r="B462" s="9" t="s">
        <v>85</v>
      </c>
      <c r="C462" s="9" t="s">
        <v>365</v>
      </c>
      <c r="D462" s="10">
        <v>571.27702988398005</v>
      </c>
      <c r="E462" s="11">
        <v>0.19896176933593099</v>
      </c>
      <c r="F462" s="12">
        <v>327</v>
      </c>
      <c r="G462" s="13">
        <v>0.57240179964247795</v>
      </c>
      <c r="H462" s="13">
        <v>0.26891447368421101</v>
      </c>
      <c r="I462" s="12">
        <v>303</v>
      </c>
      <c r="J462" s="13">
        <v>0.53039065838431498</v>
      </c>
      <c r="K462" s="13">
        <v>0.37546468401486999</v>
      </c>
      <c r="L462" s="12" t="s">
        <v>420</v>
      </c>
      <c r="M462" s="13" t="s">
        <v>420</v>
      </c>
      <c r="N462" s="13" t="s">
        <v>420</v>
      </c>
      <c r="P462" s="39"/>
    </row>
    <row r="463" spans="1:16" x14ac:dyDescent="0.35">
      <c r="A463" s="9" t="s">
        <v>79</v>
      </c>
      <c r="B463" s="9" t="s">
        <v>85</v>
      </c>
      <c r="C463" s="9" t="s">
        <v>366</v>
      </c>
      <c r="D463" s="10">
        <v>233.53842967848399</v>
      </c>
      <c r="E463" s="11">
        <v>8.1335703601110504E-2</v>
      </c>
      <c r="F463" s="12">
        <v>183</v>
      </c>
      <c r="G463" s="13">
        <v>0.78359694484517595</v>
      </c>
      <c r="H463" s="13">
        <v>0.150493421052632</v>
      </c>
      <c r="I463" s="12">
        <v>181</v>
      </c>
      <c r="J463" s="13">
        <v>0.77503304380861604</v>
      </c>
      <c r="K463" s="13">
        <v>0.22428748451053299</v>
      </c>
      <c r="L463" s="12" t="s">
        <v>420</v>
      </c>
      <c r="M463" s="13" t="s">
        <v>420</v>
      </c>
      <c r="N463" s="13" t="s">
        <v>420</v>
      </c>
      <c r="P463" s="39"/>
    </row>
    <row r="464" spans="1:16" x14ac:dyDescent="0.35">
      <c r="A464" s="9" t="s">
        <v>79</v>
      </c>
      <c r="B464" s="9" t="s">
        <v>85</v>
      </c>
      <c r="C464" s="9" t="s">
        <v>16</v>
      </c>
      <c r="D464" s="10">
        <v>2871.29045841678</v>
      </c>
      <c r="E464" s="11">
        <v>1</v>
      </c>
      <c r="F464" s="12" t="s">
        <v>420</v>
      </c>
      <c r="G464" s="13" t="s">
        <v>420</v>
      </c>
      <c r="H464" s="13" t="s">
        <v>420</v>
      </c>
      <c r="I464" s="12" t="s">
        <v>420</v>
      </c>
      <c r="J464" s="13" t="s">
        <v>420</v>
      </c>
      <c r="K464" s="13" t="s">
        <v>420</v>
      </c>
      <c r="L464" s="12" t="s">
        <v>420</v>
      </c>
      <c r="M464" s="13" t="s">
        <v>420</v>
      </c>
      <c r="N464" s="13" t="s">
        <v>420</v>
      </c>
      <c r="P464" s="39"/>
    </row>
    <row r="465" spans="1:16" x14ac:dyDescent="0.35">
      <c r="A465" s="9" t="s">
        <v>86</v>
      </c>
      <c r="B465" s="9" t="s">
        <v>87</v>
      </c>
      <c r="C465" s="9" t="s">
        <v>361</v>
      </c>
      <c r="D465" s="10">
        <v>3581.7761001723002</v>
      </c>
      <c r="E465" s="11">
        <v>0.21579530194334501</v>
      </c>
      <c r="F465" s="12">
        <v>242</v>
      </c>
      <c r="G465" s="13">
        <v>6.7564245567543701E-2</v>
      </c>
      <c r="H465" s="13">
        <v>2.8139534883720899E-2</v>
      </c>
      <c r="I465" s="12">
        <v>92</v>
      </c>
      <c r="J465" s="13">
        <v>2.5685580959562099E-2</v>
      </c>
      <c r="K465" s="13">
        <v>1.5397489539748999E-2</v>
      </c>
      <c r="L465" s="12">
        <v>150</v>
      </c>
      <c r="M465" s="13">
        <v>4.1878664607981599E-2</v>
      </c>
      <c r="N465" s="13">
        <v>5.7142857142857099E-2</v>
      </c>
      <c r="P465" s="39"/>
    </row>
    <row r="466" spans="1:16" x14ac:dyDescent="0.35">
      <c r="A466" s="9" t="s">
        <v>86</v>
      </c>
      <c r="B466" s="9" t="s">
        <v>87</v>
      </c>
      <c r="C466" s="9" t="s">
        <v>362</v>
      </c>
      <c r="D466" s="10">
        <v>1790.93789656955</v>
      </c>
      <c r="E466" s="11">
        <v>0.10790065412894299</v>
      </c>
      <c r="F466" s="12">
        <v>692</v>
      </c>
      <c r="G466" s="13">
        <v>0.38638972424755202</v>
      </c>
      <c r="H466" s="13">
        <v>8.0465116279069798E-2</v>
      </c>
      <c r="I466" s="12">
        <v>382</v>
      </c>
      <c r="J466" s="13">
        <v>0.21329606165110501</v>
      </c>
      <c r="K466" s="13">
        <v>6.3933054393305405E-2</v>
      </c>
      <c r="L466" s="12">
        <v>310</v>
      </c>
      <c r="M466" s="13">
        <v>0.17309366259644701</v>
      </c>
      <c r="N466" s="13">
        <v>0.118095238095238</v>
      </c>
      <c r="P466" s="39"/>
    </row>
    <row r="467" spans="1:16" x14ac:dyDescent="0.35">
      <c r="A467" s="9" t="s">
        <v>86</v>
      </c>
      <c r="B467" s="9" t="s">
        <v>87</v>
      </c>
      <c r="C467" s="9" t="s">
        <v>363</v>
      </c>
      <c r="D467" s="10">
        <v>4367.4541399545797</v>
      </c>
      <c r="E467" s="11">
        <v>0.26313093239129898</v>
      </c>
      <c r="F467" s="12">
        <v>2230</v>
      </c>
      <c r="G467" s="13">
        <v>0.51059494353916501</v>
      </c>
      <c r="H467" s="13">
        <v>0.25930232558139499</v>
      </c>
      <c r="I467" s="12">
        <v>1429</v>
      </c>
      <c r="J467" s="13">
        <v>0.32719290328137501</v>
      </c>
      <c r="K467" s="13">
        <v>0.239163179916318</v>
      </c>
      <c r="L467" s="12">
        <v>801</v>
      </c>
      <c r="M467" s="13">
        <v>0.18340204025779</v>
      </c>
      <c r="N467" s="13">
        <v>0.30514285714285699</v>
      </c>
      <c r="P467" s="39"/>
    </row>
    <row r="468" spans="1:16" x14ac:dyDescent="0.35">
      <c r="A468" s="9" t="s">
        <v>86</v>
      </c>
      <c r="B468" s="9" t="s">
        <v>87</v>
      </c>
      <c r="C468" s="9" t="s">
        <v>364</v>
      </c>
      <c r="D468" s="10">
        <v>4081.2938659032302</v>
      </c>
      <c r="E468" s="11">
        <v>0.245890311811992</v>
      </c>
      <c r="F468" s="12">
        <v>2838</v>
      </c>
      <c r="G468" s="13">
        <v>0.69536771750492998</v>
      </c>
      <c r="H468" s="13">
        <v>0.33</v>
      </c>
      <c r="I468" s="12">
        <v>1850</v>
      </c>
      <c r="J468" s="13">
        <v>0.45328762416635698</v>
      </c>
      <c r="K468" s="13">
        <v>0.30962343096234302</v>
      </c>
      <c r="L468" s="12">
        <v>988</v>
      </c>
      <c r="M468" s="13">
        <v>0.242080093338573</v>
      </c>
      <c r="N468" s="13">
        <v>0.37638095238095198</v>
      </c>
      <c r="P468" s="39"/>
    </row>
    <row r="469" spans="1:16" x14ac:dyDescent="0.35">
      <c r="A469" s="9" t="s">
        <v>86</v>
      </c>
      <c r="B469" s="9" t="s">
        <v>87</v>
      </c>
      <c r="C469" s="9" t="s">
        <v>365</v>
      </c>
      <c r="D469" s="10">
        <v>1742.8065389619901</v>
      </c>
      <c r="E469" s="11">
        <v>0.105000829975399</v>
      </c>
      <c r="F469" s="12">
        <v>1706</v>
      </c>
      <c r="G469" s="13" t="s">
        <v>419</v>
      </c>
      <c r="H469" s="13">
        <v>0.19837209302325601</v>
      </c>
      <c r="I469" s="12">
        <v>1428</v>
      </c>
      <c r="J469" s="13">
        <v>0.81936805266435897</v>
      </c>
      <c r="K469" s="13">
        <v>0.23899581589958199</v>
      </c>
      <c r="L469" s="12">
        <v>278</v>
      </c>
      <c r="M469" s="13">
        <v>0.15951282817975601</v>
      </c>
      <c r="N469" s="13">
        <v>0.105904761904762</v>
      </c>
      <c r="P469" s="39"/>
    </row>
    <row r="470" spans="1:16" x14ac:dyDescent="0.35">
      <c r="A470" s="9" t="s">
        <v>86</v>
      </c>
      <c r="B470" s="9" t="s">
        <v>87</v>
      </c>
      <c r="C470" s="9" t="s">
        <v>366</v>
      </c>
      <c r="D470" s="10">
        <v>1033.75777280486</v>
      </c>
      <c r="E470" s="11">
        <v>6.22819697490231E-2</v>
      </c>
      <c r="F470" s="12">
        <v>892</v>
      </c>
      <c r="G470" s="13">
        <v>0.86287138386370998</v>
      </c>
      <c r="H470" s="13">
        <v>0.103720930232558</v>
      </c>
      <c r="I470" s="12">
        <v>794</v>
      </c>
      <c r="J470" s="13">
        <v>0.76807161299079196</v>
      </c>
      <c r="K470" s="13">
        <v>0.132887029288703</v>
      </c>
      <c r="L470" s="12">
        <v>98</v>
      </c>
      <c r="M470" s="13">
        <v>9.4799770872918895E-2</v>
      </c>
      <c r="N470" s="13">
        <v>3.7333333333333302E-2</v>
      </c>
      <c r="P470" s="39"/>
    </row>
    <row r="471" spans="1:16" x14ac:dyDescent="0.35">
      <c r="A471" s="9" t="s">
        <v>86</v>
      </c>
      <c r="B471" s="9" t="s">
        <v>87</v>
      </c>
      <c r="C471" s="9" t="s">
        <v>16</v>
      </c>
      <c r="D471" s="10">
        <v>16598.0263143665</v>
      </c>
      <c r="E471" s="11">
        <v>1</v>
      </c>
      <c r="F471" s="12">
        <v>8600</v>
      </c>
      <c r="G471" s="13">
        <v>0.51813389357963802</v>
      </c>
      <c r="H471" s="13">
        <v>1</v>
      </c>
      <c r="I471" s="12">
        <v>5975</v>
      </c>
      <c r="J471" s="13">
        <v>0.359982559783527</v>
      </c>
      <c r="K471" s="13">
        <v>1</v>
      </c>
      <c r="L471" s="12">
        <v>2625</v>
      </c>
      <c r="M471" s="13">
        <v>0.15815133379610999</v>
      </c>
      <c r="N471" s="13">
        <v>1</v>
      </c>
      <c r="P471" s="39"/>
    </row>
    <row r="472" spans="1:16" x14ac:dyDescent="0.35">
      <c r="A472" s="9" t="s">
        <v>86</v>
      </c>
      <c r="B472" s="9" t="s">
        <v>88</v>
      </c>
      <c r="C472" s="9" t="s">
        <v>361</v>
      </c>
      <c r="D472" s="10">
        <v>9379.6870958197796</v>
      </c>
      <c r="E472" s="11">
        <v>0.26008413235753203</v>
      </c>
      <c r="F472" s="12">
        <v>863</v>
      </c>
      <c r="G472" s="13">
        <v>9.2007333633188096E-2</v>
      </c>
      <c r="H472" s="13">
        <v>4.5318489733760403E-2</v>
      </c>
      <c r="I472" s="12">
        <v>165</v>
      </c>
      <c r="J472" s="13">
        <v>1.7591205155823901E-2</v>
      </c>
      <c r="K472" s="13">
        <v>1.38006022080964E-2</v>
      </c>
      <c r="L472" s="12">
        <v>698</v>
      </c>
      <c r="M472" s="13">
        <v>7.4416128477364202E-2</v>
      </c>
      <c r="N472" s="13">
        <v>9.8490193311697505E-2</v>
      </c>
      <c r="P472" s="39"/>
    </row>
    <row r="473" spans="1:16" x14ac:dyDescent="0.35">
      <c r="A473" s="9" t="s">
        <v>86</v>
      </c>
      <c r="B473" s="9" t="s">
        <v>88</v>
      </c>
      <c r="C473" s="9" t="s">
        <v>362</v>
      </c>
      <c r="D473" s="10">
        <v>3729.20057109045</v>
      </c>
      <c r="E473" s="11">
        <v>0.103404930784048</v>
      </c>
      <c r="F473" s="12">
        <v>1719</v>
      </c>
      <c r="G473" s="13">
        <v>0.46095670297973501</v>
      </c>
      <c r="H473" s="13">
        <v>9.0269390327154295E-2</v>
      </c>
      <c r="I473" s="12">
        <v>867</v>
      </c>
      <c r="J473" s="13">
        <v>0.23248950638943</v>
      </c>
      <c r="K473" s="13">
        <v>7.2515891602542695E-2</v>
      </c>
      <c r="L473" s="12">
        <v>852</v>
      </c>
      <c r="M473" s="13">
        <v>0.22846719659030501</v>
      </c>
      <c r="N473" s="13">
        <v>0.12022012134894899</v>
      </c>
      <c r="P473" s="39"/>
    </row>
    <row r="474" spans="1:16" x14ac:dyDescent="0.35">
      <c r="A474" s="9" t="s">
        <v>86</v>
      </c>
      <c r="B474" s="9" t="s">
        <v>88</v>
      </c>
      <c r="C474" s="9" t="s">
        <v>363</v>
      </c>
      <c r="D474" s="10">
        <v>8928.0114817976701</v>
      </c>
      <c r="E474" s="11">
        <v>0.24755987019612699</v>
      </c>
      <c r="F474" s="12">
        <v>5038</v>
      </c>
      <c r="G474" s="13">
        <v>0.56429138899198505</v>
      </c>
      <c r="H474" s="13">
        <v>0.26455915559523202</v>
      </c>
      <c r="I474" s="12">
        <v>2744</v>
      </c>
      <c r="J474" s="13">
        <v>0.30734727498888598</v>
      </c>
      <c r="K474" s="13">
        <v>0.22950819672131101</v>
      </c>
      <c r="L474" s="12">
        <v>2294</v>
      </c>
      <c r="M474" s="13">
        <v>0.25694411400309902</v>
      </c>
      <c r="N474" s="13">
        <v>0.32369126569775603</v>
      </c>
      <c r="P474" s="39"/>
    </row>
    <row r="475" spans="1:16" x14ac:dyDescent="0.35">
      <c r="A475" s="9" t="s">
        <v>86</v>
      </c>
      <c r="B475" s="9" t="s">
        <v>88</v>
      </c>
      <c r="C475" s="9" t="s">
        <v>364</v>
      </c>
      <c r="D475" s="10">
        <v>7988.3257251605801</v>
      </c>
      <c r="E475" s="11">
        <v>0.22150384591653099</v>
      </c>
      <c r="F475" s="12">
        <v>6192</v>
      </c>
      <c r="G475" s="13">
        <v>0.77513113674086298</v>
      </c>
      <c r="H475" s="13">
        <v>0.32515885102137299</v>
      </c>
      <c r="I475" s="12">
        <v>3485</v>
      </c>
      <c r="J475" s="13">
        <v>0.43626162977097999</v>
      </c>
      <c r="K475" s="13">
        <v>0.29148544663767101</v>
      </c>
      <c r="L475" s="12">
        <v>2707</v>
      </c>
      <c r="M475" s="13">
        <v>0.33886950696988299</v>
      </c>
      <c r="N475" s="13">
        <v>0.38196698179765798</v>
      </c>
      <c r="P475" s="39"/>
    </row>
    <row r="476" spans="1:16" x14ac:dyDescent="0.35">
      <c r="A476" s="9" t="s">
        <v>86</v>
      </c>
      <c r="B476" s="9" t="s">
        <v>88</v>
      </c>
      <c r="C476" s="9" t="s">
        <v>365</v>
      </c>
      <c r="D476" s="10">
        <v>3432.1605587233598</v>
      </c>
      <c r="E476" s="11">
        <v>9.5168473309214394E-2</v>
      </c>
      <c r="F476" s="12">
        <v>2991</v>
      </c>
      <c r="G476" s="13">
        <v>0.87146272699798899</v>
      </c>
      <c r="H476" s="13">
        <v>0.157065588405188</v>
      </c>
      <c r="I476" s="12">
        <v>2652</v>
      </c>
      <c r="J476" s="13">
        <v>0.77269112403833695</v>
      </c>
      <c r="K476" s="13">
        <v>0.22181331549013</v>
      </c>
      <c r="L476" s="12">
        <v>339</v>
      </c>
      <c r="M476" s="13">
        <v>9.8771602959651705E-2</v>
      </c>
      <c r="N476" s="13">
        <v>4.7834062367715501E-2</v>
      </c>
      <c r="P476" s="39"/>
    </row>
    <row r="477" spans="1:16" x14ac:dyDescent="0.35">
      <c r="A477" s="9" t="s">
        <v>86</v>
      </c>
      <c r="B477" s="9" t="s">
        <v>88</v>
      </c>
      <c r="C477" s="9" t="s">
        <v>366</v>
      </c>
      <c r="D477" s="10">
        <v>2606.6643454458199</v>
      </c>
      <c r="E477" s="11">
        <v>7.2278747436546401E-2</v>
      </c>
      <c r="F477" s="12">
        <v>2240</v>
      </c>
      <c r="G477" s="13">
        <v>0.85933580359648798</v>
      </c>
      <c r="H477" s="13">
        <v>0.117628524917292</v>
      </c>
      <c r="I477" s="12">
        <v>2043</v>
      </c>
      <c r="J477" s="13">
        <v>0.78376028872661796</v>
      </c>
      <c r="K477" s="13">
        <v>0.17087654734024799</v>
      </c>
      <c r="L477" s="12">
        <v>197</v>
      </c>
      <c r="M477" s="13">
        <v>7.55755148698697E-2</v>
      </c>
      <c r="N477" s="13">
        <v>2.7797375476224101E-2</v>
      </c>
      <c r="P477" s="39"/>
    </row>
    <row r="478" spans="1:16" x14ac:dyDescent="0.35">
      <c r="A478" s="9" t="s">
        <v>86</v>
      </c>
      <c r="B478" s="9" t="s">
        <v>88</v>
      </c>
      <c r="C478" s="9" t="s">
        <v>16</v>
      </c>
      <c r="D478" s="10">
        <v>36064.049778037697</v>
      </c>
      <c r="E478" s="11">
        <v>1</v>
      </c>
      <c r="F478" s="12">
        <v>19043</v>
      </c>
      <c r="G478" s="13">
        <v>0.52803276717959802</v>
      </c>
      <c r="H478" s="13">
        <v>1</v>
      </c>
      <c r="I478" s="12">
        <v>11956</v>
      </c>
      <c r="J478" s="13">
        <v>0.33152128154173599</v>
      </c>
      <c r="K478" s="13">
        <v>1</v>
      </c>
      <c r="L478" s="12">
        <v>7087</v>
      </c>
      <c r="M478" s="13">
        <v>0.196511485637862</v>
      </c>
      <c r="N478" s="13">
        <v>1</v>
      </c>
      <c r="P478" s="39"/>
    </row>
    <row r="479" spans="1:16" x14ac:dyDescent="0.35">
      <c r="A479" s="9" t="s">
        <v>86</v>
      </c>
      <c r="B479" s="9" t="s">
        <v>89</v>
      </c>
      <c r="C479" s="9" t="s">
        <v>361</v>
      </c>
      <c r="D479" s="10">
        <v>8814.8382368450693</v>
      </c>
      <c r="E479" s="11">
        <v>0.21462482519125201</v>
      </c>
      <c r="F479" s="12">
        <v>407</v>
      </c>
      <c r="G479" s="13">
        <v>4.617214622258E-2</v>
      </c>
      <c r="H479" s="13">
        <v>1.9180018850141398E-2</v>
      </c>
      <c r="I479" s="12">
        <v>125</v>
      </c>
      <c r="J479" s="13">
        <v>1.41806345892445E-2</v>
      </c>
      <c r="K479" s="13">
        <v>8.5928370110675695E-3</v>
      </c>
      <c r="L479" s="12">
        <v>282</v>
      </c>
      <c r="M479" s="13">
        <v>3.1991511633335502E-2</v>
      </c>
      <c r="N479" s="13">
        <v>4.2259853139517502E-2</v>
      </c>
      <c r="P479" s="39"/>
    </row>
    <row r="480" spans="1:16" x14ac:dyDescent="0.35">
      <c r="A480" s="9" t="s">
        <v>86</v>
      </c>
      <c r="B480" s="9" t="s">
        <v>89</v>
      </c>
      <c r="C480" s="9" t="s">
        <v>362</v>
      </c>
      <c r="D480" s="10">
        <v>6733.28541666615</v>
      </c>
      <c r="E480" s="11">
        <v>0.16394290702627801</v>
      </c>
      <c r="F480" s="12">
        <v>2221</v>
      </c>
      <c r="G480" s="13">
        <v>0.32985383249945199</v>
      </c>
      <c r="H480" s="13">
        <v>0.104665409990575</v>
      </c>
      <c r="I480" s="12">
        <v>1209</v>
      </c>
      <c r="J480" s="13">
        <v>0.1795557332246</v>
      </c>
      <c r="K480" s="13">
        <v>8.3109919571045604E-2</v>
      </c>
      <c r="L480" s="12">
        <v>1012</v>
      </c>
      <c r="M480" s="13">
        <v>0.15029809927485199</v>
      </c>
      <c r="N480" s="13">
        <v>0.15165592686947399</v>
      </c>
      <c r="P480" s="39"/>
    </row>
    <row r="481" spans="1:16" x14ac:dyDescent="0.35">
      <c r="A481" s="9" t="s">
        <v>86</v>
      </c>
      <c r="B481" s="9" t="s">
        <v>89</v>
      </c>
      <c r="C481" s="9" t="s">
        <v>363</v>
      </c>
      <c r="D481" s="10">
        <v>9672.4933436950596</v>
      </c>
      <c r="E481" s="11">
        <v>0.23550712302091001</v>
      </c>
      <c r="F481" s="12">
        <v>5889</v>
      </c>
      <c r="G481" s="13">
        <v>0.60883991239329205</v>
      </c>
      <c r="H481" s="13">
        <v>0.27752120640904798</v>
      </c>
      <c r="I481" s="12">
        <v>3546</v>
      </c>
      <c r="J481" s="13">
        <v>0.36660661051903798</v>
      </c>
      <c r="K481" s="13">
        <v>0.24376160032996499</v>
      </c>
      <c r="L481" s="12">
        <v>2343</v>
      </c>
      <c r="M481" s="13">
        <v>0.24223330187425399</v>
      </c>
      <c r="N481" s="13">
        <v>0.35111643938258702</v>
      </c>
      <c r="P481" s="39"/>
    </row>
    <row r="482" spans="1:16" x14ac:dyDescent="0.35">
      <c r="A482" s="9" t="s">
        <v>86</v>
      </c>
      <c r="B482" s="9" t="s">
        <v>89</v>
      </c>
      <c r="C482" s="9" t="s">
        <v>364</v>
      </c>
      <c r="D482" s="10">
        <v>8424.7940426033401</v>
      </c>
      <c r="E482" s="11">
        <v>0.20512797853828801</v>
      </c>
      <c r="F482" s="12">
        <v>5999</v>
      </c>
      <c r="G482" s="13">
        <v>0.71206488487002295</v>
      </c>
      <c r="H482" s="13">
        <v>0.28270499528746501</v>
      </c>
      <c r="I482" s="12">
        <v>3775</v>
      </c>
      <c r="J482" s="13">
        <v>0.44808217042579401</v>
      </c>
      <c r="K482" s="13">
        <v>0.25950367773424099</v>
      </c>
      <c r="L482" s="12">
        <v>2224</v>
      </c>
      <c r="M482" s="13">
        <v>0.26398271444422899</v>
      </c>
      <c r="N482" s="13">
        <v>0.33328338078825098</v>
      </c>
      <c r="P482" s="39"/>
    </row>
    <row r="483" spans="1:16" x14ac:dyDescent="0.35">
      <c r="A483" s="9" t="s">
        <v>86</v>
      </c>
      <c r="B483" s="9" t="s">
        <v>89</v>
      </c>
      <c r="C483" s="9" t="s">
        <v>365</v>
      </c>
      <c r="D483" s="10">
        <v>4407.0080901148503</v>
      </c>
      <c r="E483" s="11">
        <v>0.107302404825056</v>
      </c>
      <c r="F483" s="12">
        <v>3979</v>
      </c>
      <c r="G483" s="13">
        <v>0.90288012153304298</v>
      </c>
      <c r="H483" s="13">
        <v>0.18751178133836</v>
      </c>
      <c r="I483" s="12">
        <v>3459</v>
      </c>
      <c r="J483" s="13">
        <v>0.78488623784438205</v>
      </c>
      <c r="K483" s="13">
        <v>0.23778098577026199</v>
      </c>
      <c r="L483" s="12">
        <v>520</v>
      </c>
      <c r="M483" s="13">
        <v>0.117993883688661</v>
      </c>
      <c r="N483" s="13">
        <v>7.7925970328188196E-2</v>
      </c>
      <c r="P483" s="39"/>
    </row>
    <row r="484" spans="1:16" x14ac:dyDescent="0.35">
      <c r="A484" s="9" t="s">
        <v>86</v>
      </c>
      <c r="B484" s="9" t="s">
        <v>89</v>
      </c>
      <c r="C484" s="9" t="s">
        <v>366</v>
      </c>
      <c r="D484" s="10">
        <v>3018.4971957624298</v>
      </c>
      <c r="E484" s="11">
        <v>7.3494761398215397E-2</v>
      </c>
      <c r="F484" s="12">
        <v>2725</v>
      </c>
      <c r="G484" s="13">
        <v>0.90276711332564497</v>
      </c>
      <c r="H484" s="13">
        <v>0.12841658812441101</v>
      </c>
      <c r="I484" s="12">
        <v>2433</v>
      </c>
      <c r="J484" s="13">
        <v>0.80603023365919102</v>
      </c>
      <c r="K484" s="13">
        <v>0.167250979583419</v>
      </c>
      <c r="L484" s="12">
        <v>292</v>
      </c>
      <c r="M484" s="13">
        <v>9.6736879666454403E-2</v>
      </c>
      <c r="N484" s="13">
        <v>4.3758429491982602E-2</v>
      </c>
      <c r="P484" s="39"/>
    </row>
    <row r="485" spans="1:16" x14ac:dyDescent="0.35">
      <c r="A485" s="9" t="s">
        <v>86</v>
      </c>
      <c r="B485" s="9" t="s">
        <v>89</v>
      </c>
      <c r="C485" s="9" t="s">
        <v>16</v>
      </c>
      <c r="D485" s="10">
        <v>41070.9163256869</v>
      </c>
      <c r="E485" s="11">
        <v>1</v>
      </c>
      <c r="F485" s="12">
        <v>21220</v>
      </c>
      <c r="G485" s="13">
        <v>0.51666731347623795</v>
      </c>
      <c r="H485" s="13">
        <v>1</v>
      </c>
      <c r="I485" s="12">
        <v>14547</v>
      </c>
      <c r="J485" s="13">
        <v>0.35419224359749402</v>
      </c>
      <c r="K485" s="13">
        <v>1</v>
      </c>
      <c r="L485" s="12">
        <v>6673</v>
      </c>
      <c r="M485" s="13">
        <v>0.16247506987874299</v>
      </c>
      <c r="N485" s="13">
        <v>1</v>
      </c>
      <c r="P485" s="39"/>
    </row>
    <row r="486" spans="1:16" x14ac:dyDescent="0.35">
      <c r="A486" s="9" t="s">
        <v>86</v>
      </c>
      <c r="B486" s="9" t="s">
        <v>90</v>
      </c>
      <c r="C486" s="9" t="s">
        <v>361</v>
      </c>
      <c r="D486" s="10">
        <v>1918.79811848599</v>
      </c>
      <c r="E486" s="11">
        <v>0.25113566596792303</v>
      </c>
      <c r="F486" s="12">
        <v>166</v>
      </c>
      <c r="G486" s="13">
        <v>8.6512488416957994E-2</v>
      </c>
      <c r="H486" s="13">
        <v>3.90312720432636E-2</v>
      </c>
      <c r="I486" s="12">
        <v>39</v>
      </c>
      <c r="J486" s="13">
        <v>2.0325223182297399E-2</v>
      </c>
      <c r="K486" s="13">
        <v>1.3761467889908299E-2</v>
      </c>
      <c r="L486" s="12">
        <v>127</v>
      </c>
      <c r="M486" s="13">
        <v>6.6187265234660606E-2</v>
      </c>
      <c r="N486" s="13">
        <v>8.94996476391825E-2</v>
      </c>
      <c r="P486" s="39"/>
    </row>
    <row r="487" spans="1:16" x14ac:dyDescent="0.35">
      <c r="A487" s="9" t="s">
        <v>86</v>
      </c>
      <c r="B487" s="9" t="s">
        <v>90</v>
      </c>
      <c r="C487" s="9" t="s">
        <v>362</v>
      </c>
      <c r="D487" s="10">
        <v>550.52605209841204</v>
      </c>
      <c r="E487" s="11">
        <v>7.2053816081243893E-2</v>
      </c>
      <c r="F487" s="12">
        <v>357</v>
      </c>
      <c r="G487" s="13">
        <v>0.64847067389316304</v>
      </c>
      <c r="H487" s="13">
        <v>8.3940747707500596E-2</v>
      </c>
      <c r="I487" s="12">
        <v>164</v>
      </c>
      <c r="J487" s="13">
        <v>0.29789689220862398</v>
      </c>
      <c r="K487" s="13">
        <v>5.7868736767819298E-2</v>
      </c>
      <c r="L487" s="12">
        <v>193</v>
      </c>
      <c r="M487" s="13">
        <v>0.35057378168453901</v>
      </c>
      <c r="N487" s="13">
        <v>0.13601127554615899</v>
      </c>
      <c r="P487" s="39"/>
    </row>
    <row r="488" spans="1:16" x14ac:dyDescent="0.35">
      <c r="A488" s="9" t="s">
        <v>86</v>
      </c>
      <c r="B488" s="9" t="s">
        <v>90</v>
      </c>
      <c r="C488" s="9" t="s">
        <v>363</v>
      </c>
      <c r="D488" s="10">
        <v>1530.41689695481</v>
      </c>
      <c r="E488" s="11">
        <v>0.20030364993716501</v>
      </c>
      <c r="F488" s="12">
        <v>1026</v>
      </c>
      <c r="G488" s="13">
        <v>0.67040556206711599</v>
      </c>
      <c r="H488" s="13">
        <v>0.24124147660475001</v>
      </c>
      <c r="I488" s="12">
        <v>680</v>
      </c>
      <c r="J488" s="13">
        <v>0.44432337446943398</v>
      </c>
      <c r="K488" s="13">
        <v>0.23994354269583601</v>
      </c>
      <c r="L488" s="12">
        <v>346</v>
      </c>
      <c r="M488" s="13">
        <v>0.22608218759768201</v>
      </c>
      <c r="N488" s="13">
        <v>0.24383368569415101</v>
      </c>
      <c r="P488" s="39"/>
    </row>
    <row r="489" spans="1:16" x14ac:dyDescent="0.35">
      <c r="A489" s="9" t="s">
        <v>86</v>
      </c>
      <c r="B489" s="9" t="s">
        <v>90</v>
      </c>
      <c r="C489" s="9" t="s">
        <v>364</v>
      </c>
      <c r="D489" s="10">
        <v>2123.1298000368602</v>
      </c>
      <c r="E489" s="11">
        <v>0.27787895512911598</v>
      </c>
      <c r="F489" s="12">
        <v>1458</v>
      </c>
      <c r="G489" s="13">
        <v>0.68672202706338803</v>
      </c>
      <c r="H489" s="13">
        <v>0.34281683517516998</v>
      </c>
      <c r="I489" s="12">
        <v>826</v>
      </c>
      <c r="J489" s="13">
        <v>0.389048281450177</v>
      </c>
      <c r="K489" s="13">
        <v>0.29146083274523599</v>
      </c>
      <c r="L489" s="12">
        <v>632</v>
      </c>
      <c r="M489" s="13">
        <v>0.29767374561321103</v>
      </c>
      <c r="N489" s="13">
        <v>0.44538407329105001</v>
      </c>
      <c r="P489" s="39"/>
    </row>
    <row r="490" spans="1:16" x14ac:dyDescent="0.35">
      <c r="A490" s="9" t="s">
        <v>86</v>
      </c>
      <c r="B490" s="9" t="s">
        <v>90</v>
      </c>
      <c r="C490" s="9" t="s">
        <v>365</v>
      </c>
      <c r="D490" s="10">
        <v>924.62177715146299</v>
      </c>
      <c r="E490" s="11">
        <v>0.12101612125646501</v>
      </c>
      <c r="F490" s="12">
        <v>762</v>
      </c>
      <c r="G490" s="13">
        <v>0.82412075816290897</v>
      </c>
      <c r="H490" s="13">
        <v>0.17916764636727001</v>
      </c>
      <c r="I490" s="12">
        <v>667</v>
      </c>
      <c r="J490" s="13">
        <v>0.72137604421871404</v>
      </c>
      <c r="K490" s="13">
        <v>0.23535638673253401</v>
      </c>
      <c r="L490" s="12">
        <v>95</v>
      </c>
      <c r="M490" s="13">
        <v>0.102744713944195</v>
      </c>
      <c r="N490" s="13">
        <v>6.6948555320648306E-2</v>
      </c>
      <c r="P490" s="39"/>
    </row>
    <row r="491" spans="1:16" x14ac:dyDescent="0.35">
      <c r="A491" s="9" t="s">
        <v>86</v>
      </c>
      <c r="B491" s="9" t="s">
        <v>90</v>
      </c>
      <c r="C491" s="9" t="s">
        <v>366</v>
      </c>
      <c r="D491" s="10">
        <v>592.99167712530596</v>
      </c>
      <c r="E491" s="11">
        <v>7.7611791628086693E-2</v>
      </c>
      <c r="F491" s="12">
        <v>484</v>
      </c>
      <c r="G491" s="13">
        <v>0.81620032568808798</v>
      </c>
      <c r="H491" s="13">
        <v>0.113802022102046</v>
      </c>
      <c r="I491" s="12">
        <v>458</v>
      </c>
      <c r="J491" s="13">
        <v>0.77235485364699197</v>
      </c>
      <c r="K491" s="13">
        <v>0.16160903316866601</v>
      </c>
      <c r="L491" s="12" t="s">
        <v>420</v>
      </c>
      <c r="M491" s="13" t="s">
        <v>420</v>
      </c>
      <c r="N491" s="13" t="s">
        <v>420</v>
      </c>
      <c r="P491" s="39"/>
    </row>
    <row r="492" spans="1:16" x14ac:dyDescent="0.35">
      <c r="A492" s="9" t="s">
        <v>86</v>
      </c>
      <c r="B492" s="9" t="s">
        <v>90</v>
      </c>
      <c r="C492" s="9" t="s">
        <v>16</v>
      </c>
      <c r="D492" s="10">
        <v>7640.4843218528404</v>
      </c>
      <c r="E492" s="11">
        <v>1</v>
      </c>
      <c r="F492" s="12">
        <v>4253</v>
      </c>
      <c r="G492" s="13">
        <v>0.55664010563254895</v>
      </c>
      <c r="H492" s="13">
        <v>1</v>
      </c>
      <c r="I492" s="12">
        <v>2834</v>
      </c>
      <c r="J492" s="13">
        <v>0.370918894747859</v>
      </c>
      <c r="K492" s="13">
        <v>1</v>
      </c>
      <c r="L492" s="12" t="s">
        <v>420</v>
      </c>
      <c r="M492" s="13" t="s">
        <v>420</v>
      </c>
      <c r="N492" s="13" t="s">
        <v>420</v>
      </c>
      <c r="P492" s="39"/>
    </row>
    <row r="493" spans="1:16" x14ac:dyDescent="0.35">
      <c r="A493" s="9" t="s">
        <v>86</v>
      </c>
      <c r="B493" s="9" t="s">
        <v>91</v>
      </c>
      <c r="C493" s="9" t="s">
        <v>361</v>
      </c>
      <c r="D493" s="10">
        <v>6081.4646423629201</v>
      </c>
      <c r="E493" s="11">
        <v>0.212142596549871</v>
      </c>
      <c r="F493" s="12">
        <v>320</v>
      </c>
      <c r="G493" s="13">
        <v>5.2618903310052902E-2</v>
      </c>
      <c r="H493" s="13">
        <v>2.0864575862293799E-2</v>
      </c>
      <c r="I493" s="12">
        <v>109</v>
      </c>
      <c r="J493" s="13">
        <v>1.79233139399868E-2</v>
      </c>
      <c r="K493" s="13">
        <v>9.8048034541692898E-3</v>
      </c>
      <c r="L493" s="12">
        <v>211</v>
      </c>
      <c r="M493" s="13">
        <v>3.4695589370066102E-2</v>
      </c>
      <c r="N493" s="13">
        <v>0.05</v>
      </c>
      <c r="P493" s="39"/>
    </row>
    <row r="494" spans="1:16" x14ac:dyDescent="0.35">
      <c r="A494" s="9" t="s">
        <v>86</v>
      </c>
      <c r="B494" s="9" t="s">
        <v>91</v>
      </c>
      <c r="C494" s="9" t="s">
        <v>362</v>
      </c>
      <c r="D494" s="10">
        <v>3079.2530143877002</v>
      </c>
      <c r="E494" s="11">
        <v>0.107415033766013</v>
      </c>
      <c r="F494" s="12">
        <v>1361</v>
      </c>
      <c r="G494" s="13">
        <v>0.44199031181938497</v>
      </c>
      <c r="H494" s="13">
        <v>8.8739649214318303E-2</v>
      </c>
      <c r="I494" s="12">
        <v>756</v>
      </c>
      <c r="J494" s="13">
        <v>0.245514089445595</v>
      </c>
      <c r="K494" s="13">
        <v>6.8003957902311798E-2</v>
      </c>
      <c r="L494" s="12">
        <v>605</v>
      </c>
      <c r="M494" s="13">
        <v>0.19647622237379</v>
      </c>
      <c r="N494" s="13">
        <v>0.143364928909953</v>
      </c>
      <c r="P494" s="39"/>
    </row>
    <row r="495" spans="1:16" x14ac:dyDescent="0.35">
      <c r="A495" s="9" t="s">
        <v>86</v>
      </c>
      <c r="B495" s="9" t="s">
        <v>91</v>
      </c>
      <c r="C495" s="9" t="s">
        <v>363</v>
      </c>
      <c r="D495" s="10">
        <v>6844.3459424701095</v>
      </c>
      <c r="E495" s="11">
        <v>0.23875454439163299</v>
      </c>
      <c r="F495" s="12">
        <v>3656</v>
      </c>
      <c r="G495" s="13">
        <v>0.53416353158218</v>
      </c>
      <c r="H495" s="13">
        <v>0.238377779226707</v>
      </c>
      <c r="I495" s="12">
        <v>2373</v>
      </c>
      <c r="J495" s="13">
        <v>0.346709535132526</v>
      </c>
      <c r="K495" s="13">
        <v>0.21345686786003401</v>
      </c>
      <c r="L495" s="12">
        <v>1283</v>
      </c>
      <c r="M495" s="13">
        <v>0.18745399644965499</v>
      </c>
      <c r="N495" s="13">
        <v>0.30402843601895702</v>
      </c>
      <c r="P495" s="39"/>
    </row>
    <row r="496" spans="1:16" x14ac:dyDescent="0.35">
      <c r="A496" s="9" t="s">
        <v>86</v>
      </c>
      <c r="B496" s="9" t="s">
        <v>91</v>
      </c>
      <c r="C496" s="9" t="s">
        <v>364</v>
      </c>
      <c r="D496" s="10">
        <v>6590.4189725891301</v>
      </c>
      <c r="E496" s="11">
        <v>0.22989669025739201</v>
      </c>
      <c r="F496" s="12">
        <v>4517</v>
      </c>
      <c r="G496" s="13">
        <v>0.68538889845806505</v>
      </c>
      <c r="H496" s="13">
        <v>0.29451652865619099</v>
      </c>
      <c r="I496" s="12">
        <v>3024</v>
      </c>
      <c r="J496" s="13">
        <v>0.45884791430976102</v>
      </c>
      <c r="K496" s="13">
        <v>0.27201583160924703</v>
      </c>
      <c r="L496" s="12">
        <v>1493</v>
      </c>
      <c r="M496" s="13">
        <v>0.22654098414830501</v>
      </c>
      <c r="N496" s="13">
        <v>0.35379146919431298</v>
      </c>
      <c r="P496" s="39"/>
    </row>
    <row r="497" spans="1:16" x14ac:dyDescent="0.35">
      <c r="A497" s="9" t="s">
        <v>86</v>
      </c>
      <c r="B497" s="9" t="s">
        <v>91</v>
      </c>
      <c r="C497" s="9" t="s">
        <v>365</v>
      </c>
      <c r="D497" s="10">
        <v>3183.7056444227101</v>
      </c>
      <c r="E497" s="11">
        <v>0.111058704074927</v>
      </c>
      <c r="F497" s="12">
        <v>2825</v>
      </c>
      <c r="G497" s="13">
        <v>0.88733077599334598</v>
      </c>
      <c r="H497" s="13">
        <v>0.18419508378431201</v>
      </c>
      <c r="I497" s="12">
        <v>2476</v>
      </c>
      <c r="J497" s="13">
        <v>0.77771008897682303</v>
      </c>
      <c r="K497" s="13">
        <v>0.22272195736259801</v>
      </c>
      <c r="L497" s="12">
        <v>349</v>
      </c>
      <c r="M497" s="13">
        <v>0.109620687016523</v>
      </c>
      <c r="N497" s="13">
        <v>8.2701421800947902E-2</v>
      </c>
      <c r="P497" s="39"/>
    </row>
    <row r="498" spans="1:16" x14ac:dyDescent="0.35">
      <c r="A498" s="9" t="s">
        <v>86</v>
      </c>
      <c r="B498" s="9" t="s">
        <v>91</v>
      </c>
      <c r="C498" s="9" t="s">
        <v>366</v>
      </c>
      <c r="D498" s="10">
        <v>2887.6836957139999</v>
      </c>
      <c r="E498" s="11">
        <v>0.100732430960163</v>
      </c>
      <c r="F498" s="12">
        <v>2658</v>
      </c>
      <c r="G498" s="13">
        <v>0.92046092303845195</v>
      </c>
      <c r="H498" s="13">
        <v>0.173306383256178</v>
      </c>
      <c r="I498" s="12">
        <v>2379</v>
      </c>
      <c r="J498" s="13">
        <v>0.823843692967824</v>
      </c>
      <c r="K498" s="13">
        <v>0.21399658181164</v>
      </c>
      <c r="L498" s="12">
        <v>279</v>
      </c>
      <c r="M498" s="13">
        <v>9.6617230070627502E-2</v>
      </c>
      <c r="N498" s="13">
        <v>6.61137440758294E-2</v>
      </c>
      <c r="P498" s="39"/>
    </row>
    <row r="499" spans="1:16" x14ac:dyDescent="0.35">
      <c r="A499" s="9" t="s">
        <v>86</v>
      </c>
      <c r="B499" s="9" t="s">
        <v>91</v>
      </c>
      <c r="C499" s="9" t="s">
        <v>16</v>
      </c>
      <c r="D499" s="10">
        <v>28666.8719119466</v>
      </c>
      <c r="E499" s="11">
        <v>1</v>
      </c>
      <c r="F499" s="12">
        <v>15337</v>
      </c>
      <c r="G499" s="13">
        <v>0.53500779740144799</v>
      </c>
      <c r="H499" s="13">
        <v>1</v>
      </c>
      <c r="I499" s="12">
        <v>11117</v>
      </c>
      <c r="J499" s="13">
        <v>0.38779954904557001</v>
      </c>
      <c r="K499" s="13">
        <v>1</v>
      </c>
      <c r="L499" s="12">
        <v>4220</v>
      </c>
      <c r="M499" s="13">
        <v>0.14720824835587901</v>
      </c>
      <c r="N499" s="13">
        <v>1</v>
      </c>
      <c r="P499" s="39"/>
    </row>
    <row r="500" spans="1:16" x14ac:dyDescent="0.35">
      <c r="A500" s="9" t="s">
        <v>86</v>
      </c>
      <c r="B500" s="9" t="s">
        <v>86</v>
      </c>
      <c r="C500" s="9" t="s">
        <v>361</v>
      </c>
      <c r="D500" s="10">
        <v>876.33716439070099</v>
      </c>
      <c r="E500" s="11">
        <v>0.23507428818251999</v>
      </c>
      <c r="F500" s="12">
        <v>41</v>
      </c>
      <c r="G500" s="13">
        <v>4.6785645600807599E-2</v>
      </c>
      <c r="H500" s="13">
        <v>2.21143473570658E-2</v>
      </c>
      <c r="I500" s="12" t="s">
        <v>420</v>
      </c>
      <c r="J500" s="13" t="s">
        <v>420</v>
      </c>
      <c r="K500" s="13" t="s">
        <v>420</v>
      </c>
      <c r="L500" s="12">
        <v>33</v>
      </c>
      <c r="M500" s="13">
        <v>3.7656739142113399E-2</v>
      </c>
      <c r="N500" s="13">
        <v>5.2969502407704698E-2</v>
      </c>
      <c r="P500" s="39"/>
    </row>
    <row r="501" spans="1:16" x14ac:dyDescent="0.35">
      <c r="A501" s="9" t="s">
        <v>86</v>
      </c>
      <c r="B501" s="9" t="s">
        <v>86</v>
      </c>
      <c r="C501" s="9" t="s">
        <v>362</v>
      </c>
      <c r="D501" s="10">
        <v>385.20044735244898</v>
      </c>
      <c r="E501" s="11">
        <v>0.103328632686625</v>
      </c>
      <c r="F501" s="12">
        <v>130</v>
      </c>
      <c r="G501" s="13">
        <v>0.33748662778953897</v>
      </c>
      <c r="H501" s="13">
        <v>7.0118662351672106E-2</v>
      </c>
      <c r="I501" s="12">
        <v>63</v>
      </c>
      <c r="J501" s="13">
        <v>0.163551211928777</v>
      </c>
      <c r="K501" s="13">
        <v>5.1177904142973199E-2</v>
      </c>
      <c r="L501" s="12">
        <v>67</v>
      </c>
      <c r="M501" s="13">
        <v>0.173935415860763</v>
      </c>
      <c r="N501" s="13">
        <v>0.107544141252006</v>
      </c>
      <c r="P501" s="39"/>
    </row>
    <row r="502" spans="1:16" x14ac:dyDescent="0.35">
      <c r="A502" s="9" t="s">
        <v>86</v>
      </c>
      <c r="B502" s="9" t="s">
        <v>86</v>
      </c>
      <c r="C502" s="9" t="s">
        <v>363</v>
      </c>
      <c r="D502" s="10">
        <v>854.31303961137405</v>
      </c>
      <c r="E502" s="11">
        <v>0.22916639603128</v>
      </c>
      <c r="F502" s="12">
        <v>474</v>
      </c>
      <c r="G502" s="13">
        <v>0.554831751386614</v>
      </c>
      <c r="H502" s="13">
        <v>0.25566343042071199</v>
      </c>
      <c r="I502" s="12">
        <v>261</v>
      </c>
      <c r="J502" s="13">
        <v>0.305508622598958</v>
      </c>
      <c r="K502" s="13">
        <v>0.21202274573517499</v>
      </c>
      <c r="L502" s="12">
        <v>213</v>
      </c>
      <c r="M502" s="13">
        <v>0.249323128787655</v>
      </c>
      <c r="N502" s="13">
        <v>0.34189406099518499</v>
      </c>
      <c r="P502" s="39"/>
    </row>
    <row r="503" spans="1:16" x14ac:dyDescent="0.35">
      <c r="A503" s="9" t="s">
        <v>86</v>
      </c>
      <c r="B503" s="9" t="s">
        <v>86</v>
      </c>
      <c r="C503" s="9" t="s">
        <v>364</v>
      </c>
      <c r="D503" s="10">
        <v>892.85858256062897</v>
      </c>
      <c r="E503" s="11">
        <v>0.23950609910401799</v>
      </c>
      <c r="F503" s="12">
        <v>628</v>
      </c>
      <c r="G503" s="13">
        <v>0.70335886585640395</v>
      </c>
      <c r="H503" s="13">
        <v>0.33872707659115397</v>
      </c>
      <c r="I503" s="12">
        <v>364</v>
      </c>
      <c r="J503" s="13">
        <v>0.40767934263014499</v>
      </c>
      <c r="K503" s="13">
        <v>0.29569455727051203</v>
      </c>
      <c r="L503" s="12">
        <v>264</v>
      </c>
      <c r="M503" s="13">
        <v>0.29567952322625901</v>
      </c>
      <c r="N503" s="13">
        <v>0.42375601926163697</v>
      </c>
      <c r="P503" s="39"/>
    </row>
    <row r="504" spans="1:16" x14ac:dyDescent="0.35">
      <c r="A504" s="9" t="s">
        <v>86</v>
      </c>
      <c r="B504" s="9" t="s">
        <v>86</v>
      </c>
      <c r="C504" s="9" t="s">
        <v>365</v>
      </c>
      <c r="D504" s="10">
        <v>466.394509293547</v>
      </c>
      <c r="E504" s="11">
        <v>0.12510864737848301</v>
      </c>
      <c r="F504" s="12">
        <v>368</v>
      </c>
      <c r="G504" s="13">
        <v>0.78903158735168999</v>
      </c>
      <c r="H504" s="13">
        <v>0.19848975188781001</v>
      </c>
      <c r="I504" s="12">
        <v>331</v>
      </c>
      <c r="J504" s="13">
        <v>0.70969960710165603</v>
      </c>
      <c r="K504" s="13">
        <v>0.26888708367181202</v>
      </c>
      <c r="L504" s="12">
        <v>37</v>
      </c>
      <c r="M504" s="13">
        <v>7.9331980250034101E-2</v>
      </c>
      <c r="N504" s="13">
        <v>5.93900481540931E-2</v>
      </c>
      <c r="P504" s="39"/>
    </row>
    <row r="505" spans="1:16" x14ac:dyDescent="0.35">
      <c r="A505" s="9" t="s">
        <v>86</v>
      </c>
      <c r="B505" s="9" t="s">
        <v>86</v>
      </c>
      <c r="C505" s="9" t="s">
        <v>366</v>
      </c>
      <c r="D505" s="10">
        <v>252.81210486688099</v>
      </c>
      <c r="E505" s="11">
        <v>6.7815936617074593E-2</v>
      </c>
      <c r="F505" s="12">
        <v>213</v>
      </c>
      <c r="G505" s="13">
        <v>0.84252294846465303</v>
      </c>
      <c r="H505" s="13">
        <v>0.11488673139158601</v>
      </c>
      <c r="I505" s="12">
        <v>204</v>
      </c>
      <c r="J505" s="13">
        <v>0.80692338726192203</v>
      </c>
      <c r="K505" s="13">
        <v>0.16571892770105601</v>
      </c>
      <c r="L505" s="12" t="s">
        <v>420</v>
      </c>
      <c r="M505" s="13" t="s">
        <v>420</v>
      </c>
      <c r="N505" s="13" t="s">
        <v>420</v>
      </c>
      <c r="P505" s="39"/>
    </row>
    <row r="506" spans="1:16" x14ac:dyDescent="0.35">
      <c r="A506" s="9" t="s">
        <v>86</v>
      </c>
      <c r="B506" s="9" t="s">
        <v>86</v>
      </c>
      <c r="C506" s="9" t="s">
        <v>16</v>
      </c>
      <c r="D506" s="10">
        <v>3727.91584807558</v>
      </c>
      <c r="E506" s="11">
        <v>1</v>
      </c>
      <c r="F506" s="12">
        <v>1854</v>
      </c>
      <c r="G506" s="13">
        <v>0.49732882274074702</v>
      </c>
      <c r="H506" s="13">
        <v>1</v>
      </c>
      <c r="I506" s="12" t="s">
        <v>420</v>
      </c>
      <c r="J506" s="13" t="s">
        <v>420</v>
      </c>
      <c r="K506" s="13" t="s">
        <v>420</v>
      </c>
      <c r="L506" s="12" t="s">
        <v>420</v>
      </c>
      <c r="M506" s="13" t="s">
        <v>420</v>
      </c>
      <c r="N506" s="13" t="s">
        <v>420</v>
      </c>
      <c r="P506" s="39"/>
    </row>
    <row r="507" spans="1:16" x14ac:dyDescent="0.35">
      <c r="A507" s="9" t="s">
        <v>86</v>
      </c>
      <c r="B507" s="9" t="s">
        <v>92</v>
      </c>
      <c r="C507" s="9" t="s">
        <v>361</v>
      </c>
      <c r="D507" s="10">
        <v>2248.8322569443999</v>
      </c>
      <c r="E507" s="11">
        <v>0.25026578854141501</v>
      </c>
      <c r="F507" s="12">
        <v>157</v>
      </c>
      <c r="G507" s="13">
        <v>6.9814011034030607E-2</v>
      </c>
      <c r="H507" s="13">
        <v>3.6241920590951097E-2</v>
      </c>
      <c r="I507" s="12">
        <v>49</v>
      </c>
      <c r="J507" s="13">
        <v>2.17890862462898E-2</v>
      </c>
      <c r="K507" s="13">
        <v>1.6548463356973998E-2</v>
      </c>
      <c r="L507" s="12">
        <v>108</v>
      </c>
      <c r="M507" s="13">
        <v>4.80249247877408E-2</v>
      </c>
      <c r="N507" s="13">
        <v>7.8774617067833702E-2</v>
      </c>
      <c r="P507" s="39"/>
    </row>
    <row r="508" spans="1:16" x14ac:dyDescent="0.35">
      <c r="A508" s="9" t="s">
        <v>86</v>
      </c>
      <c r="B508" s="9" t="s">
        <v>92</v>
      </c>
      <c r="C508" s="9" t="s">
        <v>362</v>
      </c>
      <c r="D508" s="10">
        <v>883.35427519853704</v>
      </c>
      <c r="E508" s="11">
        <v>9.8305844538345302E-2</v>
      </c>
      <c r="F508" s="12">
        <v>396</v>
      </c>
      <c r="G508" s="13">
        <v>0.448291258805532</v>
      </c>
      <c r="H508" s="13">
        <v>9.1412742382271497E-2</v>
      </c>
      <c r="I508" s="12">
        <v>223</v>
      </c>
      <c r="J508" s="13">
        <v>0.252446845236448</v>
      </c>
      <c r="K508" s="13">
        <v>7.5312394461330603E-2</v>
      </c>
      <c r="L508" s="12">
        <v>173</v>
      </c>
      <c r="M508" s="13">
        <v>0.195844413569083</v>
      </c>
      <c r="N508" s="13">
        <v>0.12618526622903001</v>
      </c>
      <c r="P508" s="39"/>
    </row>
    <row r="509" spans="1:16" x14ac:dyDescent="0.35">
      <c r="A509" s="9" t="s">
        <v>86</v>
      </c>
      <c r="B509" s="9" t="s">
        <v>92</v>
      </c>
      <c r="C509" s="9" t="s">
        <v>363</v>
      </c>
      <c r="D509" s="10">
        <v>2225.0564998530999</v>
      </c>
      <c r="E509" s="11">
        <v>0.24761985593428201</v>
      </c>
      <c r="F509" s="12">
        <v>1091</v>
      </c>
      <c r="G509" s="13">
        <v>0.49032462774407098</v>
      </c>
      <c r="H509" s="13">
        <v>0.25184672206832898</v>
      </c>
      <c r="I509" s="12">
        <v>682</v>
      </c>
      <c r="J509" s="13">
        <v>0.30650907068877797</v>
      </c>
      <c r="K509" s="13">
        <v>0.23032759202972</v>
      </c>
      <c r="L509" s="12">
        <v>409</v>
      </c>
      <c r="M509" s="13">
        <v>0.18381555705529301</v>
      </c>
      <c r="N509" s="13">
        <v>0.29832239241429598</v>
      </c>
      <c r="P509" s="39"/>
    </row>
    <row r="510" spans="1:16" x14ac:dyDescent="0.35">
      <c r="A510" s="9" t="s">
        <v>86</v>
      </c>
      <c r="B510" s="9" t="s">
        <v>92</v>
      </c>
      <c r="C510" s="9" t="s">
        <v>364</v>
      </c>
      <c r="D510" s="10">
        <v>2161.1546930546001</v>
      </c>
      <c r="E510" s="11">
        <v>0.24050841575537901</v>
      </c>
      <c r="F510" s="12">
        <v>1429</v>
      </c>
      <c r="G510" s="13">
        <v>0.66122059868848904</v>
      </c>
      <c r="H510" s="13">
        <v>0.329870729455217</v>
      </c>
      <c r="I510" s="12">
        <v>899</v>
      </c>
      <c r="J510" s="13">
        <v>0.41598132835615897</v>
      </c>
      <c r="K510" s="13">
        <v>0.30361364403917601</v>
      </c>
      <c r="L510" s="12">
        <v>530</v>
      </c>
      <c r="M510" s="13">
        <v>0.24523927033233001</v>
      </c>
      <c r="N510" s="13">
        <v>0.38657913931436899</v>
      </c>
      <c r="P510" s="39"/>
    </row>
    <row r="511" spans="1:16" x14ac:dyDescent="0.35">
      <c r="A511" s="9" t="s">
        <v>86</v>
      </c>
      <c r="B511" s="9" t="s">
        <v>92</v>
      </c>
      <c r="C511" s="9" t="s">
        <v>365</v>
      </c>
      <c r="D511" s="10">
        <v>969.58800347100805</v>
      </c>
      <c r="E511" s="11">
        <v>0.107902537194426</v>
      </c>
      <c r="F511" s="12">
        <v>812</v>
      </c>
      <c r="G511" s="13">
        <v>0.83746910759326398</v>
      </c>
      <c r="H511" s="13">
        <v>0.18744228993536499</v>
      </c>
      <c r="I511" s="12">
        <v>700</v>
      </c>
      <c r="J511" s="13">
        <v>0.72195612723557301</v>
      </c>
      <c r="K511" s="13">
        <v>0.23640661938534299</v>
      </c>
      <c r="L511" s="12">
        <v>112</v>
      </c>
      <c r="M511" s="13">
        <v>0.115512980357692</v>
      </c>
      <c r="N511" s="13">
        <v>8.1692195477753499E-2</v>
      </c>
      <c r="P511" s="39"/>
    </row>
    <row r="512" spans="1:16" x14ac:dyDescent="0.35">
      <c r="A512" s="9" t="s">
        <v>86</v>
      </c>
      <c r="B512" s="9" t="s">
        <v>92</v>
      </c>
      <c r="C512" s="9" t="s">
        <v>366</v>
      </c>
      <c r="D512" s="10">
        <v>497.79003432198101</v>
      </c>
      <c r="E512" s="11">
        <v>5.5397558036152303E-2</v>
      </c>
      <c r="F512" s="12">
        <v>447</v>
      </c>
      <c r="G512" s="13">
        <v>0.89796896116821701</v>
      </c>
      <c r="H512" s="13">
        <v>0.10318559556786699</v>
      </c>
      <c r="I512" s="12">
        <v>408</v>
      </c>
      <c r="J512" s="13">
        <v>0.81962267596562099</v>
      </c>
      <c r="K512" s="13">
        <v>0.137791286727457</v>
      </c>
      <c r="L512" s="12">
        <v>39</v>
      </c>
      <c r="M512" s="13">
        <v>7.8346285202596094E-2</v>
      </c>
      <c r="N512" s="13">
        <v>2.8446389496717701E-2</v>
      </c>
      <c r="P512" s="39"/>
    </row>
    <row r="513" spans="1:16" x14ac:dyDescent="0.35">
      <c r="A513" s="9" t="s">
        <v>86</v>
      </c>
      <c r="B513" s="9" t="s">
        <v>92</v>
      </c>
      <c r="C513" s="9" t="s">
        <v>16</v>
      </c>
      <c r="D513" s="10">
        <v>8985.7757628436302</v>
      </c>
      <c r="E513" s="11">
        <v>1</v>
      </c>
      <c r="F513" s="12">
        <v>4332</v>
      </c>
      <c r="G513" s="13">
        <v>0.48209527082935999</v>
      </c>
      <c r="H513" s="13">
        <v>1</v>
      </c>
      <c r="I513" s="12">
        <v>2961</v>
      </c>
      <c r="J513" s="13">
        <v>0.32952079799763101</v>
      </c>
      <c r="K513" s="13">
        <v>1</v>
      </c>
      <c r="L513" s="12">
        <v>1371</v>
      </c>
      <c r="M513" s="13">
        <v>0.15257447283173001</v>
      </c>
      <c r="N513" s="13">
        <v>1</v>
      </c>
      <c r="P513" s="39"/>
    </row>
    <row r="514" spans="1:16" x14ac:dyDescent="0.35">
      <c r="A514" s="9" t="s">
        <v>86</v>
      </c>
      <c r="B514" s="9" t="s">
        <v>93</v>
      </c>
      <c r="C514" s="9" t="s">
        <v>361</v>
      </c>
      <c r="D514" s="10">
        <v>4913.7224642970004</v>
      </c>
      <c r="E514" s="11">
        <v>0.17297944247349201</v>
      </c>
      <c r="F514" s="12">
        <v>242</v>
      </c>
      <c r="G514" s="13">
        <v>4.9249830807166398E-2</v>
      </c>
      <c r="H514" s="13">
        <v>1.5162907268170401E-2</v>
      </c>
      <c r="I514" s="12">
        <v>60</v>
      </c>
      <c r="J514" s="13">
        <v>1.22107018530165E-2</v>
      </c>
      <c r="K514" s="13">
        <v>5.4684651841049904E-3</v>
      </c>
      <c r="L514" s="12">
        <v>182</v>
      </c>
      <c r="M514" s="13">
        <v>3.7039128954149902E-2</v>
      </c>
      <c r="N514" s="13">
        <v>3.6487570168404197E-2</v>
      </c>
      <c r="P514" s="39"/>
    </row>
    <row r="515" spans="1:16" x14ac:dyDescent="0.35">
      <c r="A515" s="9" t="s">
        <v>86</v>
      </c>
      <c r="B515" s="9" t="s">
        <v>93</v>
      </c>
      <c r="C515" s="9" t="s">
        <v>362</v>
      </c>
      <c r="D515" s="10">
        <v>3167.6503457009399</v>
      </c>
      <c r="E515" s="11">
        <v>0.11151187205456201</v>
      </c>
      <c r="F515" s="12">
        <v>1216</v>
      </c>
      <c r="G515" s="13">
        <v>0.38388075301629399</v>
      </c>
      <c r="H515" s="13">
        <v>7.6190476190476197E-2</v>
      </c>
      <c r="I515" s="12">
        <v>638</v>
      </c>
      <c r="J515" s="13">
        <v>0.20141111877006199</v>
      </c>
      <c r="K515" s="13">
        <v>5.8148013124316403E-2</v>
      </c>
      <c r="L515" s="12">
        <v>578</v>
      </c>
      <c r="M515" s="13">
        <v>0.182469634246232</v>
      </c>
      <c r="N515" s="13">
        <v>0.115878107457899</v>
      </c>
      <c r="P515" s="39"/>
    </row>
    <row r="516" spans="1:16" x14ac:dyDescent="0.35">
      <c r="A516" s="9" t="s">
        <v>86</v>
      </c>
      <c r="B516" s="9" t="s">
        <v>93</v>
      </c>
      <c r="C516" s="9" t="s">
        <v>363</v>
      </c>
      <c r="D516" s="10">
        <v>5768.83687759655</v>
      </c>
      <c r="E516" s="11">
        <v>0.20308232588588801</v>
      </c>
      <c r="F516" s="12">
        <v>3243</v>
      </c>
      <c r="G516" s="13">
        <v>0.56215838111046001</v>
      </c>
      <c r="H516" s="13">
        <v>0.20319548872180501</v>
      </c>
      <c r="I516" s="12">
        <v>1854</v>
      </c>
      <c r="J516" s="13">
        <v>0.32138194220746003</v>
      </c>
      <c r="K516" s="13">
        <v>0.16897557418884401</v>
      </c>
      <c r="L516" s="12">
        <v>1389</v>
      </c>
      <c r="M516" s="13">
        <v>0.24077643890299999</v>
      </c>
      <c r="N516" s="13">
        <v>0.27846832397754601</v>
      </c>
      <c r="P516" s="39"/>
    </row>
    <row r="517" spans="1:16" x14ac:dyDescent="0.35">
      <c r="A517" s="9" t="s">
        <v>86</v>
      </c>
      <c r="B517" s="9" t="s">
        <v>93</v>
      </c>
      <c r="C517" s="9" t="s">
        <v>364</v>
      </c>
      <c r="D517" s="10">
        <v>7445.3288097433797</v>
      </c>
      <c r="E517" s="11">
        <v>0.26210044134543797</v>
      </c>
      <c r="F517" s="12">
        <v>5108</v>
      </c>
      <c r="G517" s="13">
        <v>0.68606775208038895</v>
      </c>
      <c r="H517" s="13">
        <v>0.32005012531328297</v>
      </c>
      <c r="I517" s="12">
        <v>3040</v>
      </c>
      <c r="J517" s="13">
        <v>0.40830970366569802</v>
      </c>
      <c r="K517" s="13">
        <v>0.27706890266132</v>
      </c>
      <c r="L517" s="12">
        <v>2068</v>
      </c>
      <c r="M517" s="13">
        <v>0.27775804841469198</v>
      </c>
      <c r="N517" s="13">
        <v>0.41459502806736198</v>
      </c>
      <c r="P517" s="39"/>
    </row>
    <row r="518" spans="1:16" x14ac:dyDescent="0.35">
      <c r="A518" s="9" t="s">
        <v>86</v>
      </c>
      <c r="B518" s="9" t="s">
        <v>93</v>
      </c>
      <c r="C518" s="9" t="s">
        <v>365</v>
      </c>
      <c r="D518" s="10">
        <v>4370.4487169816903</v>
      </c>
      <c r="E518" s="11">
        <v>0.153854392045042</v>
      </c>
      <c r="F518" s="12">
        <v>3792</v>
      </c>
      <c r="G518" s="13">
        <v>0.867645462871104</v>
      </c>
      <c r="H518" s="13">
        <v>0.237593984962406</v>
      </c>
      <c r="I518" s="12">
        <v>3248</v>
      </c>
      <c r="J518" s="13">
        <v>0.74317311798664198</v>
      </c>
      <c r="K518" s="13">
        <v>0.29602624863288401</v>
      </c>
      <c r="L518" s="12">
        <v>544</v>
      </c>
      <c r="M518" s="13">
        <v>0.124472344884462</v>
      </c>
      <c r="N518" s="13">
        <v>0.10906174819566999</v>
      </c>
      <c r="P518" s="39"/>
    </row>
    <row r="519" spans="1:16" x14ac:dyDescent="0.35">
      <c r="A519" s="9" t="s">
        <v>86</v>
      </c>
      <c r="B519" s="9" t="s">
        <v>93</v>
      </c>
      <c r="C519" s="9" t="s">
        <v>366</v>
      </c>
      <c r="D519" s="10">
        <v>2740.4083320760101</v>
      </c>
      <c r="E519" s="11">
        <v>9.6471526195576501E-2</v>
      </c>
      <c r="F519" s="12">
        <v>2359</v>
      </c>
      <c r="G519" s="13">
        <v>0.86082062019309602</v>
      </c>
      <c r="H519" s="13">
        <v>0.14780701754386</v>
      </c>
      <c r="I519" s="12">
        <v>2132</v>
      </c>
      <c r="J519" s="13">
        <v>0.77798624936484995</v>
      </c>
      <c r="K519" s="13">
        <v>0.19431279620853101</v>
      </c>
      <c r="L519" s="12">
        <v>227</v>
      </c>
      <c r="M519" s="13">
        <v>8.2834370828246198E-2</v>
      </c>
      <c r="N519" s="13">
        <v>4.5509222133119497E-2</v>
      </c>
      <c r="P519" s="39"/>
    </row>
    <row r="520" spans="1:16" x14ac:dyDescent="0.35">
      <c r="A520" s="9" t="s">
        <v>86</v>
      </c>
      <c r="B520" s="9" t="s">
        <v>93</v>
      </c>
      <c r="C520" s="9" t="s">
        <v>16</v>
      </c>
      <c r="D520" s="10">
        <v>28406.395546395601</v>
      </c>
      <c r="E520" s="11">
        <v>1</v>
      </c>
      <c r="F520" s="12">
        <v>15960</v>
      </c>
      <c r="G520" s="13">
        <v>0.56184530606612304</v>
      </c>
      <c r="H520" s="13">
        <v>1</v>
      </c>
      <c r="I520" s="12">
        <v>10972</v>
      </c>
      <c r="J520" s="13">
        <v>0.38625104625047002</v>
      </c>
      <c r="K520" s="13">
        <v>1</v>
      </c>
      <c r="L520" s="12">
        <v>4988</v>
      </c>
      <c r="M520" s="13">
        <v>0.17559425981565299</v>
      </c>
      <c r="N520" s="13">
        <v>1</v>
      </c>
      <c r="P520" s="39"/>
    </row>
    <row r="521" spans="1:16" x14ac:dyDescent="0.35">
      <c r="A521" s="9" t="s">
        <v>86</v>
      </c>
      <c r="B521" s="9" t="s">
        <v>94</v>
      </c>
      <c r="C521" s="9" t="s">
        <v>361</v>
      </c>
      <c r="D521" s="10">
        <v>1515.7191214838999</v>
      </c>
      <c r="E521" s="11">
        <v>0.22139866486919599</v>
      </c>
      <c r="F521" s="12">
        <v>82</v>
      </c>
      <c r="G521" s="13">
        <v>5.4099733148263801E-2</v>
      </c>
      <c r="H521" s="13">
        <v>2.34151913192461E-2</v>
      </c>
      <c r="I521" s="12">
        <v>35</v>
      </c>
      <c r="J521" s="13">
        <v>2.3091349514502799E-2</v>
      </c>
      <c r="K521" s="13">
        <v>1.43325143325143E-2</v>
      </c>
      <c r="L521" s="12">
        <v>47</v>
      </c>
      <c r="M521" s="13">
        <v>3.1008383633760999E-2</v>
      </c>
      <c r="N521" s="13">
        <v>4.4339622641509403E-2</v>
      </c>
      <c r="P521" s="39"/>
    </row>
    <row r="522" spans="1:16" x14ac:dyDescent="0.35">
      <c r="A522" s="9" t="s">
        <v>86</v>
      </c>
      <c r="B522" s="9" t="s">
        <v>94</v>
      </c>
      <c r="C522" s="9" t="s">
        <v>362</v>
      </c>
      <c r="D522" s="10">
        <v>634.97743034999098</v>
      </c>
      <c r="E522" s="11">
        <v>9.2750136426285198E-2</v>
      </c>
      <c r="F522" s="12">
        <v>320</v>
      </c>
      <c r="G522" s="13">
        <v>0.50395491982072504</v>
      </c>
      <c r="H522" s="13">
        <v>9.1376356367789804E-2</v>
      </c>
      <c r="I522" s="12">
        <v>170</v>
      </c>
      <c r="J522" s="13">
        <v>0.26772605115476</v>
      </c>
      <c r="K522" s="13">
        <v>6.9615069615069594E-2</v>
      </c>
      <c r="L522" s="12">
        <v>150</v>
      </c>
      <c r="M522" s="13">
        <v>0.23622886866596501</v>
      </c>
      <c r="N522" s="13">
        <v>0.14150943396226401</v>
      </c>
      <c r="P522" s="39"/>
    </row>
    <row r="523" spans="1:16" x14ac:dyDescent="0.35">
      <c r="A523" s="9" t="s">
        <v>86</v>
      </c>
      <c r="B523" s="9" t="s">
        <v>94</v>
      </c>
      <c r="C523" s="9" t="s">
        <v>363</v>
      </c>
      <c r="D523" s="10">
        <v>1539.39869993251</v>
      </c>
      <c r="E523" s="11">
        <v>0.22485750297374901</v>
      </c>
      <c r="F523" s="12">
        <v>785</v>
      </c>
      <c r="G523" s="13">
        <v>0.50993936790671301</v>
      </c>
      <c r="H523" s="13">
        <v>0.22415762421473401</v>
      </c>
      <c r="I523" s="12">
        <v>494</v>
      </c>
      <c r="J523" s="13">
        <v>0.32090451942154902</v>
      </c>
      <c r="K523" s="13">
        <v>0.202293202293202</v>
      </c>
      <c r="L523" s="12">
        <v>291</v>
      </c>
      <c r="M523" s="13">
        <v>0.189034848485164</v>
      </c>
      <c r="N523" s="13">
        <v>0.274528301886792</v>
      </c>
      <c r="P523" s="39"/>
    </row>
    <row r="524" spans="1:16" x14ac:dyDescent="0.35">
      <c r="A524" s="9" t="s">
        <v>86</v>
      </c>
      <c r="B524" s="9" t="s">
        <v>94</v>
      </c>
      <c r="C524" s="9" t="s">
        <v>364</v>
      </c>
      <c r="D524" s="10">
        <v>1657.8369975221899</v>
      </c>
      <c r="E524" s="11">
        <v>0.24215759544079099</v>
      </c>
      <c r="F524" s="12">
        <v>1152</v>
      </c>
      <c r="G524" s="13">
        <v>0.69488134341421004</v>
      </c>
      <c r="H524" s="13">
        <v>0.32895488292404301</v>
      </c>
      <c r="I524" s="12">
        <v>733</v>
      </c>
      <c r="J524" s="13">
        <v>0.44214238257171501</v>
      </c>
      <c r="K524" s="13">
        <v>0.30016380016380001</v>
      </c>
      <c r="L524" s="12">
        <v>419</v>
      </c>
      <c r="M524" s="13">
        <v>0.25273896084249498</v>
      </c>
      <c r="N524" s="13">
        <v>0.395283018867925</v>
      </c>
      <c r="P524" s="39"/>
    </row>
    <row r="525" spans="1:16" x14ac:dyDescent="0.35">
      <c r="A525" s="9" t="s">
        <v>86</v>
      </c>
      <c r="B525" s="9" t="s">
        <v>94</v>
      </c>
      <c r="C525" s="9" t="s">
        <v>365</v>
      </c>
      <c r="D525" s="10">
        <v>831.00101044857001</v>
      </c>
      <c r="E525" s="11">
        <v>0.121382986867742</v>
      </c>
      <c r="F525" s="12">
        <v>645</v>
      </c>
      <c r="G525" s="13">
        <v>0.77617234141728897</v>
      </c>
      <c r="H525" s="13">
        <v>0.18418046830382601</v>
      </c>
      <c r="I525" s="12">
        <v>562</v>
      </c>
      <c r="J525" s="13">
        <v>0.67629279980855295</v>
      </c>
      <c r="K525" s="13">
        <v>0.23013923013922999</v>
      </c>
      <c r="L525" s="12">
        <v>83</v>
      </c>
      <c r="M525" s="13">
        <v>9.9879541608736494E-2</v>
      </c>
      <c r="N525" s="13">
        <v>7.8301886792452799E-2</v>
      </c>
      <c r="P525" s="39"/>
    </row>
    <row r="526" spans="1:16" x14ac:dyDescent="0.35">
      <c r="A526" s="9" t="s">
        <v>86</v>
      </c>
      <c r="B526" s="9" t="s">
        <v>94</v>
      </c>
      <c r="C526" s="9" t="s">
        <v>366</v>
      </c>
      <c r="D526" s="10">
        <v>667.174517739262</v>
      </c>
      <c r="E526" s="11">
        <v>9.7453113422235907E-2</v>
      </c>
      <c r="F526" s="12">
        <v>518</v>
      </c>
      <c r="G526" s="13">
        <v>0.77640855012756804</v>
      </c>
      <c r="H526" s="13">
        <v>0.14791547687036</v>
      </c>
      <c r="I526" s="12">
        <v>448</v>
      </c>
      <c r="J526" s="13">
        <v>0.67148847578600501</v>
      </c>
      <c r="K526" s="13">
        <v>0.183456183456183</v>
      </c>
      <c r="L526" s="12">
        <v>70</v>
      </c>
      <c r="M526" s="13">
        <v>0.104920074341563</v>
      </c>
      <c r="N526" s="13">
        <v>6.6037735849056603E-2</v>
      </c>
      <c r="P526" s="39"/>
    </row>
    <row r="527" spans="1:16" x14ac:dyDescent="0.35">
      <c r="A527" s="9" t="s">
        <v>86</v>
      </c>
      <c r="B527" s="9" t="s">
        <v>94</v>
      </c>
      <c r="C527" s="9" t="s">
        <v>16</v>
      </c>
      <c r="D527" s="10">
        <v>6846.1077774764299</v>
      </c>
      <c r="E527" s="11">
        <v>1</v>
      </c>
      <c r="F527" s="12">
        <v>3502</v>
      </c>
      <c r="G527" s="13">
        <v>0.51153153205117796</v>
      </c>
      <c r="H527" s="13">
        <v>1</v>
      </c>
      <c r="I527" s="12">
        <v>2442</v>
      </c>
      <c r="J527" s="13">
        <v>0.35669902948857102</v>
      </c>
      <c r="K527" s="13">
        <v>1</v>
      </c>
      <c r="L527" s="12">
        <v>1060</v>
      </c>
      <c r="M527" s="13">
        <v>0.154832502562607</v>
      </c>
      <c r="N527" s="13">
        <v>1</v>
      </c>
      <c r="P527" s="39"/>
    </row>
    <row r="528" spans="1:16" x14ac:dyDescent="0.35">
      <c r="A528" s="9" t="s">
        <v>86</v>
      </c>
      <c r="B528" s="9" t="s">
        <v>95</v>
      </c>
      <c r="C528" s="9" t="s">
        <v>361</v>
      </c>
      <c r="D528" s="10">
        <v>1935.84691311186</v>
      </c>
      <c r="E528" s="11">
        <v>0.26248284521272902</v>
      </c>
      <c r="F528" s="12">
        <v>146</v>
      </c>
      <c r="G528" s="13">
        <v>7.5419186822632503E-2</v>
      </c>
      <c r="H528" s="13">
        <v>3.5872235872235897E-2</v>
      </c>
      <c r="I528" s="12" t="s">
        <v>420</v>
      </c>
      <c r="J528" s="13" t="s">
        <v>420</v>
      </c>
      <c r="K528" s="13" t="s">
        <v>420</v>
      </c>
      <c r="L528" s="12">
        <v>120</v>
      </c>
      <c r="M528" s="13">
        <v>6.1988372730930802E-2</v>
      </c>
      <c r="N528" s="13">
        <v>8.9820359281437098E-2</v>
      </c>
      <c r="P528" s="39"/>
    </row>
    <row r="529" spans="1:16" x14ac:dyDescent="0.35">
      <c r="A529" s="9" t="s">
        <v>86</v>
      </c>
      <c r="B529" s="9" t="s">
        <v>95</v>
      </c>
      <c r="C529" s="9" t="s">
        <v>362</v>
      </c>
      <c r="D529" s="10">
        <v>968.74479770562004</v>
      </c>
      <c r="E529" s="11">
        <v>0.13135278883083201</v>
      </c>
      <c r="F529" s="12">
        <v>317</v>
      </c>
      <c r="G529" s="13">
        <v>0.32722756369973199</v>
      </c>
      <c r="H529" s="13">
        <v>7.7886977886977904E-2</v>
      </c>
      <c r="I529" s="12">
        <v>150</v>
      </c>
      <c r="J529" s="13">
        <v>0.15483954118283899</v>
      </c>
      <c r="K529" s="13">
        <v>5.4864667154352599E-2</v>
      </c>
      <c r="L529" s="12">
        <v>167</v>
      </c>
      <c r="M529" s="13">
        <v>0.172388022516894</v>
      </c>
      <c r="N529" s="13">
        <v>0.125</v>
      </c>
      <c r="P529" s="39"/>
    </row>
    <row r="530" spans="1:16" x14ac:dyDescent="0.35">
      <c r="A530" s="9" t="s">
        <v>86</v>
      </c>
      <c r="B530" s="9" t="s">
        <v>95</v>
      </c>
      <c r="C530" s="9" t="s">
        <v>363</v>
      </c>
      <c r="D530" s="10">
        <v>1488.76052084715</v>
      </c>
      <c r="E530" s="11">
        <v>0.201862086668919</v>
      </c>
      <c r="F530" s="12">
        <v>1071</v>
      </c>
      <c r="G530" s="13">
        <v>0.71939038213517803</v>
      </c>
      <c r="H530" s="13">
        <v>0.263144963144963</v>
      </c>
      <c r="I530" s="12">
        <v>617</v>
      </c>
      <c r="J530" s="13">
        <v>0.41443871687899603</v>
      </c>
      <c r="K530" s="13">
        <v>0.22567666422823701</v>
      </c>
      <c r="L530" s="12">
        <v>454</v>
      </c>
      <c r="M530" s="13">
        <v>0.304951665256182</v>
      </c>
      <c r="N530" s="13">
        <v>0.339820359281437</v>
      </c>
      <c r="P530" s="39"/>
    </row>
    <row r="531" spans="1:16" x14ac:dyDescent="0.35">
      <c r="A531" s="9" t="s">
        <v>86</v>
      </c>
      <c r="B531" s="9" t="s">
        <v>95</v>
      </c>
      <c r="C531" s="9" t="s">
        <v>364</v>
      </c>
      <c r="D531" s="10">
        <v>1716.5679508923299</v>
      </c>
      <c r="E531" s="11">
        <v>0.232750656417823</v>
      </c>
      <c r="F531" s="12">
        <v>1313</v>
      </c>
      <c r="G531" s="13">
        <v>0.76489835390289096</v>
      </c>
      <c r="H531" s="13">
        <v>0.32260442260442301</v>
      </c>
      <c r="I531" s="12">
        <v>809</v>
      </c>
      <c r="J531" s="13">
        <v>0.471289237096297</v>
      </c>
      <c r="K531" s="13">
        <v>0.295903438185808</v>
      </c>
      <c r="L531" s="12">
        <v>504</v>
      </c>
      <c r="M531" s="13">
        <v>0.29360911680659302</v>
      </c>
      <c r="N531" s="13">
        <v>0.37724550898203602</v>
      </c>
      <c r="P531" s="39"/>
    </row>
    <row r="532" spans="1:16" x14ac:dyDescent="0.35">
      <c r="A532" s="9" t="s">
        <v>86</v>
      </c>
      <c r="B532" s="9" t="s">
        <v>95</v>
      </c>
      <c r="C532" s="9" t="s">
        <v>365</v>
      </c>
      <c r="D532" s="10">
        <v>797.20236684422798</v>
      </c>
      <c r="E532" s="11">
        <v>0.108093229915181</v>
      </c>
      <c r="F532" s="12">
        <v>735</v>
      </c>
      <c r="G532" s="13">
        <v>0.92197418192514902</v>
      </c>
      <c r="H532" s="13">
        <v>0.180589680589681</v>
      </c>
      <c r="I532" s="12">
        <v>668</v>
      </c>
      <c r="J532" s="13">
        <v>0.83793027690612198</v>
      </c>
      <c r="K532" s="13">
        <v>0.244330651060717</v>
      </c>
      <c r="L532" s="12">
        <v>67</v>
      </c>
      <c r="M532" s="13">
        <v>8.4043905019027199E-2</v>
      </c>
      <c r="N532" s="13">
        <v>5.0149700598802402E-2</v>
      </c>
      <c r="P532" s="39"/>
    </row>
    <row r="533" spans="1:16" x14ac:dyDescent="0.35">
      <c r="A533" s="9" t="s">
        <v>86</v>
      </c>
      <c r="B533" s="9" t="s">
        <v>95</v>
      </c>
      <c r="C533" s="9" t="s">
        <v>366</v>
      </c>
      <c r="D533" s="10">
        <v>468.01433447005201</v>
      </c>
      <c r="E533" s="11">
        <v>6.3458392954516801E-2</v>
      </c>
      <c r="F533" s="12">
        <v>488</v>
      </c>
      <c r="G533" s="13" t="s">
        <v>419</v>
      </c>
      <c r="H533" s="13">
        <v>0.11990171990171999</v>
      </c>
      <c r="I533" s="12">
        <v>464</v>
      </c>
      <c r="J533" s="13" t="s">
        <v>419</v>
      </c>
      <c r="K533" s="13">
        <v>0.169714703730797</v>
      </c>
      <c r="L533" s="12" t="s">
        <v>420</v>
      </c>
      <c r="M533" s="13" t="s">
        <v>420</v>
      </c>
      <c r="N533" s="13" t="s">
        <v>420</v>
      </c>
      <c r="P533" s="39"/>
    </row>
    <row r="534" spans="1:16" x14ac:dyDescent="0.35">
      <c r="A534" s="9" t="s">
        <v>86</v>
      </c>
      <c r="B534" s="9" t="s">
        <v>95</v>
      </c>
      <c r="C534" s="9" t="s">
        <v>16</v>
      </c>
      <c r="D534" s="10">
        <v>7375.1368838712397</v>
      </c>
      <c r="E534" s="11">
        <v>1</v>
      </c>
      <c r="F534" s="12">
        <v>4070</v>
      </c>
      <c r="G534" s="13">
        <v>0.55185416407669996</v>
      </c>
      <c r="H534" s="13">
        <v>1</v>
      </c>
      <c r="I534" s="12" t="s">
        <v>420</v>
      </c>
      <c r="J534" s="13" t="s">
        <v>420</v>
      </c>
      <c r="K534" s="13" t="s">
        <v>420</v>
      </c>
      <c r="L534" s="12" t="s">
        <v>420</v>
      </c>
      <c r="M534" s="13" t="s">
        <v>420</v>
      </c>
      <c r="N534" s="13" t="s">
        <v>420</v>
      </c>
      <c r="P534" s="39"/>
    </row>
    <row r="535" spans="1:16" x14ac:dyDescent="0.35">
      <c r="A535" s="9" t="s">
        <v>86</v>
      </c>
      <c r="B535" s="9" t="s">
        <v>96</v>
      </c>
      <c r="C535" s="9" t="s">
        <v>361</v>
      </c>
      <c r="D535" s="10">
        <v>15423.870935695601</v>
      </c>
      <c r="E535" s="11">
        <v>0.23391228858877899</v>
      </c>
      <c r="F535" s="12">
        <v>598</v>
      </c>
      <c r="G535" s="13">
        <v>3.87710713149216E-2</v>
      </c>
      <c r="H535" s="13">
        <v>2.1720969089390099E-2</v>
      </c>
      <c r="I535" s="12">
        <v>209</v>
      </c>
      <c r="J535" s="13">
        <v>1.35504245899977E-2</v>
      </c>
      <c r="K535" s="13">
        <v>1.1232331918095299E-2</v>
      </c>
      <c r="L535" s="12">
        <v>389</v>
      </c>
      <c r="M535" s="13">
        <v>2.5220646724923901E-2</v>
      </c>
      <c r="N535" s="13">
        <v>4.35903182429404E-2</v>
      </c>
      <c r="P535" s="39"/>
    </row>
    <row r="536" spans="1:16" x14ac:dyDescent="0.35">
      <c r="A536" s="9" t="s">
        <v>86</v>
      </c>
      <c r="B536" s="9" t="s">
        <v>96</v>
      </c>
      <c r="C536" s="9" t="s">
        <v>362</v>
      </c>
      <c r="D536" s="10">
        <v>8619.8887686368398</v>
      </c>
      <c r="E536" s="11">
        <v>0.130725802728693</v>
      </c>
      <c r="F536" s="12">
        <v>2540</v>
      </c>
      <c r="G536" s="13">
        <v>0.29466737543548099</v>
      </c>
      <c r="H536" s="13">
        <v>9.2259634593730697E-2</v>
      </c>
      <c r="I536" s="12">
        <v>1430</v>
      </c>
      <c r="J536" s="13">
        <v>0.165895412154621</v>
      </c>
      <c r="K536" s="13">
        <v>7.6852797334336503E-2</v>
      </c>
      <c r="L536" s="12">
        <v>1110</v>
      </c>
      <c r="M536" s="13">
        <v>0.12877196328085999</v>
      </c>
      <c r="N536" s="13">
        <v>0.12438368444643701</v>
      </c>
      <c r="P536" s="39"/>
    </row>
    <row r="537" spans="1:16" x14ac:dyDescent="0.35">
      <c r="A537" s="9" t="s">
        <v>86</v>
      </c>
      <c r="B537" s="9" t="s">
        <v>96</v>
      </c>
      <c r="C537" s="9" t="s">
        <v>363</v>
      </c>
      <c r="D537" s="10">
        <v>17274.451288030101</v>
      </c>
      <c r="E537" s="11">
        <v>0.26197745376273102</v>
      </c>
      <c r="F537" s="12">
        <v>7392</v>
      </c>
      <c r="G537" s="13">
        <v>0.42791518391800298</v>
      </c>
      <c r="H537" s="13">
        <v>0.268497330282227</v>
      </c>
      <c r="I537" s="12">
        <v>4582</v>
      </c>
      <c r="J537" s="13">
        <v>0.26524720951194403</v>
      </c>
      <c r="K537" s="13">
        <v>0.246251410759392</v>
      </c>
      <c r="L537" s="12">
        <v>2810</v>
      </c>
      <c r="M537" s="13">
        <v>0.16266797440605901</v>
      </c>
      <c r="N537" s="13">
        <v>0.31488121918422202</v>
      </c>
      <c r="P537" s="39"/>
    </row>
    <row r="538" spans="1:16" x14ac:dyDescent="0.35">
      <c r="A538" s="9" t="s">
        <v>86</v>
      </c>
      <c r="B538" s="9" t="s">
        <v>96</v>
      </c>
      <c r="C538" s="9" t="s">
        <v>364</v>
      </c>
      <c r="D538" s="10">
        <v>14507.993291335901</v>
      </c>
      <c r="E538" s="11">
        <v>0.22002245271342399</v>
      </c>
      <c r="F538" s="12">
        <v>8830</v>
      </c>
      <c r="G538" s="13">
        <v>0.60863000297037695</v>
      </c>
      <c r="H538" s="13">
        <v>0.320729359630961</v>
      </c>
      <c r="I538" s="12">
        <v>5674</v>
      </c>
      <c r="J538" s="13">
        <v>0.39109474936057997</v>
      </c>
      <c r="K538" s="13">
        <v>0.304939001451067</v>
      </c>
      <c r="L538" s="12">
        <v>3156</v>
      </c>
      <c r="M538" s="13">
        <v>0.217535253609797</v>
      </c>
      <c r="N538" s="13">
        <v>0.35365307037202998</v>
      </c>
      <c r="P538" s="39"/>
    </row>
    <row r="539" spans="1:16" x14ac:dyDescent="0.35">
      <c r="A539" s="9" t="s">
        <v>86</v>
      </c>
      <c r="B539" s="9" t="s">
        <v>96</v>
      </c>
      <c r="C539" s="9" t="s">
        <v>365</v>
      </c>
      <c r="D539" s="10">
        <v>6146.93371869157</v>
      </c>
      <c r="E539" s="11">
        <v>9.3221950568522199E-2</v>
      </c>
      <c r="F539" s="12">
        <v>5125</v>
      </c>
      <c r="G539" s="13">
        <v>0.83374902586242705</v>
      </c>
      <c r="H539" s="13">
        <v>0.186153790272783</v>
      </c>
      <c r="I539" s="12">
        <v>4255</v>
      </c>
      <c r="J539" s="13">
        <v>0.692215044886756</v>
      </c>
      <c r="K539" s="13">
        <v>0.22867737948084099</v>
      </c>
      <c r="L539" s="12">
        <v>870</v>
      </c>
      <c r="M539" s="13">
        <v>0.14153398097566999</v>
      </c>
      <c r="N539" s="13">
        <v>9.7489914836396199E-2</v>
      </c>
      <c r="P539" s="39"/>
    </row>
    <row r="540" spans="1:16" x14ac:dyDescent="0.35">
      <c r="A540" s="9" t="s">
        <v>86</v>
      </c>
      <c r="B540" s="9" t="s">
        <v>96</v>
      </c>
      <c r="C540" s="9" t="s">
        <v>366</v>
      </c>
      <c r="D540" s="10">
        <v>3965.5564918139198</v>
      </c>
      <c r="E540" s="11">
        <v>6.0140051637851098E-2</v>
      </c>
      <c r="F540" s="12">
        <v>3046</v>
      </c>
      <c r="G540" s="13">
        <v>0.76811413638611503</v>
      </c>
      <c r="H540" s="13">
        <v>0.110638916130907</v>
      </c>
      <c r="I540" s="12">
        <v>2457</v>
      </c>
      <c r="J540" s="13">
        <v>0.61958517173364502</v>
      </c>
      <c r="K540" s="13">
        <v>0.132047079056269</v>
      </c>
      <c r="L540" s="12">
        <v>589</v>
      </c>
      <c r="M540" s="13">
        <v>0.14852896465246901</v>
      </c>
      <c r="N540" s="13">
        <v>6.6001792917974006E-2</v>
      </c>
      <c r="P540" s="39"/>
    </row>
    <row r="541" spans="1:16" x14ac:dyDescent="0.35">
      <c r="A541" s="9" t="s">
        <v>86</v>
      </c>
      <c r="B541" s="9" t="s">
        <v>96</v>
      </c>
      <c r="C541" s="9" t="s">
        <v>16</v>
      </c>
      <c r="D541" s="10">
        <v>65938.694494203999</v>
      </c>
      <c r="E541" s="11">
        <v>1</v>
      </c>
      <c r="F541" s="12">
        <v>27531</v>
      </c>
      <c r="G541" s="13">
        <v>0.41752418987336698</v>
      </c>
      <c r="H541" s="13">
        <v>1</v>
      </c>
      <c r="I541" s="12">
        <v>18607</v>
      </c>
      <c r="J541" s="13">
        <v>0.28218635723271002</v>
      </c>
      <c r="K541" s="13">
        <v>1</v>
      </c>
      <c r="L541" s="12">
        <v>8924</v>
      </c>
      <c r="M541" s="13">
        <v>0.13533783264065699</v>
      </c>
      <c r="N541" s="13">
        <v>1</v>
      </c>
      <c r="P541" s="39"/>
    </row>
    <row r="542" spans="1:16" x14ac:dyDescent="0.35">
      <c r="A542" s="9" t="s">
        <v>86</v>
      </c>
      <c r="B542" s="9" t="s">
        <v>97</v>
      </c>
      <c r="C542" s="9" t="s">
        <v>361</v>
      </c>
      <c r="D542" s="10">
        <v>2680.1546364864998</v>
      </c>
      <c r="E542" s="11">
        <v>0.19989213835533001</v>
      </c>
      <c r="F542" s="12">
        <v>209</v>
      </c>
      <c r="G542" s="13">
        <v>7.7980575133524604E-2</v>
      </c>
      <c r="H542" s="13">
        <v>2.6442307692307699E-2</v>
      </c>
      <c r="I542" s="12">
        <v>58</v>
      </c>
      <c r="J542" s="13">
        <v>2.1640542381552299E-2</v>
      </c>
      <c r="K542" s="13">
        <v>1.0336838353234699E-2</v>
      </c>
      <c r="L542" s="12">
        <v>151</v>
      </c>
      <c r="M542" s="13">
        <v>5.6340032751972302E-2</v>
      </c>
      <c r="N542" s="13">
        <v>6.5852594853903199E-2</v>
      </c>
      <c r="P542" s="39"/>
    </row>
    <row r="543" spans="1:16" x14ac:dyDescent="0.35">
      <c r="A543" s="9" t="s">
        <v>86</v>
      </c>
      <c r="B543" s="9" t="s">
        <v>97</v>
      </c>
      <c r="C543" s="9" t="s">
        <v>362</v>
      </c>
      <c r="D543" s="10">
        <v>1256.45827403252</v>
      </c>
      <c r="E543" s="11">
        <v>9.3709567250887096E-2</v>
      </c>
      <c r="F543" s="12">
        <v>590</v>
      </c>
      <c r="G543" s="13">
        <v>0.46957389050925802</v>
      </c>
      <c r="H543" s="13">
        <v>7.4645748987854296E-2</v>
      </c>
      <c r="I543" s="12">
        <v>314</v>
      </c>
      <c r="J543" s="13">
        <v>0.24990881630492701</v>
      </c>
      <c r="K543" s="13">
        <v>5.5961504188201699E-2</v>
      </c>
      <c r="L543" s="12">
        <v>276</v>
      </c>
      <c r="M543" s="13">
        <v>0.21966507420433101</v>
      </c>
      <c r="N543" s="13">
        <v>0.12036633231574401</v>
      </c>
      <c r="P543" s="39"/>
    </row>
    <row r="544" spans="1:16" x14ac:dyDescent="0.35">
      <c r="A544" s="9" t="s">
        <v>86</v>
      </c>
      <c r="B544" s="9" t="s">
        <v>97</v>
      </c>
      <c r="C544" s="9" t="s">
        <v>363</v>
      </c>
      <c r="D544" s="10">
        <v>2768.8203923300598</v>
      </c>
      <c r="E544" s="11">
        <v>0.20650503572072099</v>
      </c>
      <c r="F544" s="12">
        <v>1586</v>
      </c>
      <c r="G544" s="13">
        <v>0.57280710745752805</v>
      </c>
      <c r="H544" s="13">
        <v>0.20065789473684201</v>
      </c>
      <c r="I544" s="12">
        <v>928</v>
      </c>
      <c r="J544" s="13">
        <v>0.33516077914286602</v>
      </c>
      <c r="K544" s="13">
        <v>0.165389413651755</v>
      </c>
      <c r="L544" s="12">
        <v>658</v>
      </c>
      <c r="M544" s="13">
        <v>0.23764632831466201</v>
      </c>
      <c r="N544" s="13">
        <v>0.28696031399912802</v>
      </c>
      <c r="P544" s="39"/>
    </row>
    <row r="545" spans="1:16" x14ac:dyDescent="0.35">
      <c r="A545" s="9" t="s">
        <v>86</v>
      </c>
      <c r="B545" s="9" t="s">
        <v>97</v>
      </c>
      <c r="C545" s="9" t="s">
        <v>364</v>
      </c>
      <c r="D545" s="10">
        <v>3408.32666992555</v>
      </c>
      <c r="E545" s="11">
        <v>0.25420089460138601</v>
      </c>
      <c r="F545" s="12">
        <v>2498</v>
      </c>
      <c r="G545" s="13">
        <v>0.73291096831823499</v>
      </c>
      <c r="H545" s="13">
        <v>0.31604251012145801</v>
      </c>
      <c r="I545" s="12">
        <v>1579</v>
      </c>
      <c r="J545" s="13">
        <v>0.46327718934126999</v>
      </c>
      <c r="K545" s="13">
        <v>0.28141151309926898</v>
      </c>
      <c r="L545" s="12">
        <v>919</v>
      </c>
      <c r="M545" s="13">
        <v>0.269633778976965</v>
      </c>
      <c r="N545" s="13">
        <v>0.40078499781944998</v>
      </c>
      <c r="P545" s="39"/>
    </row>
    <row r="546" spans="1:16" x14ac:dyDescent="0.35">
      <c r="A546" s="9" t="s">
        <v>86</v>
      </c>
      <c r="B546" s="9" t="s">
        <v>97</v>
      </c>
      <c r="C546" s="9" t="s">
        <v>365</v>
      </c>
      <c r="D546" s="10">
        <v>1927.17637694423</v>
      </c>
      <c r="E546" s="11">
        <v>0.143733276330752</v>
      </c>
      <c r="F546" s="12">
        <v>1767</v>
      </c>
      <c r="G546" s="13">
        <v>0.91688546058342102</v>
      </c>
      <c r="H546" s="13">
        <v>0.22355769230769201</v>
      </c>
      <c r="I546" s="12">
        <v>1595</v>
      </c>
      <c r="J546" s="13">
        <v>0.82763571569358096</v>
      </c>
      <c r="K546" s="13">
        <v>0.28426305471395502</v>
      </c>
      <c r="L546" s="12">
        <v>172</v>
      </c>
      <c r="M546" s="13">
        <v>8.9249744889840693E-2</v>
      </c>
      <c r="N546" s="13">
        <v>7.5010902747492406E-2</v>
      </c>
      <c r="P546" s="39"/>
    </row>
    <row r="547" spans="1:16" x14ac:dyDescent="0.35">
      <c r="A547" s="9" t="s">
        <v>86</v>
      </c>
      <c r="B547" s="9" t="s">
        <v>97</v>
      </c>
      <c r="C547" s="9" t="s">
        <v>366</v>
      </c>
      <c r="D547" s="10">
        <v>1367.06787965325</v>
      </c>
      <c r="E547" s="11">
        <v>0.10195908774092501</v>
      </c>
      <c r="F547" s="12">
        <v>1254</v>
      </c>
      <c r="G547" s="13">
        <v>0.917291685851088</v>
      </c>
      <c r="H547" s="13">
        <v>0.15865384615384601</v>
      </c>
      <c r="I547" s="12">
        <v>1137</v>
      </c>
      <c r="J547" s="13">
        <v>0.83170705487455099</v>
      </c>
      <c r="K547" s="13">
        <v>0.20263767599358401</v>
      </c>
      <c r="L547" s="12">
        <v>117</v>
      </c>
      <c r="M547" s="13">
        <v>8.5584630976536902E-2</v>
      </c>
      <c r="N547" s="13">
        <v>5.1024858264282602E-2</v>
      </c>
      <c r="P547" s="39"/>
    </row>
    <row r="548" spans="1:16" x14ac:dyDescent="0.35">
      <c r="A548" s="9" t="s">
        <v>86</v>
      </c>
      <c r="B548" s="9" t="s">
        <v>97</v>
      </c>
      <c r="C548" s="9" t="s">
        <v>16</v>
      </c>
      <c r="D548" s="10">
        <v>13408.0042293721</v>
      </c>
      <c r="E548" s="11">
        <v>1</v>
      </c>
      <c r="F548" s="12">
        <v>7904</v>
      </c>
      <c r="G548" s="13">
        <v>0.58949862073321802</v>
      </c>
      <c r="H548" s="13">
        <v>1</v>
      </c>
      <c r="I548" s="12">
        <v>5611</v>
      </c>
      <c r="J548" s="13">
        <v>0.418481371575668</v>
      </c>
      <c r="K548" s="13">
        <v>1</v>
      </c>
      <c r="L548" s="12">
        <v>2293</v>
      </c>
      <c r="M548" s="13">
        <v>0.17101724915754901</v>
      </c>
      <c r="N548" s="13">
        <v>1</v>
      </c>
      <c r="P548" s="39"/>
    </row>
    <row r="549" spans="1:16" x14ac:dyDescent="0.35">
      <c r="A549" s="9" t="s">
        <v>86</v>
      </c>
      <c r="B549" s="9" t="s">
        <v>98</v>
      </c>
      <c r="C549" s="9" t="s">
        <v>361</v>
      </c>
      <c r="D549" s="10">
        <v>26740.1618174664</v>
      </c>
      <c r="E549" s="11">
        <v>0.30479695344415297</v>
      </c>
      <c r="F549" s="12">
        <v>491</v>
      </c>
      <c r="G549" s="13">
        <v>1.83618933704164E-2</v>
      </c>
      <c r="H549" s="13">
        <v>1.7920362057009399E-2</v>
      </c>
      <c r="I549" s="12">
        <v>176</v>
      </c>
      <c r="J549" s="13">
        <v>6.58185994540386E-3</v>
      </c>
      <c r="K549" s="13">
        <v>9.7393614077804207E-3</v>
      </c>
      <c r="L549" s="12">
        <v>315</v>
      </c>
      <c r="M549" s="13">
        <v>1.17800334250126E-2</v>
      </c>
      <c r="N549" s="13">
        <v>3.3769296740994902E-2</v>
      </c>
      <c r="P549" s="39"/>
    </row>
    <row r="550" spans="1:16" x14ac:dyDescent="0.35">
      <c r="A550" s="9" t="s">
        <v>86</v>
      </c>
      <c r="B550" s="9" t="s">
        <v>98</v>
      </c>
      <c r="C550" s="9" t="s">
        <v>362</v>
      </c>
      <c r="D550" s="10">
        <v>14609.2703142066</v>
      </c>
      <c r="E550" s="11">
        <v>0.16652334096586099</v>
      </c>
      <c r="F550" s="12">
        <v>2849</v>
      </c>
      <c r="G550" s="13">
        <v>0.19501316210362199</v>
      </c>
      <c r="H550" s="13">
        <v>0.103981897149531</v>
      </c>
      <c r="I550" s="12">
        <v>1453</v>
      </c>
      <c r="J550" s="13">
        <v>9.9457397169730802E-2</v>
      </c>
      <c r="K550" s="13">
        <v>8.04050688949145E-2</v>
      </c>
      <c r="L550" s="12">
        <v>1396</v>
      </c>
      <c r="M550" s="13">
        <v>9.5555764933891396E-2</v>
      </c>
      <c r="N550" s="13">
        <v>0.14965694682675801</v>
      </c>
      <c r="P550" s="39"/>
    </row>
    <row r="551" spans="1:16" x14ac:dyDescent="0.35">
      <c r="A551" s="9" t="s">
        <v>86</v>
      </c>
      <c r="B551" s="9" t="s">
        <v>98</v>
      </c>
      <c r="C551" s="9" t="s">
        <v>363</v>
      </c>
      <c r="D551" s="10">
        <v>22824.684567815799</v>
      </c>
      <c r="E551" s="11">
        <v>0.26016650037808903</v>
      </c>
      <c r="F551" s="12">
        <v>7994</v>
      </c>
      <c r="G551" s="13">
        <v>0.35023485105559898</v>
      </c>
      <c r="H551" s="13">
        <v>0.291762473082959</v>
      </c>
      <c r="I551" s="12">
        <v>4586</v>
      </c>
      <c r="J551" s="13">
        <v>0.20092282048298399</v>
      </c>
      <c r="K551" s="13">
        <v>0.25377676940955102</v>
      </c>
      <c r="L551" s="12">
        <v>3408</v>
      </c>
      <c r="M551" s="13">
        <v>0.149312030572615</v>
      </c>
      <c r="N551" s="13">
        <v>0.36535162950257299</v>
      </c>
      <c r="P551" s="39"/>
    </row>
    <row r="552" spans="1:16" x14ac:dyDescent="0.35">
      <c r="A552" s="9" t="s">
        <v>86</v>
      </c>
      <c r="B552" s="9" t="s">
        <v>98</v>
      </c>
      <c r="C552" s="9" t="s">
        <v>364</v>
      </c>
      <c r="D552" s="10">
        <v>14503.868284675</v>
      </c>
      <c r="E552" s="11">
        <v>0.16532191901085</v>
      </c>
      <c r="F552" s="12">
        <v>8872</v>
      </c>
      <c r="G552" s="13">
        <v>0.61169888100640801</v>
      </c>
      <c r="H552" s="13">
        <v>0.32380743822767299</v>
      </c>
      <c r="I552" s="12">
        <v>5633</v>
      </c>
      <c r="J552" s="13">
        <v>0.38837914751004199</v>
      </c>
      <c r="K552" s="13">
        <v>0.31171490232970001</v>
      </c>
      <c r="L552" s="12">
        <v>3239</v>
      </c>
      <c r="M552" s="13">
        <v>0.223319733496365</v>
      </c>
      <c r="N552" s="13">
        <v>0.34723413379073798</v>
      </c>
      <c r="P552" s="39"/>
    </row>
    <row r="553" spans="1:16" x14ac:dyDescent="0.35">
      <c r="A553" s="9" t="s">
        <v>86</v>
      </c>
      <c r="B553" s="9" t="s">
        <v>98</v>
      </c>
      <c r="C553" s="9" t="s">
        <v>365</v>
      </c>
      <c r="D553" s="10">
        <v>5676.2233460317202</v>
      </c>
      <c r="E553" s="11">
        <v>6.4700266017424096E-2</v>
      </c>
      <c r="F553" s="12">
        <v>4542</v>
      </c>
      <c r="G553" s="13">
        <v>0.80017993005425703</v>
      </c>
      <c r="H553" s="13">
        <v>0.165772473447936</v>
      </c>
      <c r="I553" s="12">
        <v>3862</v>
      </c>
      <c r="J553" s="13">
        <v>0.68038196606550805</v>
      </c>
      <c r="K553" s="13">
        <v>0.21371257816390901</v>
      </c>
      <c r="L553" s="12">
        <v>680</v>
      </c>
      <c r="M553" s="13">
        <v>0.11979796398874799</v>
      </c>
      <c r="N553" s="13">
        <v>7.2898799313893606E-2</v>
      </c>
      <c r="P553" s="39"/>
    </row>
    <row r="554" spans="1:16" x14ac:dyDescent="0.35">
      <c r="A554" s="9" t="s">
        <v>86</v>
      </c>
      <c r="B554" s="9" t="s">
        <v>98</v>
      </c>
      <c r="C554" s="9" t="s">
        <v>366</v>
      </c>
      <c r="D554" s="10">
        <v>3376.8582546479802</v>
      </c>
      <c r="E554" s="11">
        <v>3.8491020183623E-2</v>
      </c>
      <c r="F554" s="12">
        <v>2651</v>
      </c>
      <c r="G554" s="13">
        <v>0.78504923810500704</v>
      </c>
      <c r="H554" s="13">
        <v>9.6755356034891798E-2</v>
      </c>
      <c r="I554" s="12">
        <v>2361</v>
      </c>
      <c r="J554" s="13">
        <v>0.69917059644131296</v>
      </c>
      <c r="K554" s="13">
        <v>0.13065131979414499</v>
      </c>
      <c r="L554" s="12">
        <v>290</v>
      </c>
      <c r="M554" s="13">
        <v>8.5878641663693703E-2</v>
      </c>
      <c r="N554" s="13">
        <v>3.10891938250429E-2</v>
      </c>
      <c r="P554" s="39"/>
    </row>
    <row r="555" spans="1:16" x14ac:dyDescent="0.35">
      <c r="A555" s="9" t="s">
        <v>86</v>
      </c>
      <c r="B555" s="9" t="s">
        <v>98</v>
      </c>
      <c r="C555" s="9" t="s">
        <v>16</v>
      </c>
      <c r="D555" s="10">
        <v>87731.066584843502</v>
      </c>
      <c r="E555" s="11">
        <v>1</v>
      </c>
      <c r="F555" s="12">
        <v>27399</v>
      </c>
      <c r="G555" s="13">
        <v>0.312306701224278</v>
      </c>
      <c r="H555" s="13">
        <v>1</v>
      </c>
      <c r="I555" s="12">
        <v>18071</v>
      </c>
      <c r="J555" s="13">
        <v>0.205981765678453</v>
      </c>
      <c r="K555" s="13">
        <v>1</v>
      </c>
      <c r="L555" s="12">
        <v>9328</v>
      </c>
      <c r="M555" s="13">
        <v>0.10632493554582501</v>
      </c>
      <c r="N555" s="13">
        <v>1</v>
      </c>
      <c r="P555" s="39"/>
    </row>
    <row r="556" spans="1:16" x14ac:dyDescent="0.35">
      <c r="A556" s="9" t="s">
        <v>86</v>
      </c>
      <c r="B556" s="9" t="s">
        <v>99</v>
      </c>
      <c r="C556" s="9" t="s">
        <v>361</v>
      </c>
      <c r="D556" s="10">
        <v>27444.531849106101</v>
      </c>
      <c r="E556" s="11">
        <v>0.27220154372731797</v>
      </c>
      <c r="F556" s="12">
        <v>1043</v>
      </c>
      <c r="G556" s="13">
        <v>3.80039275486483E-2</v>
      </c>
      <c r="H556" s="13">
        <v>2.4917578479621599E-2</v>
      </c>
      <c r="I556" s="12">
        <v>324</v>
      </c>
      <c r="J556" s="13">
        <v>1.18056304177968E-2</v>
      </c>
      <c r="K556" s="13">
        <v>1.1731904261867701E-2</v>
      </c>
      <c r="L556" s="12">
        <v>719</v>
      </c>
      <c r="M556" s="13">
        <v>2.6198297130851499E-2</v>
      </c>
      <c r="N556" s="13">
        <v>5.0488027526156901E-2</v>
      </c>
      <c r="P556" s="39"/>
    </row>
    <row r="557" spans="1:16" x14ac:dyDescent="0.35">
      <c r="A557" s="9" t="s">
        <v>86</v>
      </c>
      <c r="B557" s="9" t="s">
        <v>99</v>
      </c>
      <c r="C557" s="9" t="s">
        <v>362</v>
      </c>
      <c r="D557" s="10">
        <v>15708.8143392823</v>
      </c>
      <c r="E557" s="11">
        <v>0.15580384233873301</v>
      </c>
      <c r="F557" s="12">
        <v>4680</v>
      </c>
      <c r="G557" s="13">
        <v>0.29792191179552902</v>
      </c>
      <c r="H557" s="13">
        <v>0.11180658416551199</v>
      </c>
      <c r="I557" s="12">
        <v>2455</v>
      </c>
      <c r="J557" s="13">
        <v>0.15628168663632999</v>
      </c>
      <c r="K557" s="13">
        <v>8.8894521490386402E-2</v>
      </c>
      <c r="L557" s="12">
        <v>2225</v>
      </c>
      <c r="M557" s="13">
        <v>0.141640225159199</v>
      </c>
      <c r="N557" s="13">
        <v>0.15623902815813501</v>
      </c>
      <c r="P557" s="39"/>
    </row>
    <row r="558" spans="1:16" x14ac:dyDescent="0.35">
      <c r="A558" s="9" t="s">
        <v>86</v>
      </c>
      <c r="B558" s="9" t="s">
        <v>99</v>
      </c>
      <c r="C558" s="9" t="s">
        <v>363</v>
      </c>
      <c r="D558" s="10">
        <v>27396.3078263077</v>
      </c>
      <c r="E558" s="11">
        <v>0.27172324613701399</v>
      </c>
      <c r="F558" s="12">
        <v>13379</v>
      </c>
      <c r="G558" s="13">
        <v>0.48835047718191499</v>
      </c>
      <c r="H558" s="13">
        <v>0.319628266997945</v>
      </c>
      <c r="I558" s="12">
        <v>7601</v>
      </c>
      <c r="J558" s="13">
        <v>0.27744614523206002</v>
      </c>
      <c r="K558" s="13">
        <v>0.27522902560017398</v>
      </c>
      <c r="L558" s="12">
        <v>5778</v>
      </c>
      <c r="M558" s="13">
        <v>0.210904331949855</v>
      </c>
      <c r="N558" s="13">
        <v>0.40572993469559698</v>
      </c>
      <c r="P558" s="39"/>
    </row>
    <row r="559" spans="1:16" x14ac:dyDescent="0.35">
      <c r="A559" s="9" t="s">
        <v>86</v>
      </c>
      <c r="B559" s="9" t="s">
        <v>99</v>
      </c>
      <c r="C559" s="9" t="s">
        <v>364</v>
      </c>
      <c r="D559" s="10">
        <v>17517.812418563601</v>
      </c>
      <c r="E559" s="11">
        <v>0.17374592539146999</v>
      </c>
      <c r="F559" s="12">
        <v>12360</v>
      </c>
      <c r="G559" s="13">
        <v>0.70556755059793297</v>
      </c>
      <c r="H559" s="13">
        <v>0.29528405561660898</v>
      </c>
      <c r="I559" s="12">
        <v>8133</v>
      </c>
      <c r="J559" s="13">
        <v>0.464270298463834</v>
      </c>
      <c r="K559" s="13">
        <v>0.294492522721512</v>
      </c>
      <c r="L559" s="12">
        <v>4227</v>
      </c>
      <c r="M559" s="13">
        <v>0.241297252134099</v>
      </c>
      <c r="N559" s="13">
        <v>0.29681904360648798</v>
      </c>
      <c r="P559" s="39"/>
    </row>
    <row r="560" spans="1:16" x14ac:dyDescent="0.35">
      <c r="A560" s="9" t="s">
        <v>86</v>
      </c>
      <c r="B560" s="9" t="s">
        <v>99</v>
      </c>
      <c r="C560" s="9" t="s">
        <v>365</v>
      </c>
      <c r="D560" s="10">
        <v>7867.8391922445198</v>
      </c>
      <c r="E560" s="11">
        <v>7.8035143237358898E-2</v>
      </c>
      <c r="F560" s="12">
        <v>6288</v>
      </c>
      <c r="G560" s="13">
        <v>0.79920291281476596</v>
      </c>
      <c r="H560" s="13">
        <v>0.15022217975058499</v>
      </c>
      <c r="I560" s="12">
        <v>5388</v>
      </c>
      <c r="J560" s="13">
        <v>0.68481318292715698</v>
      </c>
      <c r="K560" s="13">
        <v>0.195097222725133</v>
      </c>
      <c r="L560" s="12">
        <v>900</v>
      </c>
      <c r="M560" s="13">
        <v>0.11438972988760999</v>
      </c>
      <c r="N560" s="13">
        <v>6.3197809142616398E-2</v>
      </c>
      <c r="P560" s="39"/>
    </row>
    <row r="561" spans="1:16" x14ac:dyDescent="0.35">
      <c r="A561" s="9" t="s">
        <v>86</v>
      </c>
      <c r="B561" s="9" t="s">
        <v>99</v>
      </c>
      <c r="C561" s="9" t="s">
        <v>366</v>
      </c>
      <c r="D561" s="10">
        <v>4889.0007810719899</v>
      </c>
      <c r="E561" s="11">
        <v>4.8490299168109298E-2</v>
      </c>
      <c r="F561" s="12">
        <v>4108</v>
      </c>
      <c r="G561" s="13">
        <v>0.84025349635948698</v>
      </c>
      <c r="H561" s="13">
        <v>9.81413349897272E-2</v>
      </c>
      <c r="I561" s="12">
        <v>3716</v>
      </c>
      <c r="J561" s="13">
        <v>0.76007351325994399</v>
      </c>
      <c r="K561" s="13">
        <v>0.134554803200927</v>
      </c>
      <c r="L561" s="12">
        <v>392</v>
      </c>
      <c r="M561" s="13">
        <v>8.0179983099541996E-2</v>
      </c>
      <c r="N561" s="13">
        <v>2.7526156871006201E-2</v>
      </c>
      <c r="P561" s="39"/>
    </row>
    <row r="562" spans="1:16" x14ac:dyDescent="0.35">
      <c r="A562" s="9" t="s">
        <v>86</v>
      </c>
      <c r="B562" s="9" t="s">
        <v>99</v>
      </c>
      <c r="C562" s="9" t="s">
        <v>16</v>
      </c>
      <c r="D562" s="10">
        <v>100824.306406576</v>
      </c>
      <c r="E562" s="11">
        <v>1</v>
      </c>
      <c r="F562" s="12">
        <v>41858</v>
      </c>
      <c r="G562" s="13">
        <v>0.41515782743108398</v>
      </c>
      <c r="H562" s="13">
        <v>1</v>
      </c>
      <c r="I562" s="12">
        <v>27617</v>
      </c>
      <c r="J562" s="13">
        <v>0.27391212480682903</v>
      </c>
      <c r="K562" s="13">
        <v>1</v>
      </c>
      <c r="L562" s="12">
        <v>14241</v>
      </c>
      <c r="M562" s="13">
        <v>0.14124570262425501</v>
      </c>
      <c r="N562" s="13">
        <v>1</v>
      </c>
      <c r="P562" s="39"/>
    </row>
    <row r="563" spans="1:16" x14ac:dyDescent="0.35">
      <c r="A563" s="9" t="s">
        <v>86</v>
      </c>
      <c r="B563" s="9" t="s">
        <v>100</v>
      </c>
      <c r="C563" s="9" t="s">
        <v>361</v>
      </c>
      <c r="D563" s="10">
        <v>2901.9944047661002</v>
      </c>
      <c r="E563" s="11">
        <v>0.25031673275281302</v>
      </c>
      <c r="F563" s="12">
        <v>224</v>
      </c>
      <c r="G563" s="13">
        <v>7.7188294929897996E-2</v>
      </c>
      <c r="H563" s="13">
        <v>3.12412831241283E-2</v>
      </c>
      <c r="I563" s="12">
        <v>69</v>
      </c>
      <c r="J563" s="13">
        <v>2.3776751563227502E-2</v>
      </c>
      <c r="K563" s="13">
        <v>1.38749245928011E-2</v>
      </c>
      <c r="L563" s="12">
        <v>155</v>
      </c>
      <c r="M563" s="13">
        <v>5.3411543366670498E-2</v>
      </c>
      <c r="N563" s="13">
        <v>7.0550751024123795E-2</v>
      </c>
      <c r="P563" s="39"/>
    </row>
    <row r="564" spans="1:16" x14ac:dyDescent="0.35">
      <c r="A564" s="9" t="s">
        <v>86</v>
      </c>
      <c r="B564" s="9" t="s">
        <v>100</v>
      </c>
      <c r="C564" s="9" t="s">
        <v>362</v>
      </c>
      <c r="D564" s="10">
        <v>1119.9247135559101</v>
      </c>
      <c r="E564" s="11">
        <v>9.6601115000785595E-2</v>
      </c>
      <c r="F564" s="12">
        <v>610</v>
      </c>
      <c r="G564" s="13">
        <v>0.54467947051830501</v>
      </c>
      <c r="H564" s="13">
        <v>8.5076708507670906E-2</v>
      </c>
      <c r="I564" s="12">
        <v>332</v>
      </c>
      <c r="J564" s="13">
        <v>0.29644849870832402</v>
      </c>
      <c r="K564" s="13">
        <v>6.6760506736376402E-2</v>
      </c>
      <c r="L564" s="12">
        <v>278</v>
      </c>
      <c r="M564" s="13">
        <v>0.24823097180998199</v>
      </c>
      <c r="N564" s="13">
        <v>0.12653618570778299</v>
      </c>
      <c r="P564" s="39"/>
    </row>
    <row r="565" spans="1:16" x14ac:dyDescent="0.35">
      <c r="A565" s="9" t="s">
        <v>86</v>
      </c>
      <c r="B565" s="9" t="s">
        <v>100</v>
      </c>
      <c r="C565" s="9" t="s">
        <v>363</v>
      </c>
      <c r="D565" s="10">
        <v>2540.4499488363599</v>
      </c>
      <c r="E565" s="11">
        <v>0.219131067196535</v>
      </c>
      <c r="F565" s="12">
        <v>1886</v>
      </c>
      <c r="G565" s="13">
        <v>0.74238817452942696</v>
      </c>
      <c r="H565" s="13">
        <v>0.26304044630404499</v>
      </c>
      <c r="I565" s="12">
        <v>1142</v>
      </c>
      <c r="J565" s="13">
        <v>0.44952666771612199</v>
      </c>
      <c r="K565" s="13">
        <v>0.229640056304042</v>
      </c>
      <c r="L565" s="12">
        <v>744</v>
      </c>
      <c r="M565" s="13">
        <v>0.29286150681330497</v>
      </c>
      <c r="N565" s="13">
        <v>0.33864360491579398</v>
      </c>
      <c r="P565" s="39"/>
    </row>
    <row r="566" spans="1:16" x14ac:dyDescent="0.35">
      <c r="A566" s="9" t="s">
        <v>86</v>
      </c>
      <c r="B566" s="9" t="s">
        <v>100</v>
      </c>
      <c r="C566" s="9" t="s">
        <v>364</v>
      </c>
      <c r="D566" s="10">
        <v>2716.4259745941299</v>
      </c>
      <c r="E566" s="11">
        <v>0.23431019495024899</v>
      </c>
      <c r="F566" s="12">
        <v>2147</v>
      </c>
      <c r="G566" s="13">
        <v>0.79037677451188104</v>
      </c>
      <c r="H566" s="13">
        <v>0.29944211994421199</v>
      </c>
      <c r="I566" s="12">
        <v>1353</v>
      </c>
      <c r="J566" s="13">
        <v>0.49808093894484201</v>
      </c>
      <c r="K566" s="13">
        <v>0.27206917353709997</v>
      </c>
      <c r="L566" s="12">
        <v>794</v>
      </c>
      <c r="M566" s="13">
        <v>0.29229583556703898</v>
      </c>
      <c r="N566" s="13">
        <v>0.36140191169776997</v>
      </c>
      <c r="P566" s="39"/>
    </row>
    <row r="567" spans="1:16" x14ac:dyDescent="0.35">
      <c r="A567" s="9" t="s">
        <v>86</v>
      </c>
      <c r="B567" s="9" t="s">
        <v>100</v>
      </c>
      <c r="C567" s="9" t="s">
        <v>365</v>
      </c>
      <c r="D567" s="10">
        <v>1230.7086521679</v>
      </c>
      <c r="E567" s="11">
        <v>0.106156982341293</v>
      </c>
      <c r="F567" s="12">
        <v>1237</v>
      </c>
      <c r="G567" s="13" t="s">
        <v>419</v>
      </c>
      <c r="H567" s="13">
        <v>0.172524407252441</v>
      </c>
      <c r="I567" s="12">
        <v>1094</v>
      </c>
      <c r="J567" s="13">
        <v>0.88891875268197396</v>
      </c>
      <c r="K567" s="13">
        <v>0.21998793484817999</v>
      </c>
      <c r="L567" s="12">
        <v>143</v>
      </c>
      <c r="M567" s="13">
        <v>0.116193219043439</v>
      </c>
      <c r="N567" s="13">
        <v>6.5088757396449703E-2</v>
      </c>
      <c r="P567" s="39"/>
    </row>
    <row r="568" spans="1:16" x14ac:dyDescent="0.35">
      <c r="A568" s="9" t="s">
        <v>86</v>
      </c>
      <c r="B568" s="9" t="s">
        <v>100</v>
      </c>
      <c r="C568" s="9" t="s">
        <v>366</v>
      </c>
      <c r="D568" s="10">
        <v>1083.78602687433</v>
      </c>
      <c r="E568" s="11">
        <v>9.3483907758326906E-2</v>
      </c>
      <c r="F568" s="12">
        <v>1066</v>
      </c>
      <c r="G568" s="13" t="s">
        <v>419</v>
      </c>
      <c r="H568" s="13">
        <v>0.148675034867503</v>
      </c>
      <c r="I568" s="12">
        <v>983</v>
      </c>
      <c r="J568" s="13">
        <v>0.90700560408127695</v>
      </c>
      <c r="K568" s="13">
        <v>0.19766740398150001</v>
      </c>
      <c r="L568" s="12">
        <v>83</v>
      </c>
      <c r="M568" s="13">
        <v>7.6583382643688705E-2</v>
      </c>
      <c r="N568" s="13">
        <v>3.7778789258079197E-2</v>
      </c>
      <c r="P568" s="39"/>
    </row>
    <row r="569" spans="1:16" x14ac:dyDescent="0.35">
      <c r="A569" s="9" t="s">
        <v>86</v>
      </c>
      <c r="B569" s="9" t="s">
        <v>100</v>
      </c>
      <c r="C569" s="9" t="s">
        <v>16</v>
      </c>
      <c r="D569" s="10">
        <v>11593.289720794701</v>
      </c>
      <c r="E569" s="11">
        <v>1</v>
      </c>
      <c r="F569" s="12">
        <v>7170</v>
      </c>
      <c r="G569" s="13">
        <v>0.61846121098304696</v>
      </c>
      <c r="H569" s="13">
        <v>1</v>
      </c>
      <c r="I569" s="12">
        <v>4973</v>
      </c>
      <c r="J569" s="13">
        <v>0.428955035176944</v>
      </c>
      <c r="K569" s="13">
        <v>1</v>
      </c>
      <c r="L569" s="12">
        <v>2197</v>
      </c>
      <c r="M569" s="13">
        <v>0.18950617580610199</v>
      </c>
      <c r="N569" s="13">
        <v>1</v>
      </c>
      <c r="P569" s="39"/>
    </row>
    <row r="570" spans="1:16" x14ac:dyDescent="0.35">
      <c r="A570" s="9" t="s">
        <v>86</v>
      </c>
      <c r="B570" s="9" t="s">
        <v>101</v>
      </c>
      <c r="C570" s="9" t="s">
        <v>361</v>
      </c>
      <c r="D570" s="10">
        <v>1162.67704008184</v>
      </c>
      <c r="E570" s="11">
        <v>0.237313229190208</v>
      </c>
      <c r="F570" s="12">
        <v>137</v>
      </c>
      <c r="G570" s="13">
        <v>0.11783151750408501</v>
      </c>
      <c r="H570" s="13">
        <v>4.4991789819376002E-2</v>
      </c>
      <c r="I570" s="12" t="s">
        <v>420</v>
      </c>
      <c r="J570" s="13" t="s">
        <v>420</v>
      </c>
      <c r="K570" s="13" t="s">
        <v>420</v>
      </c>
      <c r="L570" s="12">
        <v>116</v>
      </c>
      <c r="M570" s="13">
        <v>9.9769752047254107E-2</v>
      </c>
      <c r="N570" s="13">
        <v>0.109640831758034</v>
      </c>
      <c r="P570" s="39"/>
    </row>
    <row r="571" spans="1:16" x14ac:dyDescent="0.35">
      <c r="A571" s="9" t="s">
        <v>86</v>
      </c>
      <c r="B571" s="9" t="s">
        <v>101</v>
      </c>
      <c r="C571" s="9" t="s">
        <v>362</v>
      </c>
      <c r="D571" s="10">
        <v>362.002476551249</v>
      </c>
      <c r="E571" s="11">
        <v>7.3888082179022693E-2</v>
      </c>
      <c r="F571" s="12">
        <v>183</v>
      </c>
      <c r="G571" s="13">
        <v>0.50552140345396901</v>
      </c>
      <c r="H571" s="13">
        <v>6.0098522167487699E-2</v>
      </c>
      <c r="I571" s="12">
        <v>64</v>
      </c>
      <c r="J571" s="13">
        <v>0.17679437060685299</v>
      </c>
      <c r="K571" s="13">
        <v>3.2209360845495701E-2</v>
      </c>
      <c r="L571" s="12">
        <v>119</v>
      </c>
      <c r="M571" s="13">
        <v>0.32872703284711702</v>
      </c>
      <c r="N571" s="13">
        <v>0.11247637051039699</v>
      </c>
      <c r="P571" s="39"/>
    </row>
    <row r="572" spans="1:16" x14ac:dyDescent="0.35">
      <c r="A572" s="9" t="s">
        <v>86</v>
      </c>
      <c r="B572" s="9" t="s">
        <v>101</v>
      </c>
      <c r="C572" s="9" t="s">
        <v>363</v>
      </c>
      <c r="D572" s="10">
        <v>859.60946087515595</v>
      </c>
      <c r="E572" s="11">
        <v>0.175454309296741</v>
      </c>
      <c r="F572" s="12">
        <v>603</v>
      </c>
      <c r="G572" s="13">
        <v>0.70148134408164198</v>
      </c>
      <c r="H572" s="13">
        <v>0.19802955665024599</v>
      </c>
      <c r="I572" s="12">
        <v>334</v>
      </c>
      <c r="J572" s="13">
        <v>0.38854853884455798</v>
      </c>
      <c r="K572" s="13">
        <v>0.168092601912431</v>
      </c>
      <c r="L572" s="12">
        <v>269</v>
      </c>
      <c r="M572" s="13">
        <v>0.312932805237084</v>
      </c>
      <c r="N572" s="13">
        <v>0.25425330812854402</v>
      </c>
      <c r="P572" s="39"/>
    </row>
    <row r="573" spans="1:16" x14ac:dyDescent="0.35">
      <c r="A573" s="9" t="s">
        <v>86</v>
      </c>
      <c r="B573" s="9" t="s">
        <v>101</v>
      </c>
      <c r="C573" s="9" t="s">
        <v>364</v>
      </c>
      <c r="D573" s="10">
        <v>1293.5086233513</v>
      </c>
      <c r="E573" s="11">
        <v>0.26401717571654498</v>
      </c>
      <c r="F573" s="12">
        <v>1017</v>
      </c>
      <c r="G573" s="13">
        <v>0.786233645172842</v>
      </c>
      <c r="H573" s="13">
        <v>0.33399014778325098</v>
      </c>
      <c r="I573" s="12">
        <v>568</v>
      </c>
      <c r="J573" s="13">
        <v>0.43911574283006299</v>
      </c>
      <c r="K573" s="13">
        <v>0.28585807750377501</v>
      </c>
      <c r="L573" s="12">
        <v>449</v>
      </c>
      <c r="M573" s="13">
        <v>0.34711790234277901</v>
      </c>
      <c r="N573" s="13">
        <v>0.42438563327032103</v>
      </c>
      <c r="P573" s="39"/>
    </row>
    <row r="574" spans="1:16" x14ac:dyDescent="0.35">
      <c r="A574" s="9" t="s">
        <v>86</v>
      </c>
      <c r="B574" s="9" t="s">
        <v>101</v>
      </c>
      <c r="C574" s="9" t="s">
        <v>365</v>
      </c>
      <c r="D574" s="10">
        <v>710.99780053695804</v>
      </c>
      <c r="E574" s="11">
        <v>0.145121283190287</v>
      </c>
      <c r="F574" s="12">
        <v>652</v>
      </c>
      <c r="G574" s="13">
        <v>0.917021120891792</v>
      </c>
      <c r="H574" s="13">
        <v>0.21412151067323501</v>
      </c>
      <c r="I574" s="12">
        <v>561</v>
      </c>
      <c r="J574" s="13">
        <v>0.78903197671824399</v>
      </c>
      <c r="K574" s="13">
        <v>0.28233517866129798</v>
      </c>
      <c r="L574" s="12">
        <v>91</v>
      </c>
      <c r="M574" s="13">
        <v>0.12798914417354801</v>
      </c>
      <c r="N574" s="13">
        <v>8.6011342155009496E-2</v>
      </c>
      <c r="P574" s="39"/>
    </row>
    <row r="575" spans="1:16" x14ac:dyDescent="0.35">
      <c r="A575" s="9" t="s">
        <v>86</v>
      </c>
      <c r="B575" s="9" t="s">
        <v>101</v>
      </c>
      <c r="C575" s="9" t="s">
        <v>366</v>
      </c>
      <c r="D575" s="10">
        <v>510.53972648185601</v>
      </c>
      <c r="E575" s="11">
        <v>0.104205920427195</v>
      </c>
      <c r="F575" s="12">
        <v>453</v>
      </c>
      <c r="G575" s="13">
        <v>0.88729627980497405</v>
      </c>
      <c r="H575" s="13">
        <v>0.14876847290640399</v>
      </c>
      <c r="I575" s="12">
        <v>439</v>
      </c>
      <c r="J575" s="13">
        <v>0.85987431972270101</v>
      </c>
      <c r="K575" s="13">
        <v>0.220936084549572</v>
      </c>
      <c r="L575" s="12" t="s">
        <v>420</v>
      </c>
      <c r="M575" s="13" t="s">
        <v>420</v>
      </c>
      <c r="N575" s="13" t="s">
        <v>420</v>
      </c>
      <c r="P575" s="39"/>
    </row>
    <row r="576" spans="1:16" x14ac:dyDescent="0.35">
      <c r="A576" s="9" t="s">
        <v>86</v>
      </c>
      <c r="B576" s="9" t="s">
        <v>101</v>
      </c>
      <c r="C576" s="9" t="s">
        <v>16</v>
      </c>
      <c r="D576" s="10">
        <v>4899.3351278783603</v>
      </c>
      <c r="E576" s="11">
        <v>1</v>
      </c>
      <c r="F576" s="12">
        <v>3045</v>
      </c>
      <c r="G576" s="13">
        <v>0.621512903388307</v>
      </c>
      <c r="H576" s="13">
        <v>1</v>
      </c>
      <c r="I576" s="12" t="s">
        <v>420</v>
      </c>
      <c r="J576" s="13" t="s">
        <v>420</v>
      </c>
      <c r="K576" s="13" t="s">
        <v>420</v>
      </c>
      <c r="L576" s="12" t="s">
        <v>420</v>
      </c>
      <c r="M576" s="13" t="s">
        <v>420</v>
      </c>
      <c r="N576" s="13" t="s">
        <v>420</v>
      </c>
      <c r="P576" s="39"/>
    </row>
    <row r="577" spans="1:16" x14ac:dyDescent="0.35">
      <c r="A577" s="9" t="s">
        <v>86</v>
      </c>
      <c r="B577" s="9" t="s">
        <v>102</v>
      </c>
      <c r="C577" s="9" t="s">
        <v>361</v>
      </c>
      <c r="D577" s="10">
        <v>4513.8638414470497</v>
      </c>
      <c r="E577" s="11">
        <v>0.237120194817286</v>
      </c>
      <c r="F577" s="12">
        <v>423</v>
      </c>
      <c r="G577" s="13">
        <v>9.3711289232063996E-2</v>
      </c>
      <c r="H577" s="13">
        <v>3.4996276991809398E-2</v>
      </c>
      <c r="I577" s="12">
        <v>116</v>
      </c>
      <c r="J577" s="13">
        <v>2.5698604139289399E-2</v>
      </c>
      <c r="K577" s="13">
        <v>1.4093062811323E-2</v>
      </c>
      <c r="L577" s="12">
        <v>307</v>
      </c>
      <c r="M577" s="13">
        <v>6.8012685092774597E-2</v>
      </c>
      <c r="N577" s="13">
        <v>7.9616182572614103E-2</v>
      </c>
      <c r="P577" s="39"/>
    </row>
    <row r="578" spans="1:16" x14ac:dyDescent="0.35">
      <c r="A578" s="9" t="s">
        <v>86</v>
      </c>
      <c r="B578" s="9" t="s">
        <v>102</v>
      </c>
      <c r="C578" s="9" t="s">
        <v>362</v>
      </c>
      <c r="D578" s="10">
        <v>1552.6697776321901</v>
      </c>
      <c r="E578" s="11">
        <v>8.1564126232267997E-2</v>
      </c>
      <c r="F578" s="12">
        <v>854</v>
      </c>
      <c r="G578" s="13">
        <v>0.55002036640549801</v>
      </c>
      <c r="H578" s="13">
        <v>7.0654422106395304E-2</v>
      </c>
      <c r="I578" s="12">
        <v>448</v>
      </c>
      <c r="J578" s="13">
        <v>0.28853527417993302</v>
      </c>
      <c r="K578" s="13">
        <v>5.4428380512695898E-2</v>
      </c>
      <c r="L578" s="12">
        <v>406</v>
      </c>
      <c r="M578" s="13">
        <v>0.26148509222556499</v>
      </c>
      <c r="N578" s="13">
        <v>0.10529045643153501</v>
      </c>
      <c r="P578" s="39"/>
    </row>
    <row r="579" spans="1:16" x14ac:dyDescent="0.35">
      <c r="A579" s="9" t="s">
        <v>86</v>
      </c>
      <c r="B579" s="9" t="s">
        <v>102</v>
      </c>
      <c r="C579" s="9" t="s">
        <v>363</v>
      </c>
      <c r="D579" s="10">
        <v>3711.5930583576101</v>
      </c>
      <c r="E579" s="11">
        <v>0.19497567937231</v>
      </c>
      <c r="F579" s="12">
        <v>2688</v>
      </c>
      <c r="G579" s="13">
        <v>0.72421732602050104</v>
      </c>
      <c r="H579" s="13">
        <v>0.22238768925291599</v>
      </c>
      <c r="I579" s="12">
        <v>1514</v>
      </c>
      <c r="J579" s="13">
        <v>0.40791109806363002</v>
      </c>
      <c r="K579" s="13">
        <v>0.183938768071923</v>
      </c>
      <c r="L579" s="12">
        <v>1174</v>
      </c>
      <c r="M579" s="13">
        <v>0.31630622795687002</v>
      </c>
      <c r="N579" s="13">
        <v>0.30446058091286299</v>
      </c>
      <c r="P579" s="39"/>
    </row>
    <row r="580" spans="1:16" x14ac:dyDescent="0.35">
      <c r="A580" s="9" t="s">
        <v>86</v>
      </c>
      <c r="B580" s="9" t="s">
        <v>102</v>
      </c>
      <c r="C580" s="9" t="s">
        <v>364</v>
      </c>
      <c r="D580" s="10">
        <v>4874.08549782926</v>
      </c>
      <c r="E580" s="11">
        <v>0.25604319124319802</v>
      </c>
      <c r="F580" s="12">
        <v>3957</v>
      </c>
      <c r="G580" s="13">
        <v>0.81184460177448703</v>
      </c>
      <c r="H580" s="13">
        <v>0.32737652022834501</v>
      </c>
      <c r="I580" s="12">
        <v>2394</v>
      </c>
      <c r="J580" s="13">
        <v>0.49116906157395102</v>
      </c>
      <c r="K580" s="13">
        <v>0.29085165836471899</v>
      </c>
      <c r="L580" s="12">
        <v>1563</v>
      </c>
      <c r="M580" s="13">
        <v>0.32067554020053701</v>
      </c>
      <c r="N580" s="13">
        <v>0.40534232365145201</v>
      </c>
      <c r="P580" s="39"/>
    </row>
    <row r="581" spans="1:16" x14ac:dyDescent="0.35">
      <c r="A581" s="9" t="s">
        <v>86</v>
      </c>
      <c r="B581" s="9" t="s">
        <v>102</v>
      </c>
      <c r="C581" s="9" t="s">
        <v>365</v>
      </c>
      <c r="D581" s="10">
        <v>2691.1539979397999</v>
      </c>
      <c r="E581" s="11">
        <v>0.14137044950612301</v>
      </c>
      <c r="F581" s="12">
        <v>2421</v>
      </c>
      <c r="G581" s="13">
        <v>0.89961406959742396</v>
      </c>
      <c r="H581" s="13">
        <v>0.200297840655249</v>
      </c>
      <c r="I581" s="12">
        <v>2165</v>
      </c>
      <c r="J581" s="13">
        <v>0.80448759218439603</v>
      </c>
      <c r="K581" s="13">
        <v>0.26303000850443398</v>
      </c>
      <c r="L581" s="12">
        <v>256</v>
      </c>
      <c r="M581" s="13">
        <v>9.5126477413027904E-2</v>
      </c>
      <c r="N581" s="13">
        <v>6.6390041493775906E-2</v>
      </c>
      <c r="P581" s="39"/>
    </row>
    <row r="582" spans="1:16" x14ac:dyDescent="0.35">
      <c r="A582" s="9" t="s">
        <v>86</v>
      </c>
      <c r="B582" s="9" t="s">
        <v>102</v>
      </c>
      <c r="C582" s="9" t="s">
        <v>366</v>
      </c>
      <c r="D582" s="10">
        <v>1692.81859766619</v>
      </c>
      <c r="E582" s="11">
        <v>8.8926358828814805E-2</v>
      </c>
      <c r="F582" s="12">
        <v>1744</v>
      </c>
      <c r="G582" s="13" t="s">
        <v>419</v>
      </c>
      <c r="H582" s="13">
        <v>0.14428725076528501</v>
      </c>
      <c r="I582" s="12">
        <v>1594</v>
      </c>
      <c r="J582" s="13">
        <v>0.94162481567580303</v>
      </c>
      <c r="K582" s="13">
        <v>0.19365812173490499</v>
      </c>
      <c r="L582" s="12">
        <v>150</v>
      </c>
      <c r="M582" s="13">
        <v>8.8609612516543604E-2</v>
      </c>
      <c r="N582" s="13">
        <v>3.8900414937759302E-2</v>
      </c>
      <c r="P582" s="39"/>
    </row>
    <row r="583" spans="1:16" x14ac:dyDescent="0.35">
      <c r="A583" s="9" t="s">
        <v>86</v>
      </c>
      <c r="B583" s="9" t="s">
        <v>102</v>
      </c>
      <c r="C583" s="9" t="s">
        <v>16</v>
      </c>
      <c r="D583" s="10">
        <v>19036.1847708721</v>
      </c>
      <c r="E583" s="11">
        <v>1</v>
      </c>
      <c r="F583" s="12">
        <v>12087</v>
      </c>
      <c r="G583" s="13">
        <v>0.63494865938130196</v>
      </c>
      <c r="H583" s="13">
        <v>1</v>
      </c>
      <c r="I583" s="12">
        <v>8231</v>
      </c>
      <c r="J583" s="13">
        <v>0.432387061749607</v>
      </c>
      <c r="K583" s="13">
        <v>1</v>
      </c>
      <c r="L583" s="12">
        <v>3856</v>
      </c>
      <c r="M583" s="13">
        <v>0.20256159763169501</v>
      </c>
      <c r="N583" s="13">
        <v>1</v>
      </c>
      <c r="P583" s="39"/>
    </row>
    <row r="584" spans="1:16" x14ac:dyDescent="0.35">
      <c r="A584" s="9" t="s">
        <v>86</v>
      </c>
      <c r="B584" s="9" t="s">
        <v>103</v>
      </c>
      <c r="C584" s="9" t="s">
        <v>361</v>
      </c>
      <c r="D584" s="10">
        <v>1287.24923133165</v>
      </c>
      <c r="E584" s="11">
        <v>0.202629769467668</v>
      </c>
      <c r="F584" s="12">
        <v>112</v>
      </c>
      <c r="G584" s="13">
        <v>8.7007237816826594E-2</v>
      </c>
      <c r="H584" s="13">
        <v>3.2398032976569298E-2</v>
      </c>
      <c r="I584" s="12">
        <v>39</v>
      </c>
      <c r="J584" s="13">
        <v>3.0297163168359301E-2</v>
      </c>
      <c r="K584" s="13">
        <v>1.59313725490196E-2</v>
      </c>
      <c r="L584" s="12">
        <v>73</v>
      </c>
      <c r="M584" s="13">
        <v>5.67100746484673E-2</v>
      </c>
      <c r="N584" s="13">
        <v>7.2348860257680905E-2</v>
      </c>
      <c r="P584" s="39"/>
    </row>
    <row r="585" spans="1:16" x14ac:dyDescent="0.35">
      <c r="A585" s="9" t="s">
        <v>86</v>
      </c>
      <c r="B585" s="9" t="s">
        <v>103</v>
      </c>
      <c r="C585" s="9" t="s">
        <v>362</v>
      </c>
      <c r="D585" s="10">
        <v>702.455934005323</v>
      </c>
      <c r="E585" s="11">
        <v>0.110575699331703</v>
      </c>
      <c r="F585" s="12">
        <v>299</v>
      </c>
      <c r="G585" s="13">
        <v>0.42564947568331601</v>
      </c>
      <c r="H585" s="13">
        <v>8.64911773213769E-2</v>
      </c>
      <c r="I585" s="12">
        <v>168</v>
      </c>
      <c r="J585" s="13">
        <v>0.239160909414037</v>
      </c>
      <c r="K585" s="13">
        <v>6.8627450980392204E-2</v>
      </c>
      <c r="L585" s="12">
        <v>131</v>
      </c>
      <c r="M585" s="13">
        <v>0.18648856626927901</v>
      </c>
      <c r="N585" s="13">
        <v>0.129831516352825</v>
      </c>
      <c r="P585" s="39"/>
    </row>
    <row r="586" spans="1:16" x14ac:dyDescent="0.35">
      <c r="A586" s="9" t="s">
        <v>86</v>
      </c>
      <c r="B586" s="9" t="s">
        <v>103</v>
      </c>
      <c r="C586" s="9" t="s">
        <v>363</v>
      </c>
      <c r="D586" s="10">
        <v>1366.5971999343501</v>
      </c>
      <c r="E586" s="11">
        <v>0.215120171632492</v>
      </c>
      <c r="F586" s="12">
        <v>721</v>
      </c>
      <c r="G586" s="13">
        <v>0.52758779253655597</v>
      </c>
      <c r="H586" s="13">
        <v>0.20856233728666501</v>
      </c>
      <c r="I586" s="12">
        <v>490</v>
      </c>
      <c r="J586" s="13">
        <v>0.35855481046173698</v>
      </c>
      <c r="K586" s="13">
        <v>0.20016339869281</v>
      </c>
      <c r="L586" s="12">
        <v>231</v>
      </c>
      <c r="M586" s="13">
        <v>0.16903298207481901</v>
      </c>
      <c r="N586" s="13">
        <v>0.22893954410307199</v>
      </c>
      <c r="P586" s="39"/>
    </row>
    <row r="587" spans="1:16" x14ac:dyDescent="0.35">
      <c r="A587" s="9" t="s">
        <v>86</v>
      </c>
      <c r="B587" s="9" t="s">
        <v>103</v>
      </c>
      <c r="C587" s="9" t="s">
        <v>364</v>
      </c>
      <c r="D587" s="10">
        <v>1776.89691791674</v>
      </c>
      <c r="E587" s="11">
        <v>0.27970668312057101</v>
      </c>
      <c r="F587" s="12">
        <v>1203</v>
      </c>
      <c r="G587" s="13">
        <v>0.67702295381907196</v>
      </c>
      <c r="H587" s="13">
        <v>0.34798958634654298</v>
      </c>
      <c r="I587" s="12">
        <v>777</v>
      </c>
      <c r="J587" s="13">
        <v>0.43727916468613398</v>
      </c>
      <c r="K587" s="13">
        <v>0.31740196078431399</v>
      </c>
      <c r="L587" s="12">
        <v>426</v>
      </c>
      <c r="M587" s="13">
        <v>0.23974378913293801</v>
      </c>
      <c r="N587" s="13">
        <v>0.42220019821605498</v>
      </c>
      <c r="P587" s="39"/>
    </row>
    <row r="588" spans="1:16" x14ac:dyDescent="0.35">
      <c r="A588" s="9" t="s">
        <v>86</v>
      </c>
      <c r="B588" s="9" t="s">
        <v>103</v>
      </c>
      <c r="C588" s="9" t="s">
        <v>365</v>
      </c>
      <c r="D588" s="10">
        <v>771.27801063716902</v>
      </c>
      <c r="E588" s="11">
        <v>0.12140918921289</v>
      </c>
      <c r="F588" s="12">
        <v>703</v>
      </c>
      <c r="G588" s="13">
        <v>0.911474189986613</v>
      </c>
      <c r="H588" s="13">
        <v>0.20335551055828799</v>
      </c>
      <c r="I588" s="12">
        <v>597</v>
      </c>
      <c r="J588" s="13">
        <v>0.77403995934851799</v>
      </c>
      <c r="K588" s="13">
        <v>0.243872549019608</v>
      </c>
      <c r="L588" s="12">
        <v>106</v>
      </c>
      <c r="M588" s="13">
        <v>0.13743423063809501</v>
      </c>
      <c r="N588" s="13">
        <v>0.10505450941526299</v>
      </c>
      <c r="P588" s="39"/>
    </row>
    <row r="589" spans="1:16" x14ac:dyDescent="0.35">
      <c r="A589" s="9" t="s">
        <v>86</v>
      </c>
      <c r="B589" s="9" t="s">
        <v>103</v>
      </c>
      <c r="C589" s="9" t="s">
        <v>366</v>
      </c>
      <c r="D589" s="10">
        <v>448.237979519845</v>
      </c>
      <c r="E589" s="11">
        <v>7.0558487234675199E-2</v>
      </c>
      <c r="F589" s="12">
        <v>419</v>
      </c>
      <c r="G589" s="13">
        <v>0.934771302621066</v>
      </c>
      <c r="H589" s="13">
        <v>0.121203355510558</v>
      </c>
      <c r="I589" s="12">
        <v>377</v>
      </c>
      <c r="J589" s="13">
        <v>0.84107107658267699</v>
      </c>
      <c r="K589" s="13">
        <v>0.154003267973856</v>
      </c>
      <c r="L589" s="12">
        <v>42</v>
      </c>
      <c r="M589" s="13">
        <v>9.3700226038388401E-2</v>
      </c>
      <c r="N589" s="13">
        <v>4.1625371655104097E-2</v>
      </c>
      <c r="P589" s="39"/>
    </row>
    <row r="590" spans="1:16" x14ac:dyDescent="0.35">
      <c r="A590" s="9" t="s">
        <v>86</v>
      </c>
      <c r="B590" s="9" t="s">
        <v>103</v>
      </c>
      <c r="C590" s="9" t="s">
        <v>16</v>
      </c>
      <c r="D590" s="10">
        <v>6352.7152733450803</v>
      </c>
      <c r="E590" s="11">
        <v>1</v>
      </c>
      <c r="F590" s="12">
        <v>3457</v>
      </c>
      <c r="G590" s="13">
        <v>0.54417675769367302</v>
      </c>
      <c r="H590" s="13">
        <v>1</v>
      </c>
      <c r="I590" s="12">
        <v>2448</v>
      </c>
      <c r="J590" s="13">
        <v>0.38534703582126401</v>
      </c>
      <c r="K590" s="13">
        <v>1</v>
      </c>
      <c r="L590" s="12">
        <v>1009</v>
      </c>
      <c r="M590" s="13">
        <v>0.15882972187240799</v>
      </c>
      <c r="N590" s="13">
        <v>1</v>
      </c>
      <c r="P590" s="39"/>
    </row>
    <row r="591" spans="1:16" x14ac:dyDescent="0.35">
      <c r="A591" s="9" t="s">
        <v>86</v>
      </c>
      <c r="B591" s="9" t="s">
        <v>104</v>
      </c>
      <c r="C591" s="9" t="s">
        <v>361</v>
      </c>
      <c r="D591" s="10">
        <v>13584.576925792</v>
      </c>
      <c r="E591" s="11">
        <v>0.25232659596150903</v>
      </c>
      <c r="F591" s="12">
        <v>511</v>
      </c>
      <c r="G591" s="13">
        <v>3.7616188033784199E-2</v>
      </c>
      <c r="H591" s="13">
        <v>2.2154779969651001E-2</v>
      </c>
      <c r="I591" s="12">
        <v>204</v>
      </c>
      <c r="J591" s="13">
        <v>1.50170300565401E-2</v>
      </c>
      <c r="K591" s="13">
        <v>1.20183810533758E-2</v>
      </c>
      <c r="L591" s="12">
        <v>307</v>
      </c>
      <c r="M591" s="13">
        <v>2.25991579772442E-2</v>
      </c>
      <c r="N591" s="13">
        <v>5.0402232802495499E-2</v>
      </c>
      <c r="P591" s="39"/>
    </row>
    <row r="592" spans="1:16" x14ac:dyDescent="0.35">
      <c r="A592" s="9" t="s">
        <v>86</v>
      </c>
      <c r="B592" s="9" t="s">
        <v>104</v>
      </c>
      <c r="C592" s="9" t="s">
        <v>362</v>
      </c>
      <c r="D592" s="10">
        <v>6902.3733518518402</v>
      </c>
      <c r="E592" s="11">
        <v>0.128208068712207</v>
      </c>
      <c r="F592" s="12">
        <v>2122</v>
      </c>
      <c r="G592" s="13">
        <v>0.30743048685285701</v>
      </c>
      <c r="H592" s="13">
        <v>9.2000867114675894E-2</v>
      </c>
      <c r="I592" s="12">
        <v>1296</v>
      </c>
      <c r="J592" s="13">
        <v>0.18776150375179201</v>
      </c>
      <c r="K592" s="13">
        <v>7.6352067868504805E-2</v>
      </c>
      <c r="L592" s="12">
        <v>826</v>
      </c>
      <c r="M592" s="13">
        <v>0.119668983101065</v>
      </c>
      <c r="N592" s="13">
        <v>0.13560991626990601</v>
      </c>
      <c r="P592" s="39"/>
    </row>
    <row r="593" spans="1:16" x14ac:dyDescent="0.35">
      <c r="A593" s="9" t="s">
        <v>86</v>
      </c>
      <c r="B593" s="9" t="s">
        <v>104</v>
      </c>
      <c r="C593" s="9" t="s">
        <v>363</v>
      </c>
      <c r="D593" s="10">
        <v>13518.1444382964</v>
      </c>
      <c r="E593" s="11">
        <v>0.25109264634919598</v>
      </c>
      <c r="F593" s="12">
        <v>5891</v>
      </c>
      <c r="G593" s="13">
        <v>0.43578466163676999</v>
      </c>
      <c r="H593" s="13">
        <v>0.25540862779102502</v>
      </c>
      <c r="I593" s="12">
        <v>3852</v>
      </c>
      <c r="J593" s="13">
        <v>0.28495035081053099</v>
      </c>
      <c r="K593" s="13">
        <v>0.22693531283138901</v>
      </c>
      <c r="L593" s="12">
        <v>2039</v>
      </c>
      <c r="M593" s="13">
        <v>0.15083431082623899</v>
      </c>
      <c r="N593" s="13">
        <v>0.33475619766869202</v>
      </c>
      <c r="P593" s="39"/>
    </row>
    <row r="594" spans="1:16" x14ac:dyDescent="0.35">
      <c r="A594" s="9" t="s">
        <v>86</v>
      </c>
      <c r="B594" s="9" t="s">
        <v>104</v>
      </c>
      <c r="C594" s="9" t="s">
        <v>364</v>
      </c>
      <c r="D594" s="10">
        <v>11132.917267869099</v>
      </c>
      <c r="E594" s="11">
        <v>0.20678826677251999</v>
      </c>
      <c r="F594" s="12">
        <v>7169</v>
      </c>
      <c r="G594" s="13">
        <v>0.64394622069909702</v>
      </c>
      <c r="H594" s="13">
        <v>0.31081725558205098</v>
      </c>
      <c r="I594" s="12">
        <v>5053</v>
      </c>
      <c r="J594" s="13">
        <v>0.45387923743793201</v>
      </c>
      <c r="K594" s="13">
        <v>0.29769058560150802</v>
      </c>
      <c r="L594" s="12">
        <v>2116</v>
      </c>
      <c r="M594" s="13">
        <v>0.190066983261165</v>
      </c>
      <c r="N594" s="13">
        <v>0.34739780003283499</v>
      </c>
      <c r="P594" s="39"/>
    </row>
    <row r="595" spans="1:16" x14ac:dyDescent="0.35">
      <c r="A595" s="9" t="s">
        <v>86</v>
      </c>
      <c r="B595" s="9" t="s">
        <v>104</v>
      </c>
      <c r="C595" s="9" t="s">
        <v>365</v>
      </c>
      <c r="D595" s="10">
        <v>5147.3980085139901</v>
      </c>
      <c r="E595" s="11">
        <v>9.5610295752487001E-2</v>
      </c>
      <c r="F595" s="12">
        <v>4382</v>
      </c>
      <c r="G595" s="13">
        <v>0.851303900097099</v>
      </c>
      <c r="H595" s="13">
        <v>0.189984825493171</v>
      </c>
      <c r="I595" s="12">
        <v>3911</v>
      </c>
      <c r="J595" s="13">
        <v>0.759801358575937</v>
      </c>
      <c r="K595" s="13">
        <v>0.23041121715564999</v>
      </c>
      <c r="L595" s="12">
        <v>471</v>
      </c>
      <c r="M595" s="13">
        <v>9.1502541521162398E-2</v>
      </c>
      <c r="N595" s="13">
        <v>7.7327204071581002E-2</v>
      </c>
      <c r="P595" s="39"/>
    </row>
    <row r="596" spans="1:16" x14ac:dyDescent="0.35">
      <c r="A596" s="9" t="s">
        <v>86</v>
      </c>
      <c r="B596" s="9" t="s">
        <v>104</v>
      </c>
      <c r="C596" s="9" t="s">
        <v>366</v>
      </c>
      <c r="D596" s="10">
        <v>3551.86734273909</v>
      </c>
      <c r="E596" s="11">
        <v>6.5974126452079604E-2</v>
      </c>
      <c r="F596" s="12">
        <v>2990</v>
      </c>
      <c r="G596" s="13">
        <v>0.84181071855408895</v>
      </c>
      <c r="H596" s="13">
        <v>0.12963364404942601</v>
      </c>
      <c r="I596" s="12">
        <v>2658</v>
      </c>
      <c r="J596" s="13">
        <v>0.748338759169488</v>
      </c>
      <c r="K596" s="13">
        <v>0.156592435489572</v>
      </c>
      <c r="L596" s="12">
        <v>332</v>
      </c>
      <c r="M596" s="13">
        <v>9.3471959384601205E-2</v>
      </c>
      <c r="N596" s="13">
        <v>5.4506649154490203E-2</v>
      </c>
      <c r="P596" s="39"/>
    </row>
    <row r="597" spans="1:16" x14ac:dyDescent="0.35">
      <c r="A597" s="9" t="s">
        <v>86</v>
      </c>
      <c r="B597" s="9" t="s">
        <v>104</v>
      </c>
      <c r="C597" s="9" t="s">
        <v>16</v>
      </c>
      <c r="D597" s="10">
        <v>53837.277335062499</v>
      </c>
      <c r="E597" s="11">
        <v>1</v>
      </c>
      <c r="F597" s="12">
        <v>23065</v>
      </c>
      <c r="G597" s="13">
        <v>0.42842062492225103</v>
      </c>
      <c r="H597" s="13">
        <v>1</v>
      </c>
      <c r="I597" s="12">
        <v>16974</v>
      </c>
      <c r="J597" s="13">
        <v>0.31528340288013401</v>
      </c>
      <c r="K597" s="13">
        <v>1</v>
      </c>
      <c r="L597" s="12">
        <v>6091</v>
      </c>
      <c r="M597" s="13">
        <v>0.113137222042117</v>
      </c>
      <c r="N597" s="13">
        <v>1</v>
      </c>
      <c r="P597" s="39"/>
    </row>
    <row r="598" spans="1:16" x14ac:dyDescent="0.35">
      <c r="A598" s="9" t="s">
        <v>86</v>
      </c>
      <c r="B598" s="9" t="s">
        <v>105</v>
      </c>
      <c r="C598" s="9" t="s">
        <v>361</v>
      </c>
      <c r="D598" s="10">
        <v>2019.70789598792</v>
      </c>
      <c r="E598" s="11">
        <v>0.19373008208745099</v>
      </c>
      <c r="F598" s="12">
        <v>151</v>
      </c>
      <c r="G598" s="13">
        <v>7.4763286463332801E-2</v>
      </c>
      <c r="H598" s="13">
        <v>2.8905053598774901E-2</v>
      </c>
      <c r="I598" s="12">
        <v>40</v>
      </c>
      <c r="J598" s="13">
        <v>1.9804844096247099E-2</v>
      </c>
      <c r="K598" s="13">
        <v>1.1188811188811199E-2</v>
      </c>
      <c r="L598" s="12">
        <v>111</v>
      </c>
      <c r="M598" s="13">
        <v>5.4958442367085698E-2</v>
      </c>
      <c r="N598" s="13">
        <v>6.7313523347483306E-2</v>
      </c>
      <c r="P598" s="39"/>
    </row>
    <row r="599" spans="1:16" x14ac:dyDescent="0.35">
      <c r="A599" s="9" t="s">
        <v>86</v>
      </c>
      <c r="B599" s="9" t="s">
        <v>105</v>
      </c>
      <c r="C599" s="9" t="s">
        <v>362</v>
      </c>
      <c r="D599" s="10">
        <v>1718.92926392766</v>
      </c>
      <c r="E599" s="11">
        <v>0.16487944027189999</v>
      </c>
      <c r="F599" s="12">
        <v>596</v>
      </c>
      <c r="G599" s="13">
        <v>0.34672747303060802</v>
      </c>
      <c r="H599" s="13">
        <v>0.114088820826953</v>
      </c>
      <c r="I599" s="12">
        <v>349</v>
      </c>
      <c r="J599" s="13">
        <v>0.203033369274635</v>
      </c>
      <c r="K599" s="13">
        <v>9.7622377622377604E-2</v>
      </c>
      <c r="L599" s="12">
        <v>247</v>
      </c>
      <c r="M599" s="13">
        <v>0.143694103755974</v>
      </c>
      <c r="N599" s="13">
        <v>0.149787750151607</v>
      </c>
      <c r="P599" s="39"/>
    </row>
    <row r="600" spans="1:16" x14ac:dyDescent="0.35">
      <c r="A600" s="9" t="s">
        <v>86</v>
      </c>
      <c r="B600" s="9" t="s">
        <v>105</v>
      </c>
      <c r="C600" s="9" t="s">
        <v>363</v>
      </c>
      <c r="D600" s="10">
        <v>2411.8231688166202</v>
      </c>
      <c r="E600" s="11">
        <v>0.231341720950549</v>
      </c>
      <c r="F600" s="12">
        <v>1394</v>
      </c>
      <c r="G600" s="13">
        <v>0.57798598919836097</v>
      </c>
      <c r="H600" s="13">
        <v>0.26684532924961701</v>
      </c>
      <c r="I600" s="12">
        <v>870</v>
      </c>
      <c r="J600" s="13">
        <v>0.360722963129537</v>
      </c>
      <c r="K600" s="13">
        <v>0.243356643356643</v>
      </c>
      <c r="L600" s="12">
        <v>524</v>
      </c>
      <c r="M600" s="13">
        <v>0.217263026068824</v>
      </c>
      <c r="N600" s="13">
        <v>0.31776834445118302</v>
      </c>
      <c r="P600" s="39"/>
    </row>
    <row r="601" spans="1:16" x14ac:dyDescent="0.35">
      <c r="A601" s="9" t="s">
        <v>86</v>
      </c>
      <c r="B601" s="9" t="s">
        <v>105</v>
      </c>
      <c r="C601" s="9" t="s">
        <v>364</v>
      </c>
      <c r="D601" s="10">
        <v>2401.5692879989101</v>
      </c>
      <c r="E601" s="11">
        <v>0.23035817022201299</v>
      </c>
      <c r="F601" s="12">
        <v>1622</v>
      </c>
      <c r="G601" s="13">
        <v>0.675391714952983</v>
      </c>
      <c r="H601" s="13">
        <v>0.31049004594180701</v>
      </c>
      <c r="I601" s="12">
        <v>1038</v>
      </c>
      <c r="J601" s="13">
        <v>0.43221738601800003</v>
      </c>
      <c r="K601" s="13">
        <v>0.29034965034964999</v>
      </c>
      <c r="L601" s="12">
        <v>584</v>
      </c>
      <c r="M601" s="13">
        <v>0.243174328934983</v>
      </c>
      <c r="N601" s="13">
        <v>0.35415403274711899</v>
      </c>
      <c r="P601" s="39"/>
    </row>
    <row r="602" spans="1:16" x14ac:dyDescent="0.35">
      <c r="A602" s="9" t="s">
        <v>86</v>
      </c>
      <c r="B602" s="9" t="s">
        <v>105</v>
      </c>
      <c r="C602" s="9" t="s">
        <v>365</v>
      </c>
      <c r="D602" s="10">
        <v>1027.89153020612</v>
      </c>
      <c r="E602" s="11">
        <v>9.8595203256568995E-2</v>
      </c>
      <c r="F602" s="12">
        <v>836</v>
      </c>
      <c r="G602" s="13">
        <v>0.81331538925353397</v>
      </c>
      <c r="H602" s="13">
        <v>0.16003062787136299</v>
      </c>
      <c r="I602" s="12">
        <v>713</v>
      </c>
      <c r="J602" s="13">
        <v>0.69365295758106504</v>
      </c>
      <c r="K602" s="13">
        <v>0.199440559440559</v>
      </c>
      <c r="L602" s="12">
        <v>123</v>
      </c>
      <c r="M602" s="13">
        <v>0.11966243167247</v>
      </c>
      <c r="N602" s="13">
        <v>7.4590661006670694E-2</v>
      </c>
      <c r="P602" s="39"/>
    </row>
    <row r="603" spans="1:16" x14ac:dyDescent="0.35">
      <c r="A603" s="9" t="s">
        <v>86</v>
      </c>
      <c r="B603" s="9" t="s">
        <v>105</v>
      </c>
      <c r="C603" s="9" t="s">
        <v>366</v>
      </c>
      <c r="D603" s="10">
        <v>845.44942135797498</v>
      </c>
      <c r="E603" s="11">
        <v>8.1095383211517505E-2</v>
      </c>
      <c r="F603" s="12">
        <v>625</v>
      </c>
      <c r="G603" s="13">
        <v>0.739251792255194</v>
      </c>
      <c r="H603" s="13">
        <v>0.11964012251148499</v>
      </c>
      <c r="I603" s="12">
        <v>565</v>
      </c>
      <c r="J603" s="13">
        <v>0.66828362019869603</v>
      </c>
      <c r="K603" s="13">
        <v>0.158041958041958</v>
      </c>
      <c r="L603" s="12">
        <v>60</v>
      </c>
      <c r="M603" s="13">
        <v>7.0968172056498705E-2</v>
      </c>
      <c r="N603" s="13">
        <v>3.6385688295936899E-2</v>
      </c>
      <c r="P603" s="39"/>
    </row>
    <row r="604" spans="1:16" x14ac:dyDescent="0.35">
      <c r="A604" s="9" t="s">
        <v>86</v>
      </c>
      <c r="B604" s="9" t="s">
        <v>105</v>
      </c>
      <c r="C604" s="9" t="s">
        <v>16</v>
      </c>
      <c r="D604" s="10">
        <v>10425.3705682952</v>
      </c>
      <c r="E604" s="11">
        <v>1</v>
      </c>
      <c r="F604" s="12">
        <v>5224</v>
      </c>
      <c r="G604" s="13">
        <v>0.50108530586786104</v>
      </c>
      <c r="H604" s="13">
        <v>1</v>
      </c>
      <c r="I604" s="12">
        <v>3575</v>
      </c>
      <c r="J604" s="13">
        <v>0.34291347022925001</v>
      </c>
      <c r="K604" s="13">
        <v>1</v>
      </c>
      <c r="L604" s="12">
        <v>1649</v>
      </c>
      <c r="M604" s="13">
        <v>0.15817183563861101</v>
      </c>
      <c r="N604" s="13">
        <v>1</v>
      </c>
      <c r="P604" s="39"/>
    </row>
    <row r="605" spans="1:16" x14ac:dyDescent="0.35">
      <c r="A605" s="9" t="s">
        <v>86</v>
      </c>
      <c r="B605" s="9" t="s">
        <v>106</v>
      </c>
      <c r="C605" s="9" t="s">
        <v>361</v>
      </c>
      <c r="D605" s="10">
        <v>505.209952251159</v>
      </c>
      <c r="E605" s="11">
        <v>0.156232902918824</v>
      </c>
      <c r="F605" s="12">
        <v>51</v>
      </c>
      <c r="G605" s="13">
        <v>0.100948130124416</v>
      </c>
      <c r="H605" s="13">
        <v>2.2270742358078601E-2</v>
      </c>
      <c r="I605" s="12" t="s">
        <v>420</v>
      </c>
      <c r="J605" s="13" t="s">
        <v>420</v>
      </c>
      <c r="K605" s="13" t="s">
        <v>420</v>
      </c>
      <c r="L605" s="12">
        <v>31</v>
      </c>
      <c r="M605" s="13">
        <v>6.1360628114841102E-2</v>
      </c>
      <c r="N605" s="13">
        <v>5.1155115511551198E-2</v>
      </c>
      <c r="P605" s="39"/>
    </row>
    <row r="606" spans="1:16" x14ac:dyDescent="0.35">
      <c r="A606" s="9" t="s">
        <v>86</v>
      </c>
      <c r="B606" s="9" t="s">
        <v>106</v>
      </c>
      <c r="C606" s="9" t="s">
        <v>362</v>
      </c>
      <c r="D606" s="10">
        <v>275.46012032482099</v>
      </c>
      <c r="E606" s="11">
        <v>8.5184256653995205E-2</v>
      </c>
      <c r="F606" s="12">
        <v>165</v>
      </c>
      <c r="G606" s="13">
        <v>0.59899777799208398</v>
      </c>
      <c r="H606" s="13">
        <v>7.2052401746724906E-2</v>
      </c>
      <c r="I606" s="12">
        <v>84</v>
      </c>
      <c r="J606" s="13">
        <v>0.30494432334142502</v>
      </c>
      <c r="K606" s="13">
        <v>4.9881235154394299E-2</v>
      </c>
      <c r="L606" s="12">
        <v>81</v>
      </c>
      <c r="M606" s="13">
        <v>0.29405345465066002</v>
      </c>
      <c r="N606" s="13">
        <v>0.133663366336634</v>
      </c>
      <c r="P606" s="39"/>
    </row>
    <row r="607" spans="1:16" x14ac:dyDescent="0.35">
      <c r="A607" s="9" t="s">
        <v>86</v>
      </c>
      <c r="B607" s="9" t="s">
        <v>106</v>
      </c>
      <c r="C607" s="9" t="s">
        <v>363</v>
      </c>
      <c r="D607" s="10">
        <v>620.67612777728596</v>
      </c>
      <c r="E607" s="11">
        <v>0.191940069238488</v>
      </c>
      <c r="F607" s="12">
        <v>427</v>
      </c>
      <c r="G607" s="13">
        <v>0.68795943792640601</v>
      </c>
      <c r="H607" s="13">
        <v>0.18646288209607001</v>
      </c>
      <c r="I607" s="12">
        <v>246</v>
      </c>
      <c r="J607" s="13">
        <v>0.39634197126439302</v>
      </c>
      <c r="K607" s="13">
        <v>0.146080760095012</v>
      </c>
      <c r="L607" s="12">
        <v>181</v>
      </c>
      <c r="M607" s="13">
        <v>0.29161746666201299</v>
      </c>
      <c r="N607" s="13">
        <v>0.29867986798679902</v>
      </c>
      <c r="P607" s="39"/>
    </row>
    <row r="608" spans="1:16" x14ac:dyDescent="0.35">
      <c r="A608" s="9" t="s">
        <v>86</v>
      </c>
      <c r="B608" s="9" t="s">
        <v>106</v>
      </c>
      <c r="C608" s="9" t="s">
        <v>364</v>
      </c>
      <c r="D608" s="10">
        <v>899.74207688709805</v>
      </c>
      <c r="E608" s="11">
        <v>0.27823940507094502</v>
      </c>
      <c r="F608" s="12">
        <v>753</v>
      </c>
      <c r="G608" s="13">
        <v>0.83690650836871805</v>
      </c>
      <c r="H608" s="13">
        <v>0.32882096069868999</v>
      </c>
      <c r="I608" s="12">
        <v>515</v>
      </c>
      <c r="J608" s="13">
        <v>0.57238625738365201</v>
      </c>
      <c r="K608" s="13">
        <v>0.30581947743467902</v>
      </c>
      <c r="L608" s="12">
        <v>238</v>
      </c>
      <c r="M608" s="13">
        <v>0.26452025098506599</v>
      </c>
      <c r="N608" s="13">
        <v>0.392739273927393</v>
      </c>
      <c r="P608" s="39"/>
    </row>
    <row r="609" spans="1:16" x14ac:dyDescent="0.35">
      <c r="A609" s="9" t="s">
        <v>86</v>
      </c>
      <c r="B609" s="9" t="s">
        <v>106</v>
      </c>
      <c r="C609" s="9" t="s">
        <v>365</v>
      </c>
      <c r="D609" s="10">
        <v>542.61640550641096</v>
      </c>
      <c r="E609" s="11">
        <v>0.16780060611612799</v>
      </c>
      <c r="F609" s="12">
        <v>535</v>
      </c>
      <c r="G609" s="13" t="s">
        <v>419</v>
      </c>
      <c r="H609" s="13">
        <v>0.23362445414847199</v>
      </c>
      <c r="I609" s="12">
        <v>497</v>
      </c>
      <c r="J609" s="13">
        <v>0.91593249845839397</v>
      </c>
      <c r="K609" s="13">
        <v>0.29513064133016598</v>
      </c>
      <c r="L609" s="12">
        <v>38</v>
      </c>
      <c r="M609" s="13">
        <v>7.0031056220158899E-2</v>
      </c>
      <c r="N609" s="13">
        <v>6.2706270627062702E-2</v>
      </c>
      <c r="P609" s="39"/>
    </row>
    <row r="610" spans="1:16" x14ac:dyDescent="0.35">
      <c r="A610" s="9" t="s">
        <v>86</v>
      </c>
      <c r="B610" s="9" t="s">
        <v>106</v>
      </c>
      <c r="C610" s="9" t="s">
        <v>366</v>
      </c>
      <c r="D610" s="10">
        <v>389.99284711130503</v>
      </c>
      <c r="E610" s="11">
        <v>0.12060276000162</v>
      </c>
      <c r="F610" s="12">
        <v>359</v>
      </c>
      <c r="G610" s="13">
        <v>0.920529703709003</v>
      </c>
      <c r="H610" s="13">
        <v>0.15676855895196501</v>
      </c>
      <c r="I610" s="12">
        <v>322</v>
      </c>
      <c r="J610" s="13">
        <v>0.82565616878634895</v>
      </c>
      <c r="K610" s="13">
        <v>0.19121140142517801</v>
      </c>
      <c r="L610" s="12">
        <v>37</v>
      </c>
      <c r="M610" s="13">
        <v>9.4873534922655003E-2</v>
      </c>
      <c r="N610" s="13">
        <v>6.1056105610561101E-2</v>
      </c>
      <c r="P610" s="39"/>
    </row>
    <row r="611" spans="1:16" x14ac:dyDescent="0.35">
      <c r="A611" s="9" t="s">
        <v>86</v>
      </c>
      <c r="B611" s="9" t="s">
        <v>106</v>
      </c>
      <c r="C611" s="9" t="s">
        <v>16</v>
      </c>
      <c r="D611" s="10">
        <v>3233.6975298580801</v>
      </c>
      <c r="E611" s="11">
        <v>1</v>
      </c>
      <c r="F611" s="12">
        <v>2290</v>
      </c>
      <c r="G611" s="13">
        <v>0.70816765602084697</v>
      </c>
      <c r="H611" s="13">
        <v>1</v>
      </c>
      <c r="I611" s="12" t="s">
        <v>420</v>
      </c>
      <c r="J611" s="13" t="s">
        <v>420</v>
      </c>
      <c r="K611" s="13" t="s">
        <v>420</v>
      </c>
      <c r="L611" s="12">
        <v>606</v>
      </c>
      <c r="M611" s="13">
        <v>0.18740157185529799</v>
      </c>
      <c r="N611" s="13">
        <v>1</v>
      </c>
      <c r="P611" s="39"/>
    </row>
    <row r="612" spans="1:16" x14ac:dyDescent="0.35">
      <c r="A612" s="9" t="s">
        <v>86</v>
      </c>
      <c r="B612" s="9" t="s">
        <v>107</v>
      </c>
      <c r="C612" s="9" t="s">
        <v>361</v>
      </c>
      <c r="D612" s="10">
        <v>1379.40904310875</v>
      </c>
      <c r="E612" s="11">
        <v>0.208844974168857</v>
      </c>
      <c r="F612" s="12">
        <v>115</v>
      </c>
      <c r="G612" s="13">
        <v>8.3369034424209801E-2</v>
      </c>
      <c r="H612" s="13">
        <v>2.9306829765545401E-2</v>
      </c>
      <c r="I612" s="12">
        <v>30</v>
      </c>
      <c r="J612" s="13">
        <v>2.17484437628373E-2</v>
      </c>
      <c r="K612" s="13">
        <v>1.093693036821E-2</v>
      </c>
      <c r="L612" s="12">
        <v>85</v>
      </c>
      <c r="M612" s="13">
        <v>6.1620590661372501E-2</v>
      </c>
      <c r="N612" s="13">
        <v>7.1972904318374303E-2</v>
      </c>
      <c r="P612" s="39"/>
    </row>
    <row r="613" spans="1:16" x14ac:dyDescent="0.35">
      <c r="A613" s="9" t="s">
        <v>86</v>
      </c>
      <c r="B613" s="9" t="s">
        <v>107</v>
      </c>
      <c r="C613" s="9" t="s">
        <v>362</v>
      </c>
      <c r="D613" s="10">
        <v>495.70702591138399</v>
      </c>
      <c r="E613" s="11">
        <v>7.5050922377940296E-2</v>
      </c>
      <c r="F613" s="12">
        <v>278</v>
      </c>
      <c r="G613" s="13">
        <v>0.56081512964009705</v>
      </c>
      <c r="H613" s="13">
        <v>7.0846075433231404E-2</v>
      </c>
      <c r="I613" s="12">
        <v>142</v>
      </c>
      <c r="J613" s="13">
        <v>0.28645952665069702</v>
      </c>
      <c r="K613" s="13">
        <v>5.1768137076193897E-2</v>
      </c>
      <c r="L613" s="12">
        <v>136</v>
      </c>
      <c r="M613" s="13">
        <v>0.27435560298939998</v>
      </c>
      <c r="N613" s="13">
        <v>0.115156646909399</v>
      </c>
      <c r="P613" s="39"/>
    </row>
    <row r="614" spans="1:16" x14ac:dyDescent="0.35">
      <c r="A614" s="9" t="s">
        <v>86</v>
      </c>
      <c r="B614" s="9" t="s">
        <v>107</v>
      </c>
      <c r="C614" s="9" t="s">
        <v>363</v>
      </c>
      <c r="D614" s="10">
        <v>1311.5275815009099</v>
      </c>
      <c r="E614" s="11">
        <v>0.198567600559587</v>
      </c>
      <c r="F614" s="12">
        <v>770</v>
      </c>
      <c r="G614" s="13">
        <v>0.58710164457144998</v>
      </c>
      <c r="H614" s="13">
        <v>0.19622833843017301</v>
      </c>
      <c r="I614" s="12">
        <v>475</v>
      </c>
      <c r="J614" s="13">
        <v>0.36217309243043999</v>
      </c>
      <c r="K614" s="13">
        <v>0.173168064163325</v>
      </c>
      <c r="L614" s="12">
        <v>295</v>
      </c>
      <c r="M614" s="13">
        <v>0.22492855214101001</v>
      </c>
      <c r="N614" s="13">
        <v>0.249788314987299</v>
      </c>
      <c r="P614" s="39"/>
    </row>
    <row r="615" spans="1:16" x14ac:dyDescent="0.35">
      <c r="A615" s="9" t="s">
        <v>86</v>
      </c>
      <c r="B615" s="9" t="s">
        <v>107</v>
      </c>
      <c r="C615" s="9" t="s">
        <v>364</v>
      </c>
      <c r="D615" s="10">
        <v>1910.18519856685</v>
      </c>
      <c r="E615" s="11">
        <v>0.28920542492120999</v>
      </c>
      <c r="F615" s="12">
        <v>1359</v>
      </c>
      <c r="G615" s="13">
        <v>0.71144934062917697</v>
      </c>
      <c r="H615" s="13">
        <v>0.346330275229358</v>
      </c>
      <c r="I615" s="12">
        <v>856</v>
      </c>
      <c r="J615" s="13">
        <v>0.44812408799012199</v>
      </c>
      <c r="K615" s="13">
        <v>0.31206707983959198</v>
      </c>
      <c r="L615" s="12">
        <v>503</v>
      </c>
      <c r="M615" s="13">
        <v>0.26332525263905499</v>
      </c>
      <c r="N615" s="13">
        <v>0.42591024555461499</v>
      </c>
      <c r="P615" s="39"/>
    </row>
    <row r="616" spans="1:16" x14ac:dyDescent="0.35">
      <c r="A616" s="9" t="s">
        <v>86</v>
      </c>
      <c r="B616" s="9" t="s">
        <v>107</v>
      </c>
      <c r="C616" s="9" t="s">
        <v>365</v>
      </c>
      <c r="D616" s="10">
        <v>1030.53026237007</v>
      </c>
      <c r="E616" s="11">
        <v>0.15602410836735001</v>
      </c>
      <c r="F616" s="12">
        <v>936</v>
      </c>
      <c r="G616" s="13">
        <v>0.90827027034348096</v>
      </c>
      <c r="H616" s="13">
        <v>0.23853211009174299</v>
      </c>
      <c r="I616" s="12">
        <v>810</v>
      </c>
      <c r="J616" s="13">
        <v>0.78600311856647398</v>
      </c>
      <c r="K616" s="13">
        <v>0.29529711994167002</v>
      </c>
      <c r="L616" s="12">
        <v>126</v>
      </c>
      <c r="M616" s="13">
        <v>0.122267151777007</v>
      </c>
      <c r="N616" s="13">
        <v>0.10668924640135501</v>
      </c>
      <c r="P616" s="39"/>
    </row>
    <row r="617" spans="1:16" x14ac:dyDescent="0.35">
      <c r="A617" s="9" t="s">
        <v>86</v>
      </c>
      <c r="B617" s="9" t="s">
        <v>107</v>
      </c>
      <c r="C617" s="9" t="s">
        <v>366</v>
      </c>
      <c r="D617" s="10">
        <v>477.58337565910898</v>
      </c>
      <c r="E617" s="11">
        <v>7.23069696050547E-2</v>
      </c>
      <c r="F617" s="12">
        <v>466</v>
      </c>
      <c r="G617" s="13" t="s">
        <v>419</v>
      </c>
      <c r="H617" s="13">
        <v>0.118756371049949</v>
      </c>
      <c r="I617" s="12">
        <v>430</v>
      </c>
      <c r="J617" s="13">
        <v>0.90036634840264396</v>
      </c>
      <c r="K617" s="13">
        <v>0.15676266861100999</v>
      </c>
      <c r="L617" s="12">
        <v>36</v>
      </c>
      <c r="M617" s="13">
        <v>7.5379508238360898E-2</v>
      </c>
      <c r="N617" s="13">
        <v>3.04826418289585E-2</v>
      </c>
      <c r="P617" s="39"/>
    </row>
    <row r="618" spans="1:16" x14ac:dyDescent="0.35">
      <c r="A618" s="9" t="s">
        <v>86</v>
      </c>
      <c r="B618" s="9" t="s">
        <v>107</v>
      </c>
      <c r="C618" s="9" t="s">
        <v>16</v>
      </c>
      <c r="D618" s="10">
        <v>6604.9424871170804</v>
      </c>
      <c r="E618" s="11">
        <v>1</v>
      </c>
      <c r="F618" s="12">
        <v>3924</v>
      </c>
      <c r="G618" s="13">
        <v>0.59410055540282902</v>
      </c>
      <c r="H618" s="13">
        <v>1</v>
      </c>
      <c r="I618" s="12">
        <v>2743</v>
      </c>
      <c r="J618" s="13">
        <v>0.41529506204637101</v>
      </c>
      <c r="K618" s="13">
        <v>1</v>
      </c>
      <c r="L618" s="12">
        <v>1181</v>
      </c>
      <c r="M618" s="13">
        <v>0.17880549335645801</v>
      </c>
      <c r="N618" s="13">
        <v>1</v>
      </c>
      <c r="P618" s="39"/>
    </row>
    <row r="619" spans="1:16" x14ac:dyDescent="0.35">
      <c r="A619" s="9" t="s">
        <v>86</v>
      </c>
      <c r="B619" s="9" t="s">
        <v>108</v>
      </c>
      <c r="C619" s="9" t="s">
        <v>361</v>
      </c>
      <c r="D619" s="10">
        <v>3658.91384253149</v>
      </c>
      <c r="E619" s="11">
        <v>0.20603394894368299</v>
      </c>
      <c r="F619" s="12">
        <v>359</v>
      </c>
      <c r="G619" s="13">
        <v>9.8116549186525598E-2</v>
      </c>
      <c r="H619" s="13">
        <v>3.21109123434705E-2</v>
      </c>
      <c r="I619" s="12">
        <v>115</v>
      </c>
      <c r="J619" s="13">
        <v>3.1430092357800699E-2</v>
      </c>
      <c r="K619" s="13">
        <v>1.4829142488716999E-2</v>
      </c>
      <c r="L619" s="12">
        <v>244</v>
      </c>
      <c r="M619" s="13">
        <v>6.6686456828724899E-2</v>
      </c>
      <c r="N619" s="13">
        <v>7.1240875912408796E-2</v>
      </c>
      <c r="P619" s="39"/>
    </row>
    <row r="620" spans="1:16" x14ac:dyDescent="0.35">
      <c r="A620" s="9" t="s">
        <v>86</v>
      </c>
      <c r="B620" s="9" t="s">
        <v>108</v>
      </c>
      <c r="C620" s="9" t="s">
        <v>362</v>
      </c>
      <c r="D620" s="10">
        <v>1557.9586030090099</v>
      </c>
      <c r="E620" s="11">
        <v>8.7728866292912003E-2</v>
      </c>
      <c r="F620" s="12">
        <v>733</v>
      </c>
      <c r="G620" s="13">
        <v>0.47048746904076899</v>
      </c>
      <c r="H620" s="13">
        <v>6.5563506261180696E-2</v>
      </c>
      <c r="I620" s="12">
        <v>389</v>
      </c>
      <c r="J620" s="13">
        <v>0.249685710036643</v>
      </c>
      <c r="K620" s="13">
        <v>5.0161186331399099E-2</v>
      </c>
      <c r="L620" s="12">
        <v>344</v>
      </c>
      <c r="M620" s="13">
        <v>0.22080175900412599</v>
      </c>
      <c r="N620" s="13">
        <v>0.10043795620437999</v>
      </c>
      <c r="P620" s="39"/>
    </row>
    <row r="621" spans="1:16" x14ac:dyDescent="0.35">
      <c r="A621" s="9" t="s">
        <v>86</v>
      </c>
      <c r="B621" s="9" t="s">
        <v>108</v>
      </c>
      <c r="C621" s="9" t="s">
        <v>363</v>
      </c>
      <c r="D621" s="10">
        <v>3827.8496888201698</v>
      </c>
      <c r="E621" s="11">
        <v>0.215546750017162</v>
      </c>
      <c r="F621" s="12">
        <v>2447</v>
      </c>
      <c r="G621" s="13">
        <v>0.639262301011152</v>
      </c>
      <c r="H621" s="13">
        <v>0.218872987477639</v>
      </c>
      <c r="I621" s="12">
        <v>1467</v>
      </c>
      <c r="J621" s="13">
        <v>0.38324388867321602</v>
      </c>
      <c r="K621" s="13">
        <v>0.189168278529981</v>
      </c>
      <c r="L621" s="12">
        <v>980</v>
      </c>
      <c r="M621" s="13">
        <v>0.25601841233793599</v>
      </c>
      <c r="N621" s="13">
        <v>0.28613138686131401</v>
      </c>
      <c r="P621" s="39"/>
    </row>
    <row r="622" spans="1:16" x14ac:dyDescent="0.35">
      <c r="A622" s="9" t="s">
        <v>86</v>
      </c>
      <c r="B622" s="9" t="s">
        <v>108</v>
      </c>
      <c r="C622" s="9" t="s">
        <v>364</v>
      </c>
      <c r="D622" s="10">
        <v>4547.5171063583803</v>
      </c>
      <c r="E622" s="11">
        <v>0.25607132270262201</v>
      </c>
      <c r="F622" s="12">
        <v>3674</v>
      </c>
      <c r="G622" s="13">
        <v>0.80791339847033905</v>
      </c>
      <c r="H622" s="13">
        <v>0.32862254025044701</v>
      </c>
      <c r="I622" s="12">
        <v>2347</v>
      </c>
      <c r="J622" s="13">
        <v>0.51610581007345802</v>
      </c>
      <c r="K622" s="13">
        <v>0.30264345583494501</v>
      </c>
      <c r="L622" s="12">
        <v>1327</v>
      </c>
      <c r="M622" s="13">
        <v>0.29180758839688098</v>
      </c>
      <c r="N622" s="13">
        <v>0.38744525547445302</v>
      </c>
      <c r="P622" s="39"/>
    </row>
    <row r="623" spans="1:16" x14ac:dyDescent="0.35">
      <c r="A623" s="9" t="s">
        <v>86</v>
      </c>
      <c r="B623" s="9" t="s">
        <v>108</v>
      </c>
      <c r="C623" s="9" t="s">
        <v>365</v>
      </c>
      <c r="D623" s="10">
        <v>2452.5592837151898</v>
      </c>
      <c r="E623" s="11">
        <v>0.13810395543304799</v>
      </c>
      <c r="F623" s="12">
        <v>2335</v>
      </c>
      <c r="G623" s="13" t="s">
        <v>419</v>
      </c>
      <c r="H623" s="13">
        <v>0.20885509838998201</v>
      </c>
      <c r="I623" s="12">
        <v>2020</v>
      </c>
      <c r="J623" s="13">
        <v>0.82362942800716299</v>
      </c>
      <c r="K623" s="13">
        <v>0.260477111540941</v>
      </c>
      <c r="L623" s="12">
        <v>315</v>
      </c>
      <c r="M623" s="13">
        <v>0.12843726228824601</v>
      </c>
      <c r="N623" s="13">
        <v>9.1970802919707995E-2</v>
      </c>
      <c r="P623" s="39"/>
    </row>
    <row r="624" spans="1:16" x14ac:dyDescent="0.35">
      <c r="A624" s="9" t="s">
        <v>86</v>
      </c>
      <c r="B624" s="9" t="s">
        <v>108</v>
      </c>
      <c r="C624" s="9" t="s">
        <v>366</v>
      </c>
      <c r="D624" s="10">
        <v>1713.99249661054</v>
      </c>
      <c r="E624" s="11">
        <v>9.6515156610571098E-2</v>
      </c>
      <c r="F624" s="12">
        <v>1632</v>
      </c>
      <c r="G624" s="13" t="s">
        <v>419</v>
      </c>
      <c r="H624" s="13">
        <v>0.14597495527728099</v>
      </c>
      <c r="I624" s="12">
        <v>1417</v>
      </c>
      <c r="J624" s="13">
        <v>0.82672473934521196</v>
      </c>
      <c r="K624" s="13">
        <v>0.18272082527401701</v>
      </c>
      <c r="L624" s="12">
        <v>215</v>
      </c>
      <c r="M624" s="13">
        <v>0.12543812206014199</v>
      </c>
      <c r="N624" s="13">
        <v>6.27737226277372E-2</v>
      </c>
      <c r="P624" s="39"/>
    </row>
    <row r="625" spans="1:16" x14ac:dyDescent="0.35">
      <c r="A625" s="9" t="s">
        <v>86</v>
      </c>
      <c r="B625" s="9" t="s">
        <v>108</v>
      </c>
      <c r="C625" s="9" t="s">
        <v>16</v>
      </c>
      <c r="D625" s="10">
        <v>17758.791021044799</v>
      </c>
      <c r="E625" s="11">
        <v>1</v>
      </c>
      <c r="F625" s="12">
        <v>11180</v>
      </c>
      <c r="G625" s="13">
        <v>0.62954735976966603</v>
      </c>
      <c r="H625" s="13">
        <v>1</v>
      </c>
      <c r="I625" s="12">
        <v>7755</v>
      </c>
      <c r="J625" s="13">
        <v>0.43668513193325198</v>
      </c>
      <c r="K625" s="13">
        <v>1</v>
      </c>
      <c r="L625" s="12">
        <v>3425</v>
      </c>
      <c r="M625" s="13">
        <v>0.19286222783641399</v>
      </c>
      <c r="N625" s="13">
        <v>1</v>
      </c>
      <c r="P625" s="39"/>
    </row>
    <row r="626" spans="1:16" x14ac:dyDescent="0.35">
      <c r="A626" s="9" t="s">
        <v>86</v>
      </c>
      <c r="B626" s="9" t="s">
        <v>109</v>
      </c>
      <c r="C626" s="9" t="s">
        <v>361</v>
      </c>
      <c r="D626" s="10">
        <v>8402.2590621419895</v>
      </c>
      <c r="E626" s="11">
        <v>0.27740991159742401</v>
      </c>
      <c r="F626" s="12">
        <v>626</v>
      </c>
      <c r="G626" s="13">
        <v>7.4503772779461699E-2</v>
      </c>
      <c r="H626" s="13">
        <v>4.0673120654928202E-2</v>
      </c>
      <c r="I626" s="12">
        <v>163</v>
      </c>
      <c r="J626" s="13">
        <v>1.9399544669412599E-2</v>
      </c>
      <c r="K626" s="13">
        <v>1.5967868338558001E-2</v>
      </c>
      <c r="L626" s="12">
        <v>463</v>
      </c>
      <c r="M626" s="13">
        <v>5.5104228110049197E-2</v>
      </c>
      <c r="N626" s="13">
        <v>8.9330503569361397E-2</v>
      </c>
      <c r="P626" s="39"/>
    </row>
    <row r="627" spans="1:16" x14ac:dyDescent="0.35">
      <c r="A627" s="9" t="s">
        <v>86</v>
      </c>
      <c r="B627" s="9" t="s">
        <v>109</v>
      </c>
      <c r="C627" s="9" t="s">
        <v>362</v>
      </c>
      <c r="D627" s="10">
        <v>3342.0863599372301</v>
      </c>
      <c r="E627" s="11">
        <v>0.110342691745664</v>
      </c>
      <c r="F627" s="12">
        <v>1508</v>
      </c>
      <c r="G627" s="13">
        <v>0.45121515053498601</v>
      </c>
      <c r="H627" s="13">
        <v>9.7979338574491606E-2</v>
      </c>
      <c r="I627" s="12">
        <v>756</v>
      </c>
      <c r="J627" s="13">
        <v>0.226206003849104</v>
      </c>
      <c r="K627" s="13">
        <v>7.4059561128526602E-2</v>
      </c>
      <c r="L627" s="12">
        <v>752</v>
      </c>
      <c r="M627" s="13">
        <v>0.22500914668588201</v>
      </c>
      <c r="N627" s="13">
        <v>0.14508971638047499</v>
      </c>
      <c r="P627" s="39"/>
    </row>
    <row r="628" spans="1:16" x14ac:dyDescent="0.35">
      <c r="A628" s="9" t="s">
        <v>86</v>
      </c>
      <c r="B628" s="9" t="s">
        <v>109</v>
      </c>
      <c r="C628" s="9" t="s">
        <v>363</v>
      </c>
      <c r="D628" s="10">
        <v>7091.1561897178899</v>
      </c>
      <c r="E628" s="11">
        <v>0.23412239460415801</v>
      </c>
      <c r="F628" s="12">
        <v>4107</v>
      </c>
      <c r="G628" s="13">
        <v>0.57917212512609895</v>
      </c>
      <c r="H628" s="13">
        <v>0.266844259632253</v>
      </c>
      <c r="I628" s="12">
        <v>2460</v>
      </c>
      <c r="J628" s="13">
        <v>0.34691098802293702</v>
      </c>
      <c r="K628" s="13">
        <v>0.24098746081504699</v>
      </c>
      <c r="L628" s="12">
        <v>1647</v>
      </c>
      <c r="M628" s="13">
        <v>0.23226113710316201</v>
      </c>
      <c r="N628" s="13">
        <v>0.31776963148755499</v>
      </c>
      <c r="P628" s="39"/>
    </row>
    <row r="629" spans="1:16" x14ac:dyDescent="0.35">
      <c r="A629" s="9" t="s">
        <v>86</v>
      </c>
      <c r="B629" s="9" t="s">
        <v>109</v>
      </c>
      <c r="C629" s="9" t="s">
        <v>364</v>
      </c>
      <c r="D629" s="10">
        <v>6457.1914066960499</v>
      </c>
      <c r="E629" s="11">
        <v>0.213191343429316</v>
      </c>
      <c r="F629" s="12">
        <v>4633</v>
      </c>
      <c r="G629" s="13">
        <v>0.71749460534739895</v>
      </c>
      <c r="H629" s="13">
        <v>0.30102007666818298</v>
      </c>
      <c r="I629" s="12">
        <v>2781</v>
      </c>
      <c r="J629" s="13">
        <v>0.43068260251912699</v>
      </c>
      <c r="K629" s="13">
        <v>0.27243338557993702</v>
      </c>
      <c r="L629" s="12">
        <v>1852</v>
      </c>
      <c r="M629" s="13">
        <v>0.28681200282827202</v>
      </c>
      <c r="N629" s="13">
        <v>0.35732201427744498</v>
      </c>
      <c r="P629" s="39"/>
    </row>
    <row r="630" spans="1:16" x14ac:dyDescent="0.35">
      <c r="A630" s="9" t="s">
        <v>86</v>
      </c>
      <c r="B630" s="9" t="s">
        <v>109</v>
      </c>
      <c r="C630" s="9" t="s">
        <v>365</v>
      </c>
      <c r="D630" s="10">
        <v>2762.2475759251001</v>
      </c>
      <c r="E630" s="11">
        <v>9.1198670521857803E-2</v>
      </c>
      <c r="F630" s="12">
        <v>2446</v>
      </c>
      <c r="G630" s="13">
        <v>0.88551077800504996</v>
      </c>
      <c r="H630" s="13">
        <v>0.158924046520694</v>
      </c>
      <c r="I630" s="12">
        <v>2169</v>
      </c>
      <c r="J630" s="13">
        <v>0.78523012162426598</v>
      </c>
      <c r="K630" s="13">
        <v>0.21248040752351099</v>
      </c>
      <c r="L630" s="12">
        <v>277</v>
      </c>
      <c r="M630" s="13">
        <v>0.100280656380785</v>
      </c>
      <c r="N630" s="13">
        <v>5.3443951379509899E-2</v>
      </c>
      <c r="P630" s="39"/>
    </row>
    <row r="631" spans="1:16" x14ac:dyDescent="0.35">
      <c r="A631" s="9" t="s">
        <v>86</v>
      </c>
      <c r="B631" s="9" t="s">
        <v>109</v>
      </c>
      <c r="C631" s="9" t="s">
        <v>366</v>
      </c>
      <c r="D631" s="10">
        <v>2233.3033034252699</v>
      </c>
      <c r="E631" s="11">
        <v>7.3734988101580995E-2</v>
      </c>
      <c r="F631" s="12">
        <v>2071</v>
      </c>
      <c r="G631" s="13">
        <v>0.92732590187085395</v>
      </c>
      <c r="H631" s="13">
        <v>0.134559157949451</v>
      </c>
      <c r="I631" s="12">
        <v>1879</v>
      </c>
      <c r="J631" s="13">
        <v>0.84135459662739498</v>
      </c>
      <c r="K631" s="13">
        <v>0.18407131661442</v>
      </c>
      <c r="L631" s="12">
        <v>192</v>
      </c>
      <c r="M631" s="13">
        <v>8.5971305243459195E-2</v>
      </c>
      <c r="N631" s="13">
        <v>3.7044182905653103E-2</v>
      </c>
      <c r="P631" s="39"/>
    </row>
    <row r="632" spans="1:16" x14ac:dyDescent="0.35">
      <c r="A632" s="9" t="s">
        <v>86</v>
      </c>
      <c r="B632" s="9" t="s">
        <v>109</v>
      </c>
      <c r="C632" s="9" t="s">
        <v>16</v>
      </c>
      <c r="D632" s="10">
        <v>30288.243897843498</v>
      </c>
      <c r="E632" s="11">
        <v>1</v>
      </c>
      <c r="F632" s="12">
        <v>15391</v>
      </c>
      <c r="G632" s="13">
        <v>0.50815095295425305</v>
      </c>
      <c r="H632" s="13">
        <v>1</v>
      </c>
      <c r="I632" s="12">
        <v>10208</v>
      </c>
      <c r="J632" s="13">
        <v>0.33702845349600502</v>
      </c>
      <c r="K632" s="13">
        <v>1</v>
      </c>
      <c r="L632" s="12">
        <v>5183</v>
      </c>
      <c r="M632" s="13">
        <v>0.17112249945824801</v>
      </c>
      <c r="N632" s="13">
        <v>1</v>
      </c>
      <c r="P632" s="39"/>
    </row>
    <row r="633" spans="1:16" x14ac:dyDescent="0.35">
      <c r="A633" s="9" t="s">
        <v>86</v>
      </c>
      <c r="B633" s="9" t="s">
        <v>110</v>
      </c>
      <c r="C633" s="9" t="s">
        <v>361</v>
      </c>
      <c r="D633" s="10">
        <v>10716.4693237602</v>
      </c>
      <c r="E633" s="11">
        <v>0.191478509549354</v>
      </c>
      <c r="F633" s="12">
        <v>486</v>
      </c>
      <c r="G633" s="13">
        <v>4.5350757354612699E-2</v>
      </c>
      <c r="H633" s="13">
        <v>1.7714598141060699E-2</v>
      </c>
      <c r="I633" s="12">
        <v>160</v>
      </c>
      <c r="J633" s="13">
        <v>1.49302904871153E-2</v>
      </c>
      <c r="K633" s="13">
        <v>8.1812138876105698E-3</v>
      </c>
      <c r="L633" s="12">
        <v>326</v>
      </c>
      <c r="M633" s="13">
        <v>3.04204668674974E-2</v>
      </c>
      <c r="N633" s="13">
        <v>4.1381061183041398E-2</v>
      </c>
      <c r="P633" s="39"/>
    </row>
    <row r="634" spans="1:16" x14ac:dyDescent="0.35">
      <c r="A634" s="9" t="s">
        <v>86</v>
      </c>
      <c r="B634" s="9" t="s">
        <v>110</v>
      </c>
      <c r="C634" s="9" t="s">
        <v>362</v>
      </c>
      <c r="D634" s="10">
        <v>6487.7984583304096</v>
      </c>
      <c r="E634" s="11">
        <v>0.11592194607447499</v>
      </c>
      <c r="F634" s="12">
        <v>2371</v>
      </c>
      <c r="G634" s="13">
        <v>0.36545524883801001</v>
      </c>
      <c r="H634" s="13">
        <v>8.64224530708948E-2</v>
      </c>
      <c r="I634" s="12">
        <v>1327</v>
      </c>
      <c r="J634" s="13">
        <v>0.20453779637622899</v>
      </c>
      <c r="K634" s="13">
        <v>6.7852942680370204E-2</v>
      </c>
      <c r="L634" s="12">
        <v>1044</v>
      </c>
      <c r="M634" s="13">
        <v>0.16091745246178099</v>
      </c>
      <c r="N634" s="13">
        <v>0.132520944402133</v>
      </c>
      <c r="P634" s="39"/>
    </row>
    <row r="635" spans="1:16" x14ac:dyDescent="0.35">
      <c r="A635" s="9" t="s">
        <v>86</v>
      </c>
      <c r="B635" s="9" t="s">
        <v>110</v>
      </c>
      <c r="C635" s="9" t="s">
        <v>363</v>
      </c>
      <c r="D635" s="10">
        <v>13198.484117001301</v>
      </c>
      <c r="E635" s="11">
        <v>0.23582637067144399</v>
      </c>
      <c r="F635" s="12">
        <v>6426</v>
      </c>
      <c r="G635" s="13">
        <v>0.48687409425469502</v>
      </c>
      <c r="H635" s="13">
        <v>0.23422635319846899</v>
      </c>
      <c r="I635" s="12">
        <v>3938</v>
      </c>
      <c r="J635" s="13">
        <v>0.29836759775521099</v>
      </c>
      <c r="K635" s="13">
        <v>0.20136012680881499</v>
      </c>
      <c r="L635" s="12">
        <v>2488</v>
      </c>
      <c r="M635" s="13">
        <v>0.18850649649948401</v>
      </c>
      <c r="N635" s="13">
        <v>0.31581619700431601</v>
      </c>
      <c r="P635" s="39"/>
    </row>
    <row r="636" spans="1:16" x14ac:dyDescent="0.35">
      <c r="A636" s="9" t="s">
        <v>86</v>
      </c>
      <c r="B636" s="9" t="s">
        <v>110</v>
      </c>
      <c r="C636" s="9" t="s">
        <v>364</v>
      </c>
      <c r="D636" s="10">
        <v>11977.4451103106</v>
      </c>
      <c r="E636" s="11">
        <v>0.21400922903278999</v>
      </c>
      <c r="F636" s="12">
        <v>7824</v>
      </c>
      <c r="G636" s="13">
        <v>0.65322779006224096</v>
      </c>
      <c r="H636" s="13">
        <v>0.28518316019682899</v>
      </c>
      <c r="I636" s="12">
        <v>4988</v>
      </c>
      <c r="J636" s="13">
        <v>0.416449414216572</v>
      </c>
      <c r="K636" s="13">
        <v>0.25504934294626003</v>
      </c>
      <c r="L636" s="12">
        <v>2836</v>
      </c>
      <c r="M636" s="13">
        <v>0.23677837584566899</v>
      </c>
      <c r="N636" s="13">
        <v>0.35998984513836002</v>
      </c>
      <c r="P636" s="39"/>
    </row>
    <row r="637" spans="1:16" x14ac:dyDescent="0.35">
      <c r="A637" s="9" t="s">
        <v>86</v>
      </c>
      <c r="B637" s="9" t="s">
        <v>110</v>
      </c>
      <c r="C637" s="9" t="s">
        <v>365</v>
      </c>
      <c r="D637" s="10">
        <v>6284.0899277830104</v>
      </c>
      <c r="E637" s="11">
        <v>0.112282146002896</v>
      </c>
      <c r="F637" s="12">
        <v>5000</v>
      </c>
      <c r="G637" s="13">
        <v>0.79566016041466303</v>
      </c>
      <c r="H637" s="13">
        <v>0.18224895206852601</v>
      </c>
      <c r="I637" s="12">
        <v>4305</v>
      </c>
      <c r="J637" s="13">
        <v>0.68506339811702499</v>
      </c>
      <c r="K637" s="13">
        <v>0.22012578616352199</v>
      </c>
      <c r="L637" s="12">
        <v>695</v>
      </c>
      <c r="M637" s="13">
        <v>0.110596762297638</v>
      </c>
      <c r="N637" s="13">
        <v>8.8220360497588204E-2</v>
      </c>
      <c r="P637" s="39"/>
    </row>
    <row r="638" spans="1:16" x14ac:dyDescent="0.35">
      <c r="A638" s="9" t="s">
        <v>86</v>
      </c>
      <c r="B638" s="9" t="s">
        <v>110</v>
      </c>
      <c r="C638" s="9" t="s">
        <v>366</v>
      </c>
      <c r="D638" s="10">
        <v>7302.6690882268804</v>
      </c>
      <c r="E638" s="11">
        <v>0.13048179866904</v>
      </c>
      <c r="F638" s="12">
        <v>5328</v>
      </c>
      <c r="G638" s="13">
        <v>0.72959625249754601</v>
      </c>
      <c r="H638" s="13">
        <v>0.19420448332422099</v>
      </c>
      <c r="I638" s="12">
        <v>4839</v>
      </c>
      <c r="J638" s="13">
        <v>0.66263443427845803</v>
      </c>
      <c r="K638" s="13">
        <v>0.24743058751342201</v>
      </c>
      <c r="L638" s="12">
        <v>489</v>
      </c>
      <c r="M638" s="13">
        <v>6.6961818219087796E-2</v>
      </c>
      <c r="N638" s="13">
        <v>6.2071591774562097E-2</v>
      </c>
      <c r="P638" s="39"/>
    </row>
    <row r="639" spans="1:16" x14ac:dyDescent="0.35">
      <c r="A639" s="9" t="s">
        <v>86</v>
      </c>
      <c r="B639" s="9" t="s">
        <v>110</v>
      </c>
      <c r="C639" s="9" t="s">
        <v>16</v>
      </c>
      <c r="D639" s="10">
        <v>55966.956025412503</v>
      </c>
      <c r="E639" s="11">
        <v>1</v>
      </c>
      <c r="F639" s="12">
        <v>27435</v>
      </c>
      <c r="G639" s="13">
        <v>0.49019996705811197</v>
      </c>
      <c r="H639" s="13">
        <v>1</v>
      </c>
      <c r="I639" s="12">
        <v>19557</v>
      </c>
      <c r="J639" s="13">
        <v>0.349438336276854</v>
      </c>
      <c r="K639" s="13">
        <v>1</v>
      </c>
      <c r="L639" s="12">
        <v>7878</v>
      </c>
      <c r="M639" s="13">
        <v>0.140761630781258</v>
      </c>
      <c r="N639" s="13">
        <v>1</v>
      </c>
      <c r="P639" s="39"/>
    </row>
    <row r="640" spans="1:16" x14ac:dyDescent="0.35">
      <c r="A640" s="9" t="s">
        <v>86</v>
      </c>
      <c r="B640" s="9" t="s">
        <v>111</v>
      </c>
      <c r="C640" s="9" t="s">
        <v>361</v>
      </c>
      <c r="D640" s="10">
        <v>1042.37561007104</v>
      </c>
      <c r="E640" s="11">
        <v>0.16131277739413599</v>
      </c>
      <c r="F640" s="12">
        <v>78</v>
      </c>
      <c r="G640" s="13">
        <v>7.48290724057563E-2</v>
      </c>
      <c r="H640" s="13">
        <v>1.8348623853211E-2</v>
      </c>
      <c r="I640" s="12" t="s">
        <v>420</v>
      </c>
      <c r="J640" s="13" t="s">
        <v>420</v>
      </c>
      <c r="K640" s="13" t="s">
        <v>420</v>
      </c>
      <c r="L640" s="12">
        <v>62</v>
      </c>
      <c r="M640" s="13">
        <v>5.9479519091755001E-2</v>
      </c>
      <c r="N640" s="13">
        <v>5.5456171735241498E-2</v>
      </c>
      <c r="P640" s="39"/>
    </row>
    <row r="641" spans="1:16" x14ac:dyDescent="0.35">
      <c r="A641" s="9" t="s">
        <v>86</v>
      </c>
      <c r="B641" s="9" t="s">
        <v>111</v>
      </c>
      <c r="C641" s="9" t="s">
        <v>362</v>
      </c>
      <c r="D641" s="10">
        <v>503.72244162034502</v>
      </c>
      <c r="E641" s="11">
        <v>7.7953537389459801E-2</v>
      </c>
      <c r="F641" s="12">
        <v>263</v>
      </c>
      <c r="G641" s="13">
        <v>0.52211293019623495</v>
      </c>
      <c r="H641" s="13">
        <v>6.1867795812749898E-2</v>
      </c>
      <c r="I641" s="12">
        <v>148</v>
      </c>
      <c r="J641" s="13">
        <v>0.29381259950206401</v>
      </c>
      <c r="K641" s="13">
        <v>4.7239067985956E-2</v>
      </c>
      <c r="L641" s="12">
        <v>115</v>
      </c>
      <c r="M641" s="13">
        <v>0.22830033069417099</v>
      </c>
      <c r="N641" s="13">
        <v>0.10286225402504499</v>
      </c>
      <c r="P641" s="39"/>
    </row>
    <row r="642" spans="1:16" x14ac:dyDescent="0.35">
      <c r="A642" s="9" t="s">
        <v>86</v>
      </c>
      <c r="B642" s="9" t="s">
        <v>111</v>
      </c>
      <c r="C642" s="9" t="s">
        <v>363</v>
      </c>
      <c r="D642" s="10">
        <v>1144.63903281189</v>
      </c>
      <c r="E642" s="11">
        <v>0.177138547480059</v>
      </c>
      <c r="F642" s="12">
        <v>572</v>
      </c>
      <c r="G642" s="13">
        <v>0.49972085836950803</v>
      </c>
      <c r="H642" s="13">
        <v>0.134556574923547</v>
      </c>
      <c r="I642" s="12">
        <v>338</v>
      </c>
      <c r="J642" s="13">
        <v>0.29528959812743699</v>
      </c>
      <c r="K642" s="13">
        <v>0.10788381742738599</v>
      </c>
      <c r="L642" s="12">
        <v>234</v>
      </c>
      <c r="M642" s="13">
        <v>0.204431260242072</v>
      </c>
      <c r="N642" s="13">
        <v>0.209302325581395</v>
      </c>
      <c r="P642" s="39"/>
    </row>
    <row r="643" spans="1:16" x14ac:dyDescent="0.35">
      <c r="A643" s="9" t="s">
        <v>86</v>
      </c>
      <c r="B643" s="9" t="s">
        <v>111</v>
      </c>
      <c r="C643" s="9" t="s">
        <v>364</v>
      </c>
      <c r="D643" s="10">
        <v>1630.97149526524</v>
      </c>
      <c r="E643" s="11">
        <v>0.252400899646888</v>
      </c>
      <c r="F643" s="12">
        <v>1270</v>
      </c>
      <c r="G643" s="13">
        <v>0.77867700550674801</v>
      </c>
      <c r="H643" s="13">
        <v>0.29875323453305103</v>
      </c>
      <c r="I643" s="12">
        <v>795</v>
      </c>
      <c r="J643" s="13">
        <v>0.48743954281721602</v>
      </c>
      <c r="K643" s="13">
        <v>0.25375039897861501</v>
      </c>
      <c r="L643" s="12">
        <v>475</v>
      </c>
      <c r="M643" s="13">
        <v>0.29123746268953199</v>
      </c>
      <c r="N643" s="13">
        <v>0.42486583184257598</v>
      </c>
      <c r="P643" s="39"/>
    </row>
    <row r="644" spans="1:16" x14ac:dyDescent="0.35">
      <c r="A644" s="9" t="s">
        <v>86</v>
      </c>
      <c r="B644" s="9" t="s">
        <v>111</v>
      </c>
      <c r="C644" s="9" t="s">
        <v>365</v>
      </c>
      <c r="D644" s="10">
        <v>1315.15840732572</v>
      </c>
      <c r="E644" s="11">
        <v>0.20352726344441499</v>
      </c>
      <c r="F644" s="12">
        <v>1251</v>
      </c>
      <c r="G644" s="13" t="s">
        <v>419</v>
      </c>
      <c r="H644" s="13">
        <v>0.29428369795342302</v>
      </c>
      <c r="I644" s="12">
        <v>1079</v>
      </c>
      <c r="J644" s="13">
        <v>0.82043348846020103</v>
      </c>
      <c r="K644" s="13">
        <v>0.34439834024896299</v>
      </c>
      <c r="L644" s="12">
        <v>172</v>
      </c>
      <c r="M644" s="13">
        <v>0.13078272475917899</v>
      </c>
      <c r="N644" s="13">
        <v>0.15384615384615399</v>
      </c>
      <c r="P644" s="39"/>
    </row>
    <row r="645" spans="1:16" x14ac:dyDescent="0.35">
      <c r="A645" s="9" t="s">
        <v>86</v>
      </c>
      <c r="B645" s="9" t="s">
        <v>111</v>
      </c>
      <c r="C645" s="9" t="s">
        <v>366</v>
      </c>
      <c r="D645" s="10">
        <v>824.96218049982497</v>
      </c>
      <c r="E645" s="11">
        <v>0.12766697464504201</v>
      </c>
      <c r="F645" s="12">
        <v>817</v>
      </c>
      <c r="G645" s="13" t="s">
        <v>419</v>
      </c>
      <c r="H645" s="13">
        <v>0.19219007292401799</v>
      </c>
      <c r="I645" s="12">
        <v>757</v>
      </c>
      <c r="J645" s="13">
        <v>0.91761782284534699</v>
      </c>
      <c r="K645" s="13">
        <v>0.24162144909032901</v>
      </c>
      <c r="L645" s="12">
        <v>60</v>
      </c>
      <c r="M645" s="13">
        <v>7.2730606830542693E-2</v>
      </c>
      <c r="N645" s="13">
        <v>5.36672629695885E-2</v>
      </c>
      <c r="P645" s="39"/>
    </row>
    <row r="646" spans="1:16" x14ac:dyDescent="0.35">
      <c r="A646" s="9" t="s">
        <v>86</v>
      </c>
      <c r="B646" s="9" t="s">
        <v>111</v>
      </c>
      <c r="C646" s="9" t="s">
        <v>16</v>
      </c>
      <c r="D646" s="10">
        <v>6461.82916759405</v>
      </c>
      <c r="E646" s="11">
        <v>1</v>
      </c>
      <c r="F646" s="12">
        <v>4251</v>
      </c>
      <c r="G646" s="13">
        <v>0.65786325972817195</v>
      </c>
      <c r="H646" s="13">
        <v>1</v>
      </c>
      <c r="I646" s="12" t="s">
        <v>420</v>
      </c>
      <c r="J646" s="13" t="s">
        <v>420</v>
      </c>
      <c r="K646" s="13" t="s">
        <v>420</v>
      </c>
      <c r="L646" s="12">
        <v>1118</v>
      </c>
      <c r="M646" s="13">
        <v>0.17301602549425901</v>
      </c>
      <c r="N646" s="13">
        <v>1</v>
      </c>
      <c r="P646" s="39"/>
    </row>
    <row r="647" spans="1:16" x14ac:dyDescent="0.35">
      <c r="A647" s="9" t="s">
        <v>86</v>
      </c>
      <c r="B647" s="9" t="s">
        <v>112</v>
      </c>
      <c r="C647" s="9" t="s">
        <v>361</v>
      </c>
      <c r="D647" s="10">
        <v>1420.4356736852301</v>
      </c>
      <c r="E647" s="11">
        <v>0.22985067320100599</v>
      </c>
      <c r="F647" s="12">
        <v>103</v>
      </c>
      <c r="G647" s="13">
        <v>7.2512963387333998E-2</v>
      </c>
      <c r="H647" s="13">
        <v>3.2217704097591497E-2</v>
      </c>
      <c r="I647" s="12">
        <v>30</v>
      </c>
      <c r="J647" s="13">
        <v>2.1120280598252598E-2</v>
      </c>
      <c r="K647" s="13">
        <v>1.36301681054066E-2</v>
      </c>
      <c r="L647" s="12">
        <v>73</v>
      </c>
      <c r="M647" s="13">
        <v>5.1392682789081399E-2</v>
      </c>
      <c r="N647" s="13">
        <v>7.3293172690763006E-2</v>
      </c>
      <c r="P647" s="39"/>
    </row>
    <row r="648" spans="1:16" x14ac:dyDescent="0.35">
      <c r="A648" s="9" t="s">
        <v>86</v>
      </c>
      <c r="B648" s="9" t="s">
        <v>112</v>
      </c>
      <c r="C648" s="9" t="s">
        <v>362</v>
      </c>
      <c r="D648" s="10">
        <v>566.23505315922796</v>
      </c>
      <c r="E648" s="11">
        <v>9.1626471067845994E-2</v>
      </c>
      <c r="F648" s="12">
        <v>251</v>
      </c>
      <c r="G648" s="13">
        <v>0.44327880903801498</v>
      </c>
      <c r="H648" s="13">
        <v>7.85111041601501E-2</v>
      </c>
      <c r="I648" s="12">
        <v>127</v>
      </c>
      <c r="J648" s="13">
        <v>0.22428848106704399</v>
      </c>
      <c r="K648" s="13">
        <v>5.7701044979554701E-2</v>
      </c>
      <c r="L648" s="12">
        <v>124</v>
      </c>
      <c r="M648" s="13">
        <v>0.21899032797097201</v>
      </c>
      <c r="N648" s="13">
        <v>0.12449799196787099</v>
      </c>
      <c r="P648" s="39"/>
    </row>
    <row r="649" spans="1:16" x14ac:dyDescent="0.35">
      <c r="A649" s="9" t="s">
        <v>86</v>
      </c>
      <c r="B649" s="9" t="s">
        <v>112</v>
      </c>
      <c r="C649" s="9" t="s">
        <v>363</v>
      </c>
      <c r="D649" s="10">
        <v>1441.3405967512499</v>
      </c>
      <c r="E649" s="11">
        <v>0.233233445634111</v>
      </c>
      <c r="F649" s="12">
        <v>674</v>
      </c>
      <c r="G649" s="13">
        <v>0.46762021517966001</v>
      </c>
      <c r="H649" s="13">
        <v>0.21082264623084099</v>
      </c>
      <c r="I649" s="12">
        <v>407</v>
      </c>
      <c r="J649" s="13">
        <v>0.28237600530878598</v>
      </c>
      <c r="K649" s="13">
        <v>0.18491594729668301</v>
      </c>
      <c r="L649" s="12">
        <v>267</v>
      </c>
      <c r="M649" s="13">
        <v>0.185244209870874</v>
      </c>
      <c r="N649" s="13">
        <v>0.26807228915662701</v>
      </c>
      <c r="P649" s="39"/>
    </row>
    <row r="650" spans="1:16" x14ac:dyDescent="0.35">
      <c r="A650" s="9" t="s">
        <v>86</v>
      </c>
      <c r="B650" s="9" t="s">
        <v>112</v>
      </c>
      <c r="C650" s="9" t="s">
        <v>364</v>
      </c>
      <c r="D650" s="10">
        <v>1598.45938148559</v>
      </c>
      <c r="E650" s="11">
        <v>0.258657939761336</v>
      </c>
      <c r="F650" s="12">
        <v>1092</v>
      </c>
      <c r="G650" s="13">
        <v>0.68315780347518595</v>
      </c>
      <c r="H650" s="13">
        <v>0.34157022208320298</v>
      </c>
      <c r="I650" s="12">
        <v>682</v>
      </c>
      <c r="J650" s="13">
        <v>0.426660825979924</v>
      </c>
      <c r="K650" s="13">
        <v>0.309859154929577</v>
      </c>
      <c r="L650" s="12">
        <v>410</v>
      </c>
      <c r="M650" s="13">
        <v>0.25649697749526201</v>
      </c>
      <c r="N650" s="13">
        <v>0.41164658634538198</v>
      </c>
      <c r="P650" s="39"/>
    </row>
    <row r="651" spans="1:16" x14ac:dyDescent="0.35">
      <c r="A651" s="9" t="s">
        <v>86</v>
      </c>
      <c r="B651" s="9" t="s">
        <v>112</v>
      </c>
      <c r="C651" s="9" t="s">
        <v>365</v>
      </c>
      <c r="D651" s="10">
        <v>770.93171439110995</v>
      </c>
      <c r="E651" s="11">
        <v>0.124749875568156</v>
      </c>
      <c r="F651" s="12">
        <v>691</v>
      </c>
      <c r="G651" s="13">
        <v>0.89631803582728398</v>
      </c>
      <c r="H651" s="13">
        <v>0.21614013137316199</v>
      </c>
      <c r="I651" s="12">
        <v>597</v>
      </c>
      <c r="J651" s="13">
        <v>0.77438765179289204</v>
      </c>
      <c r="K651" s="13">
        <v>0.271240345297592</v>
      </c>
      <c r="L651" s="12">
        <v>94</v>
      </c>
      <c r="M651" s="13">
        <v>0.12193038403439201</v>
      </c>
      <c r="N651" s="13">
        <v>9.4377510040160595E-2</v>
      </c>
      <c r="P651" s="39"/>
    </row>
    <row r="652" spans="1:16" x14ac:dyDescent="0.35">
      <c r="A652" s="9" t="s">
        <v>86</v>
      </c>
      <c r="B652" s="9" t="s">
        <v>112</v>
      </c>
      <c r="C652" s="9" t="s">
        <v>366</v>
      </c>
      <c r="D652" s="10">
        <v>382.41708639890402</v>
      </c>
      <c r="E652" s="11">
        <v>6.18815947675459E-2</v>
      </c>
      <c r="F652" s="12">
        <v>386</v>
      </c>
      <c r="G652" s="13" t="s">
        <v>419</v>
      </c>
      <c r="H652" s="13">
        <v>0.120738192055052</v>
      </c>
      <c r="I652" s="12">
        <v>358</v>
      </c>
      <c r="J652" s="13">
        <v>0.93615063953122002</v>
      </c>
      <c r="K652" s="13">
        <v>0.16265333939118601</v>
      </c>
      <c r="L652" s="12" t="s">
        <v>420</v>
      </c>
      <c r="M652" s="13" t="s">
        <v>420</v>
      </c>
      <c r="N652" s="13" t="s">
        <v>420</v>
      </c>
      <c r="P652" s="39"/>
    </row>
    <row r="653" spans="1:16" x14ac:dyDescent="0.35">
      <c r="A653" s="9" t="s">
        <v>86</v>
      </c>
      <c r="B653" s="9" t="s">
        <v>112</v>
      </c>
      <c r="C653" s="9" t="s">
        <v>16</v>
      </c>
      <c r="D653" s="10">
        <v>6179.81950587131</v>
      </c>
      <c r="E653" s="11">
        <v>1</v>
      </c>
      <c r="F653" s="12">
        <v>3197</v>
      </c>
      <c r="G653" s="13">
        <v>0.51732902505689704</v>
      </c>
      <c r="H653" s="13">
        <v>1</v>
      </c>
      <c r="I653" s="12">
        <v>2201</v>
      </c>
      <c r="J653" s="13">
        <v>0.35615926936197401</v>
      </c>
      <c r="K653" s="13">
        <v>1</v>
      </c>
      <c r="L653" s="12" t="s">
        <v>420</v>
      </c>
      <c r="M653" s="13" t="s">
        <v>420</v>
      </c>
      <c r="N653" s="13" t="s">
        <v>420</v>
      </c>
      <c r="P653" s="39"/>
    </row>
    <row r="654" spans="1:16" x14ac:dyDescent="0.35">
      <c r="A654" s="9" t="s">
        <v>86</v>
      </c>
      <c r="B654" s="9" t="s">
        <v>113</v>
      </c>
      <c r="C654" s="9" t="s">
        <v>361</v>
      </c>
      <c r="D654" s="10">
        <v>9795.3952435168594</v>
      </c>
      <c r="E654" s="11">
        <v>0.21757320397674701</v>
      </c>
      <c r="F654" s="12">
        <v>292</v>
      </c>
      <c r="G654" s="13">
        <v>2.9809925249648501E-2</v>
      </c>
      <c r="H654" s="13">
        <v>1.43948730589105E-2</v>
      </c>
      <c r="I654" s="12">
        <v>113</v>
      </c>
      <c r="J654" s="13">
        <v>1.1536032716473601E-2</v>
      </c>
      <c r="K654" s="13">
        <v>8.3413301838045299E-3</v>
      </c>
      <c r="L654" s="12">
        <v>179</v>
      </c>
      <c r="M654" s="13">
        <v>1.82738925331749E-2</v>
      </c>
      <c r="N654" s="13">
        <v>2.6565746512318199E-2</v>
      </c>
      <c r="P654" s="39"/>
    </row>
    <row r="655" spans="1:16" x14ac:dyDescent="0.35">
      <c r="A655" s="9" t="s">
        <v>86</v>
      </c>
      <c r="B655" s="9" t="s">
        <v>113</v>
      </c>
      <c r="C655" s="9" t="s">
        <v>362</v>
      </c>
      <c r="D655" s="10">
        <v>8226.1616790084099</v>
      </c>
      <c r="E655" s="11">
        <v>0.18271772689490801</v>
      </c>
      <c r="F655" s="12">
        <v>2237</v>
      </c>
      <c r="G655" s="13">
        <v>0.27193727613066399</v>
      </c>
      <c r="H655" s="13">
        <v>0.110278530934188</v>
      </c>
      <c r="I655" s="12">
        <v>1195</v>
      </c>
      <c r="J655" s="13">
        <v>0.14526823646676101</v>
      </c>
      <c r="K655" s="13">
        <v>8.8211412120764707E-2</v>
      </c>
      <c r="L655" s="12">
        <v>1042</v>
      </c>
      <c r="M655" s="13">
        <v>0.126669039663904</v>
      </c>
      <c r="N655" s="13">
        <v>0.15464529533986299</v>
      </c>
      <c r="P655" s="39"/>
    </row>
    <row r="656" spans="1:16" x14ac:dyDescent="0.35">
      <c r="A656" s="9" t="s">
        <v>86</v>
      </c>
      <c r="B656" s="9" t="s">
        <v>113</v>
      </c>
      <c r="C656" s="9" t="s">
        <v>363</v>
      </c>
      <c r="D656" s="10">
        <v>11283.9293459046</v>
      </c>
      <c r="E656" s="11">
        <v>0.25063620203182801</v>
      </c>
      <c r="F656" s="12">
        <v>6414</v>
      </c>
      <c r="G656" s="13">
        <v>0.56841901463410904</v>
      </c>
      <c r="H656" s="13">
        <v>0.31619423219127402</v>
      </c>
      <c r="I656" s="12">
        <v>3751</v>
      </c>
      <c r="J656" s="13">
        <v>0.33241966384355198</v>
      </c>
      <c r="K656" s="13">
        <v>0.27688787185354702</v>
      </c>
      <c r="L656" s="12">
        <v>2663</v>
      </c>
      <c r="M656" s="13">
        <v>0.23599935079055701</v>
      </c>
      <c r="N656" s="13">
        <v>0.39522113386761598</v>
      </c>
      <c r="P656" s="39"/>
    </row>
    <row r="657" spans="1:16" x14ac:dyDescent="0.35">
      <c r="A657" s="9" t="s">
        <v>86</v>
      </c>
      <c r="B657" s="9" t="s">
        <v>113</v>
      </c>
      <c r="C657" s="9" t="s">
        <v>364</v>
      </c>
      <c r="D657" s="10">
        <v>8804.7633077226401</v>
      </c>
      <c r="E657" s="11">
        <v>0.19556950133135401</v>
      </c>
      <c r="F657" s="12">
        <v>5495</v>
      </c>
      <c r="G657" s="13">
        <v>0.62409400547773297</v>
      </c>
      <c r="H657" s="13">
        <v>0.27088982006408702</v>
      </c>
      <c r="I657" s="12">
        <v>3481</v>
      </c>
      <c r="J657" s="13">
        <v>0.39535418254194499</v>
      </c>
      <c r="K657" s="13">
        <v>0.256957259909943</v>
      </c>
      <c r="L657" s="12">
        <v>2014</v>
      </c>
      <c r="M657" s="13">
        <v>0.22873982293578801</v>
      </c>
      <c r="N657" s="13">
        <v>0.29890175126150198</v>
      </c>
      <c r="P657" s="39"/>
    </row>
    <row r="658" spans="1:16" x14ac:dyDescent="0.35">
      <c r="A658" s="9" t="s">
        <v>86</v>
      </c>
      <c r="B658" s="9" t="s">
        <v>113</v>
      </c>
      <c r="C658" s="9" t="s">
        <v>365</v>
      </c>
      <c r="D658" s="10">
        <v>4222.00731563317</v>
      </c>
      <c r="E658" s="11">
        <v>9.3778314814152205E-2</v>
      </c>
      <c r="F658" s="12">
        <v>3595</v>
      </c>
      <c r="G658" s="13">
        <v>0.85149070838615104</v>
      </c>
      <c r="H658" s="13">
        <v>0.17722455016021699</v>
      </c>
      <c r="I658" s="12">
        <v>3024</v>
      </c>
      <c r="J658" s="13">
        <v>0.716246982520089</v>
      </c>
      <c r="K658" s="13">
        <v>0.22322285376836201</v>
      </c>
      <c r="L658" s="12">
        <v>571</v>
      </c>
      <c r="M658" s="13">
        <v>0.13524372586606201</v>
      </c>
      <c r="N658" s="13">
        <v>8.4743247254378207E-2</v>
      </c>
      <c r="P658" s="39"/>
    </row>
    <row r="659" spans="1:16" x14ac:dyDescent="0.35">
      <c r="A659" s="9" t="s">
        <v>86</v>
      </c>
      <c r="B659" s="9" t="s">
        <v>113</v>
      </c>
      <c r="C659" s="9" t="s">
        <v>366</v>
      </c>
      <c r="D659" s="10">
        <v>2688.8903105312802</v>
      </c>
      <c r="E659" s="11">
        <v>5.9725050951009398E-2</v>
      </c>
      <c r="F659" s="12">
        <v>2252</v>
      </c>
      <c r="G659" s="13">
        <v>0.83752021835172696</v>
      </c>
      <c r="H659" s="13">
        <v>0.111017993591324</v>
      </c>
      <c r="I659" s="12">
        <v>1983</v>
      </c>
      <c r="J659" s="13">
        <v>0.73747894893049504</v>
      </c>
      <c r="K659" s="13">
        <v>0.14637927216357899</v>
      </c>
      <c r="L659" s="12">
        <v>269</v>
      </c>
      <c r="M659" s="13">
        <v>0.100041269421232</v>
      </c>
      <c r="N659" s="13">
        <v>3.9922825764321802E-2</v>
      </c>
      <c r="P659" s="39"/>
    </row>
    <row r="660" spans="1:16" x14ac:dyDescent="0.35">
      <c r="A660" s="9" t="s">
        <v>86</v>
      </c>
      <c r="B660" s="9" t="s">
        <v>113</v>
      </c>
      <c r="C660" s="9" t="s">
        <v>16</v>
      </c>
      <c r="D660" s="10">
        <v>45021.147202316999</v>
      </c>
      <c r="E660" s="11">
        <v>1</v>
      </c>
      <c r="F660" s="12">
        <v>20285</v>
      </c>
      <c r="G660" s="13">
        <v>0.45056603975111598</v>
      </c>
      <c r="H660" s="13">
        <v>1</v>
      </c>
      <c r="I660" s="12">
        <v>13547</v>
      </c>
      <c r="J660" s="13">
        <v>0.30090303872360702</v>
      </c>
      <c r="K660" s="13">
        <v>1</v>
      </c>
      <c r="L660" s="12">
        <v>6738</v>
      </c>
      <c r="M660" s="13">
        <v>0.14966300102750901</v>
      </c>
      <c r="N660" s="13">
        <v>1</v>
      </c>
      <c r="P660" s="39"/>
    </row>
    <row r="661" spans="1:16" x14ac:dyDescent="0.35">
      <c r="A661" s="9" t="s">
        <v>86</v>
      </c>
      <c r="B661" s="9" t="s">
        <v>114</v>
      </c>
      <c r="C661" s="9" t="s">
        <v>361</v>
      </c>
      <c r="D661" s="10">
        <v>1623.91790311452</v>
      </c>
      <c r="E661" s="11">
        <v>0.18342716646103099</v>
      </c>
      <c r="F661" s="12">
        <v>63</v>
      </c>
      <c r="G661" s="13">
        <v>3.8795064626833603E-2</v>
      </c>
      <c r="H661" s="13">
        <v>1.4935988620199099E-2</v>
      </c>
      <c r="I661" s="12" t="s">
        <v>420</v>
      </c>
      <c r="J661" s="13" t="s">
        <v>420</v>
      </c>
      <c r="K661" s="13" t="s">
        <v>420</v>
      </c>
      <c r="L661" s="12">
        <v>39</v>
      </c>
      <c r="M661" s="13">
        <v>2.4015992388039802E-2</v>
      </c>
      <c r="N661" s="13">
        <v>3.03501945525292E-2</v>
      </c>
      <c r="P661" s="39"/>
    </row>
    <row r="662" spans="1:16" x14ac:dyDescent="0.35">
      <c r="A662" s="9" t="s">
        <v>86</v>
      </c>
      <c r="B662" s="9" t="s">
        <v>114</v>
      </c>
      <c r="C662" s="9" t="s">
        <v>362</v>
      </c>
      <c r="D662" s="10">
        <v>1038.1421414638901</v>
      </c>
      <c r="E662" s="11">
        <v>0.117261759986322</v>
      </c>
      <c r="F662" s="12">
        <v>293</v>
      </c>
      <c r="G662" s="13">
        <v>0.28223495444163299</v>
      </c>
      <c r="H662" s="13">
        <v>6.9464201043148405E-2</v>
      </c>
      <c r="I662" s="12">
        <v>158</v>
      </c>
      <c r="J662" s="13">
        <v>0.152194958367843</v>
      </c>
      <c r="K662" s="13">
        <v>5.3869757927037201E-2</v>
      </c>
      <c r="L662" s="12">
        <v>135</v>
      </c>
      <c r="M662" s="13">
        <v>0.13003999607378999</v>
      </c>
      <c r="N662" s="13">
        <v>0.105058365758755</v>
      </c>
      <c r="P662" s="39"/>
    </row>
    <row r="663" spans="1:16" x14ac:dyDescent="0.35">
      <c r="A663" s="9" t="s">
        <v>86</v>
      </c>
      <c r="B663" s="9" t="s">
        <v>114</v>
      </c>
      <c r="C663" s="9" t="s">
        <v>363</v>
      </c>
      <c r="D663" s="10">
        <v>1928.06555705863</v>
      </c>
      <c r="E663" s="11">
        <v>0.21778170017344201</v>
      </c>
      <c r="F663" s="12">
        <v>773</v>
      </c>
      <c r="G663" s="13">
        <v>0.40091997762734599</v>
      </c>
      <c r="H663" s="13">
        <v>0.18326220957799899</v>
      </c>
      <c r="I663" s="12">
        <v>478</v>
      </c>
      <c r="J663" s="13">
        <v>0.24791688137887599</v>
      </c>
      <c r="K663" s="13">
        <v>0.16297306512103599</v>
      </c>
      <c r="L663" s="12">
        <v>295</v>
      </c>
      <c r="M663" s="13">
        <v>0.15300309624847</v>
      </c>
      <c r="N663" s="13">
        <v>0.22957198443579799</v>
      </c>
      <c r="P663" s="39"/>
    </row>
    <row r="664" spans="1:16" x14ac:dyDescent="0.35">
      <c r="A664" s="9" t="s">
        <v>86</v>
      </c>
      <c r="B664" s="9" t="s">
        <v>114</v>
      </c>
      <c r="C664" s="9" t="s">
        <v>364</v>
      </c>
      <c r="D664" s="10">
        <v>2431.8590095739901</v>
      </c>
      <c r="E664" s="11">
        <v>0.27468692013516599</v>
      </c>
      <c r="F664" s="12">
        <v>1491</v>
      </c>
      <c r="G664" s="13">
        <v>0.61311120181313095</v>
      </c>
      <c r="H664" s="13">
        <v>0.35348506401138002</v>
      </c>
      <c r="I664" s="12">
        <v>931</v>
      </c>
      <c r="J664" s="13">
        <v>0.38283469408988902</v>
      </c>
      <c r="K664" s="13">
        <v>0.31742243436754197</v>
      </c>
      <c r="L664" s="12">
        <v>560</v>
      </c>
      <c r="M664" s="13">
        <v>0.23027650772324201</v>
      </c>
      <c r="N664" s="13">
        <v>0.43579766536964998</v>
      </c>
      <c r="P664" s="39"/>
    </row>
    <row r="665" spans="1:16" x14ac:dyDescent="0.35">
      <c r="A665" s="9" t="s">
        <v>86</v>
      </c>
      <c r="B665" s="9" t="s">
        <v>114</v>
      </c>
      <c r="C665" s="9" t="s">
        <v>365</v>
      </c>
      <c r="D665" s="10">
        <v>1170.1685437424501</v>
      </c>
      <c r="E665" s="11">
        <v>0.13217460060563799</v>
      </c>
      <c r="F665" s="12">
        <v>1005</v>
      </c>
      <c r="G665" s="13">
        <v>0.85885063769172598</v>
      </c>
      <c r="H665" s="13">
        <v>0.23826458036984399</v>
      </c>
      <c r="I665" s="12">
        <v>824</v>
      </c>
      <c r="J665" s="13">
        <v>0.704172065132321</v>
      </c>
      <c r="K665" s="13">
        <v>0.28094101602454802</v>
      </c>
      <c r="L665" s="12">
        <v>181</v>
      </c>
      <c r="M665" s="13">
        <v>0.15467857255940501</v>
      </c>
      <c r="N665" s="13">
        <v>0.140856031128405</v>
      </c>
      <c r="P665" s="39"/>
    </row>
    <row r="666" spans="1:16" x14ac:dyDescent="0.35">
      <c r="A666" s="9" t="s">
        <v>86</v>
      </c>
      <c r="B666" s="9" t="s">
        <v>114</v>
      </c>
      <c r="C666" s="9" t="s">
        <v>366</v>
      </c>
      <c r="D666" s="10">
        <v>661.04964180633795</v>
      </c>
      <c r="E666" s="11">
        <v>7.46678526384007E-2</v>
      </c>
      <c r="F666" s="12">
        <v>593</v>
      </c>
      <c r="G666" s="13">
        <v>0.89705819729303504</v>
      </c>
      <c r="H666" s="13">
        <v>0.14058795637742999</v>
      </c>
      <c r="I666" s="12">
        <v>518</v>
      </c>
      <c r="J666" s="13">
        <v>0.78360227014804695</v>
      </c>
      <c r="K666" s="13">
        <v>0.17661097852028601</v>
      </c>
      <c r="L666" s="12">
        <v>75</v>
      </c>
      <c r="M666" s="13">
        <v>0.11345592714498801</v>
      </c>
      <c r="N666" s="13">
        <v>5.83657587548638E-2</v>
      </c>
      <c r="P666" s="39"/>
    </row>
    <row r="667" spans="1:16" x14ac:dyDescent="0.35">
      <c r="A667" s="9" t="s">
        <v>86</v>
      </c>
      <c r="B667" s="9" t="s">
        <v>114</v>
      </c>
      <c r="C667" s="9" t="s">
        <v>16</v>
      </c>
      <c r="D667" s="10">
        <v>8853.2027967598096</v>
      </c>
      <c r="E667" s="11">
        <v>1</v>
      </c>
      <c r="F667" s="12">
        <v>4218</v>
      </c>
      <c r="G667" s="13">
        <v>0.47643774765260599</v>
      </c>
      <c r="H667" s="13">
        <v>1</v>
      </c>
      <c r="I667" s="12" t="s">
        <v>420</v>
      </c>
      <c r="J667" s="13" t="s">
        <v>420</v>
      </c>
      <c r="K667" s="13" t="s">
        <v>420</v>
      </c>
      <c r="L667" s="12">
        <v>1285</v>
      </c>
      <c r="M667" s="13">
        <v>0.145145212359791</v>
      </c>
      <c r="N667" s="13">
        <v>1</v>
      </c>
      <c r="P667" s="39"/>
    </row>
    <row r="668" spans="1:16" x14ac:dyDescent="0.35">
      <c r="A668" s="9" t="s">
        <v>86</v>
      </c>
      <c r="B668" s="9" t="s">
        <v>115</v>
      </c>
      <c r="C668" s="9" t="s">
        <v>361</v>
      </c>
      <c r="D668" s="10">
        <v>5703.16768060288</v>
      </c>
      <c r="E668" s="11">
        <v>0.20020732435729699</v>
      </c>
      <c r="F668" s="12">
        <v>317</v>
      </c>
      <c r="G668" s="13">
        <v>5.5583145675017202E-2</v>
      </c>
      <c r="H668" s="13">
        <v>2.1809425524595801E-2</v>
      </c>
      <c r="I668" s="12">
        <v>97</v>
      </c>
      <c r="J668" s="13">
        <v>1.7008091894248199E-2</v>
      </c>
      <c r="K668" s="13">
        <v>9.8767946237653999E-3</v>
      </c>
      <c r="L668" s="12">
        <v>220</v>
      </c>
      <c r="M668" s="13">
        <v>3.85750537807691E-2</v>
      </c>
      <c r="N668" s="13">
        <v>4.66694951209164E-2</v>
      </c>
      <c r="P668" s="39"/>
    </row>
    <row r="669" spans="1:16" x14ac:dyDescent="0.35">
      <c r="A669" s="9" t="s">
        <v>86</v>
      </c>
      <c r="B669" s="9" t="s">
        <v>115</v>
      </c>
      <c r="C669" s="9" t="s">
        <v>362</v>
      </c>
      <c r="D669" s="10">
        <v>3570.1967529945</v>
      </c>
      <c r="E669" s="11">
        <v>0.125330268962139</v>
      </c>
      <c r="F669" s="12">
        <v>1492</v>
      </c>
      <c r="G669" s="13">
        <v>0.41790413896617501</v>
      </c>
      <c r="H669" s="13">
        <v>0.10264877880977</v>
      </c>
      <c r="I669" s="12">
        <v>825</v>
      </c>
      <c r="J669" s="13">
        <v>0.231079701506095</v>
      </c>
      <c r="K669" s="13">
        <v>8.4003665614499498E-2</v>
      </c>
      <c r="L669" s="12">
        <v>667</v>
      </c>
      <c r="M669" s="13">
        <v>0.18682443746008001</v>
      </c>
      <c r="N669" s="13">
        <v>0.14149342384386901</v>
      </c>
      <c r="P669" s="39"/>
    </row>
    <row r="670" spans="1:16" x14ac:dyDescent="0.35">
      <c r="A670" s="9" t="s">
        <v>86</v>
      </c>
      <c r="B670" s="9" t="s">
        <v>115</v>
      </c>
      <c r="C670" s="9" t="s">
        <v>363</v>
      </c>
      <c r="D670" s="10">
        <v>7071.2234220066903</v>
      </c>
      <c r="E670" s="11">
        <v>0.24823235095604801</v>
      </c>
      <c r="F670" s="12">
        <v>3732</v>
      </c>
      <c r="G670" s="13">
        <v>0.52777288699229397</v>
      </c>
      <c r="H670" s="13">
        <v>0.25675954592363298</v>
      </c>
      <c r="I670" s="12">
        <v>2008</v>
      </c>
      <c r="J670" s="13">
        <v>0.28396783415876897</v>
      </c>
      <c r="K670" s="13">
        <v>0.20445983097444301</v>
      </c>
      <c r="L670" s="12">
        <v>1724</v>
      </c>
      <c r="M670" s="13">
        <v>0.24380505283352499</v>
      </c>
      <c r="N670" s="13">
        <v>0.36571913449299998</v>
      </c>
      <c r="P670" s="39"/>
    </row>
    <row r="671" spans="1:16" x14ac:dyDescent="0.35">
      <c r="A671" s="9" t="s">
        <v>86</v>
      </c>
      <c r="B671" s="9" t="s">
        <v>115</v>
      </c>
      <c r="C671" s="9" t="s">
        <v>364</v>
      </c>
      <c r="D671" s="10">
        <v>6568.2145133047998</v>
      </c>
      <c r="E671" s="11">
        <v>0.23057443286929799</v>
      </c>
      <c r="F671" s="12">
        <v>4538</v>
      </c>
      <c r="G671" s="13">
        <v>0.69090313521394198</v>
      </c>
      <c r="H671" s="13">
        <v>0.31221190230478202</v>
      </c>
      <c r="I671" s="12">
        <v>2867</v>
      </c>
      <c r="J671" s="13">
        <v>0.43649609710409198</v>
      </c>
      <c r="K671" s="13">
        <v>0.29192546583850898</v>
      </c>
      <c r="L671" s="12">
        <v>1671</v>
      </c>
      <c r="M671" s="13">
        <v>0.25440703810984899</v>
      </c>
      <c r="N671" s="13">
        <v>0.35447602885023299</v>
      </c>
      <c r="P671" s="39"/>
    </row>
    <row r="672" spans="1:16" x14ac:dyDescent="0.35">
      <c r="A672" s="9" t="s">
        <v>86</v>
      </c>
      <c r="B672" s="9" t="s">
        <v>115</v>
      </c>
      <c r="C672" s="9" t="s">
        <v>365</v>
      </c>
      <c r="D672" s="10">
        <v>3159.44376162868</v>
      </c>
      <c r="E672" s="11">
        <v>0.110910956401367</v>
      </c>
      <c r="F672" s="12">
        <v>2555</v>
      </c>
      <c r="G672" s="13">
        <v>0.80868665270462303</v>
      </c>
      <c r="H672" s="13">
        <v>0.17578259373925001</v>
      </c>
      <c r="I672" s="12">
        <v>2268</v>
      </c>
      <c r="J672" s="13">
        <v>0.71784787801725403</v>
      </c>
      <c r="K672" s="13">
        <v>0.23093371347113301</v>
      </c>
      <c r="L672" s="12">
        <v>287</v>
      </c>
      <c r="M672" s="13">
        <v>9.0838774687368604E-2</v>
      </c>
      <c r="N672" s="13">
        <v>6.0882477725922798E-2</v>
      </c>
      <c r="P672" s="39"/>
    </row>
    <row r="673" spans="1:16" x14ac:dyDescent="0.35">
      <c r="A673" s="9" t="s">
        <v>86</v>
      </c>
      <c r="B673" s="9" t="s">
        <v>115</v>
      </c>
      <c r="C673" s="9" t="s">
        <v>366</v>
      </c>
      <c r="D673" s="10">
        <v>2414.0627440809099</v>
      </c>
      <c r="E673" s="11">
        <v>8.47446664538508E-2</v>
      </c>
      <c r="F673" s="12">
        <v>1901</v>
      </c>
      <c r="G673" s="13">
        <v>0.78746917604403499</v>
      </c>
      <c r="H673" s="13">
        <v>0.13078775369796999</v>
      </c>
      <c r="I673" s="12">
        <v>1756</v>
      </c>
      <c r="J673" s="13">
        <v>0.72740445719796198</v>
      </c>
      <c r="K673" s="13">
        <v>0.17880052947764999</v>
      </c>
      <c r="L673" s="12">
        <v>145</v>
      </c>
      <c r="M673" s="13">
        <v>6.0064718846073201E-2</v>
      </c>
      <c r="N673" s="13">
        <v>3.07594399660585E-2</v>
      </c>
      <c r="P673" s="39"/>
    </row>
    <row r="674" spans="1:16" x14ac:dyDescent="0.35">
      <c r="A674" s="9" t="s">
        <v>86</v>
      </c>
      <c r="B674" s="9" t="s">
        <v>115</v>
      </c>
      <c r="C674" s="9" t="s">
        <v>16</v>
      </c>
      <c r="D674" s="10">
        <v>28486.308874618499</v>
      </c>
      <c r="E674" s="11">
        <v>1</v>
      </c>
      <c r="F674" s="12">
        <v>14535</v>
      </c>
      <c r="G674" s="13">
        <v>0.51024511683754104</v>
      </c>
      <c r="H674" s="13">
        <v>1</v>
      </c>
      <c r="I674" s="12">
        <v>9821</v>
      </c>
      <c r="J674" s="13">
        <v>0.34476211162445802</v>
      </c>
      <c r="K674" s="13">
        <v>1</v>
      </c>
      <c r="L674" s="12">
        <v>4714</v>
      </c>
      <c r="M674" s="13">
        <v>0.16548300521308401</v>
      </c>
      <c r="N674" s="13">
        <v>1</v>
      </c>
      <c r="P674" s="39"/>
    </row>
    <row r="675" spans="1:16" x14ac:dyDescent="0.35">
      <c r="A675" s="9" t="s">
        <v>86</v>
      </c>
      <c r="B675" s="9" t="s">
        <v>116</v>
      </c>
      <c r="C675" s="9" t="s">
        <v>361</v>
      </c>
      <c r="D675" s="10">
        <v>3051.4740802892002</v>
      </c>
      <c r="E675" s="11">
        <v>0.22410270977369301</v>
      </c>
      <c r="F675" s="12">
        <v>200</v>
      </c>
      <c r="G675" s="13">
        <v>6.5542093669380103E-2</v>
      </c>
      <c r="H675" s="13">
        <v>2.41109101868596E-2</v>
      </c>
      <c r="I675" s="12">
        <v>54</v>
      </c>
      <c r="J675" s="13">
        <v>1.76963652907326E-2</v>
      </c>
      <c r="K675" s="13">
        <v>9.2799450077332892E-3</v>
      </c>
      <c r="L675" s="12">
        <v>146</v>
      </c>
      <c r="M675" s="13">
        <v>4.7845728378647499E-2</v>
      </c>
      <c r="N675" s="13">
        <v>5.8966074313408702E-2</v>
      </c>
      <c r="P675" s="39"/>
    </row>
    <row r="676" spans="1:16" x14ac:dyDescent="0.35">
      <c r="A676" s="9" t="s">
        <v>86</v>
      </c>
      <c r="B676" s="9" t="s">
        <v>116</v>
      </c>
      <c r="C676" s="9" t="s">
        <v>362</v>
      </c>
      <c r="D676" s="10">
        <v>1198.17260214472</v>
      </c>
      <c r="E676" s="11">
        <v>8.7994759205616793E-2</v>
      </c>
      <c r="F676" s="12">
        <v>674</v>
      </c>
      <c r="G676" s="13">
        <v>0.562523294885516</v>
      </c>
      <c r="H676" s="13">
        <v>8.1253767329716703E-2</v>
      </c>
      <c r="I676" s="12">
        <v>362</v>
      </c>
      <c r="J676" s="13">
        <v>0.30212675481981699</v>
      </c>
      <c r="K676" s="13">
        <v>6.2210001718508302E-2</v>
      </c>
      <c r="L676" s="12">
        <v>312</v>
      </c>
      <c r="M676" s="13">
        <v>0.26039654006569901</v>
      </c>
      <c r="N676" s="13">
        <v>0.126009693053312</v>
      </c>
      <c r="P676" s="39"/>
    </row>
    <row r="677" spans="1:16" x14ac:dyDescent="0.35">
      <c r="A677" s="9" t="s">
        <v>86</v>
      </c>
      <c r="B677" s="9" t="s">
        <v>116</v>
      </c>
      <c r="C677" s="9" t="s">
        <v>363</v>
      </c>
      <c r="D677" s="10">
        <v>3065.55337804803</v>
      </c>
      <c r="E677" s="11">
        <v>0.22513670472054401</v>
      </c>
      <c r="F677" s="12">
        <v>2193</v>
      </c>
      <c r="G677" s="13">
        <v>0.71536839505185101</v>
      </c>
      <c r="H677" s="13">
        <v>0.26437613019891498</v>
      </c>
      <c r="I677" s="12">
        <v>1341</v>
      </c>
      <c r="J677" s="13">
        <v>0.437441412569326</v>
      </c>
      <c r="K677" s="13">
        <v>0.23045196769204301</v>
      </c>
      <c r="L677" s="12">
        <v>852</v>
      </c>
      <c r="M677" s="13">
        <v>0.27792698248252501</v>
      </c>
      <c r="N677" s="13">
        <v>0.34410339256865902</v>
      </c>
      <c r="P677" s="39"/>
    </row>
    <row r="678" spans="1:16" x14ac:dyDescent="0.35">
      <c r="A678" s="9" t="s">
        <v>86</v>
      </c>
      <c r="B678" s="9" t="s">
        <v>116</v>
      </c>
      <c r="C678" s="9" t="s">
        <v>364</v>
      </c>
      <c r="D678" s="10">
        <v>3225.3152751419598</v>
      </c>
      <c r="E678" s="11">
        <v>0.236869746888132</v>
      </c>
      <c r="F678" s="12">
        <v>2536</v>
      </c>
      <c r="G678" s="13">
        <v>0.78627972265079604</v>
      </c>
      <c r="H678" s="13">
        <v>0.30572634116937902</v>
      </c>
      <c r="I678" s="12">
        <v>1631</v>
      </c>
      <c r="J678" s="13">
        <v>0.50568699828211705</v>
      </c>
      <c r="K678" s="13">
        <v>0.28028870940024098</v>
      </c>
      <c r="L678" s="12">
        <v>905</v>
      </c>
      <c r="M678" s="13">
        <v>0.28059272436867899</v>
      </c>
      <c r="N678" s="13">
        <v>0.36550888529886899</v>
      </c>
      <c r="P678" s="39"/>
    </row>
    <row r="679" spans="1:16" x14ac:dyDescent="0.35">
      <c r="A679" s="9" t="s">
        <v>86</v>
      </c>
      <c r="B679" s="9" t="s">
        <v>116</v>
      </c>
      <c r="C679" s="9" t="s">
        <v>365</v>
      </c>
      <c r="D679" s="10">
        <v>1721.0847871359699</v>
      </c>
      <c r="E679" s="11">
        <v>0.126397850481135</v>
      </c>
      <c r="F679" s="12">
        <v>1562</v>
      </c>
      <c r="G679" s="13">
        <v>0.90756714118616799</v>
      </c>
      <c r="H679" s="13">
        <v>0.188306208559373</v>
      </c>
      <c r="I679" s="12">
        <v>1395</v>
      </c>
      <c r="J679" s="13">
        <v>0.81053531495179498</v>
      </c>
      <c r="K679" s="13">
        <v>0.23973191269977701</v>
      </c>
      <c r="L679" s="12">
        <v>167</v>
      </c>
      <c r="M679" s="13">
        <v>9.7031826234372606E-2</v>
      </c>
      <c r="N679" s="13">
        <v>6.7447495961227802E-2</v>
      </c>
      <c r="P679" s="39"/>
    </row>
    <row r="680" spans="1:16" x14ac:dyDescent="0.35">
      <c r="A680" s="9" t="s">
        <v>86</v>
      </c>
      <c r="B680" s="9" t="s">
        <v>116</v>
      </c>
      <c r="C680" s="9" t="s">
        <v>366</v>
      </c>
      <c r="D680" s="10">
        <v>1354.8085470446299</v>
      </c>
      <c r="E680" s="11">
        <v>9.9498228930880298E-2</v>
      </c>
      <c r="F680" s="12">
        <v>1130</v>
      </c>
      <c r="G680" s="13">
        <v>0.83406618777610597</v>
      </c>
      <c r="H680" s="13">
        <v>0.13622664255575601</v>
      </c>
      <c r="I680" s="12">
        <v>1036</v>
      </c>
      <c r="J680" s="13">
        <v>0.76468369073986298</v>
      </c>
      <c r="K680" s="13">
        <v>0.17803746348169799</v>
      </c>
      <c r="L680" s="12">
        <v>94</v>
      </c>
      <c r="M680" s="13">
        <v>6.9382497036242399E-2</v>
      </c>
      <c r="N680" s="13">
        <v>3.7964458804523399E-2</v>
      </c>
      <c r="P680" s="39"/>
    </row>
    <row r="681" spans="1:16" x14ac:dyDescent="0.35">
      <c r="A681" s="9" t="s">
        <v>86</v>
      </c>
      <c r="B681" s="9" t="s">
        <v>116</v>
      </c>
      <c r="C681" s="9" t="s">
        <v>16</v>
      </c>
      <c r="D681" s="10">
        <v>13616.408669804499</v>
      </c>
      <c r="E681" s="11">
        <v>1</v>
      </c>
      <c r="F681" s="12">
        <v>8295</v>
      </c>
      <c r="G681" s="13">
        <v>0.60919146899540699</v>
      </c>
      <c r="H681" s="13">
        <v>1</v>
      </c>
      <c r="I681" s="12">
        <v>5819</v>
      </c>
      <c r="J681" s="13">
        <v>0.42735203834650698</v>
      </c>
      <c r="K681" s="13">
        <v>1</v>
      </c>
      <c r="L681" s="12">
        <v>2476</v>
      </c>
      <c r="M681" s="13">
        <v>0.18183943064890001</v>
      </c>
      <c r="N681" s="13">
        <v>1</v>
      </c>
      <c r="P681" s="39"/>
    </row>
    <row r="682" spans="1:16" x14ac:dyDescent="0.35">
      <c r="A682" s="9" t="s">
        <v>86</v>
      </c>
      <c r="B682" s="9" t="s">
        <v>117</v>
      </c>
      <c r="C682" s="9" t="s">
        <v>361</v>
      </c>
      <c r="D682" s="10">
        <v>1389.2785743562099</v>
      </c>
      <c r="E682" s="11">
        <v>0.24045486026286</v>
      </c>
      <c r="F682" s="12">
        <v>116</v>
      </c>
      <c r="G682" s="13">
        <v>8.3496573071210001E-2</v>
      </c>
      <c r="H682" s="13">
        <v>3.1547457166168101E-2</v>
      </c>
      <c r="I682" s="12">
        <v>31</v>
      </c>
      <c r="J682" s="13">
        <v>2.23137393552372E-2</v>
      </c>
      <c r="K682" s="13">
        <v>1.1918492887350999E-2</v>
      </c>
      <c r="L682" s="12">
        <v>85</v>
      </c>
      <c r="M682" s="13">
        <v>6.1182833715972801E-2</v>
      </c>
      <c r="N682" s="13">
        <v>7.8996282527881004E-2</v>
      </c>
      <c r="P682" s="39"/>
    </row>
    <row r="683" spans="1:16" x14ac:dyDescent="0.35">
      <c r="A683" s="9" t="s">
        <v>86</v>
      </c>
      <c r="B683" s="9" t="s">
        <v>117</v>
      </c>
      <c r="C683" s="9" t="s">
        <v>362</v>
      </c>
      <c r="D683" s="10">
        <v>478.66559825492999</v>
      </c>
      <c r="E683" s="11">
        <v>8.2846933412446394E-2</v>
      </c>
      <c r="F683" s="12">
        <v>272</v>
      </c>
      <c r="G683" s="13">
        <v>0.56824639370706798</v>
      </c>
      <c r="H683" s="13">
        <v>7.3973347837911305E-2</v>
      </c>
      <c r="I683" s="12">
        <v>146</v>
      </c>
      <c r="J683" s="13">
        <v>0.30501460838688199</v>
      </c>
      <c r="K683" s="13">
        <v>5.6132256824298399E-2</v>
      </c>
      <c r="L683" s="12">
        <v>126</v>
      </c>
      <c r="M683" s="13">
        <v>0.26323178532018598</v>
      </c>
      <c r="N683" s="13">
        <v>0.117100371747212</v>
      </c>
      <c r="P683" s="39"/>
    </row>
    <row r="684" spans="1:16" x14ac:dyDescent="0.35">
      <c r="A684" s="9" t="s">
        <v>86</v>
      </c>
      <c r="B684" s="9" t="s">
        <v>117</v>
      </c>
      <c r="C684" s="9" t="s">
        <v>363</v>
      </c>
      <c r="D684" s="10">
        <v>1076.6928271407801</v>
      </c>
      <c r="E684" s="11">
        <v>0.18635285109477101</v>
      </c>
      <c r="F684" s="12">
        <v>889</v>
      </c>
      <c r="G684" s="13">
        <v>0.82567653242456696</v>
      </c>
      <c r="H684" s="13">
        <v>0.24177318466140901</v>
      </c>
      <c r="I684" s="12">
        <v>557</v>
      </c>
      <c r="J684" s="13">
        <v>0.51732489151910499</v>
      </c>
      <c r="K684" s="13">
        <v>0.214148404459823</v>
      </c>
      <c r="L684" s="12">
        <v>332</v>
      </c>
      <c r="M684" s="13">
        <v>0.30835164090546302</v>
      </c>
      <c r="N684" s="13">
        <v>0.308550185873606</v>
      </c>
      <c r="P684" s="39"/>
    </row>
    <row r="685" spans="1:16" x14ac:dyDescent="0.35">
      <c r="A685" s="9" t="s">
        <v>86</v>
      </c>
      <c r="B685" s="9" t="s">
        <v>117</v>
      </c>
      <c r="C685" s="9" t="s">
        <v>364</v>
      </c>
      <c r="D685" s="10">
        <v>1491.76003329881</v>
      </c>
      <c r="E685" s="11">
        <v>0.25819224234333699</v>
      </c>
      <c r="F685" s="12">
        <v>1062</v>
      </c>
      <c r="G685" s="13">
        <v>0.71191074723428704</v>
      </c>
      <c r="H685" s="13">
        <v>0.28882240957302102</v>
      </c>
      <c r="I685" s="12">
        <v>680</v>
      </c>
      <c r="J685" s="13">
        <v>0.455837389942858</v>
      </c>
      <c r="K685" s="13">
        <v>0.26143790849673199</v>
      </c>
      <c r="L685" s="12">
        <v>382</v>
      </c>
      <c r="M685" s="13">
        <v>0.25607335729142899</v>
      </c>
      <c r="N685" s="13">
        <v>0.35501858736059499</v>
      </c>
      <c r="P685" s="39"/>
    </row>
    <row r="686" spans="1:16" x14ac:dyDescent="0.35">
      <c r="A686" s="9" t="s">
        <v>86</v>
      </c>
      <c r="B686" s="9" t="s">
        <v>117</v>
      </c>
      <c r="C686" s="9" t="s">
        <v>365</v>
      </c>
      <c r="D686" s="10">
        <v>719.36710183580794</v>
      </c>
      <c r="E686" s="11">
        <v>0.12450729403192901</v>
      </c>
      <c r="F686" s="12">
        <v>709</v>
      </c>
      <c r="G686" s="13" t="s">
        <v>419</v>
      </c>
      <c r="H686" s="13">
        <v>0.19282023388632</v>
      </c>
      <c r="I686" s="12">
        <v>630</v>
      </c>
      <c r="J686" s="13">
        <v>0.87576982376905299</v>
      </c>
      <c r="K686" s="13">
        <v>0.242214532871972</v>
      </c>
      <c r="L686" s="12">
        <v>79</v>
      </c>
      <c r="M686" s="13">
        <v>0.109818755678977</v>
      </c>
      <c r="N686" s="13">
        <v>7.3420074349442394E-2</v>
      </c>
      <c r="P686" s="39"/>
    </row>
    <row r="687" spans="1:16" x14ac:dyDescent="0.35">
      <c r="A687" s="9" t="s">
        <v>86</v>
      </c>
      <c r="B687" s="9" t="s">
        <v>117</v>
      </c>
      <c r="C687" s="9" t="s">
        <v>366</v>
      </c>
      <c r="D687" s="10">
        <v>621.946379417402</v>
      </c>
      <c r="E687" s="11">
        <v>0.107645818854656</v>
      </c>
      <c r="F687" s="12">
        <v>629</v>
      </c>
      <c r="G687" s="13" t="s">
        <v>419</v>
      </c>
      <c r="H687" s="13">
        <v>0.17106336687516999</v>
      </c>
      <c r="I687" s="12">
        <v>557</v>
      </c>
      <c r="J687" s="13">
        <v>0.89557559692165201</v>
      </c>
      <c r="K687" s="13">
        <v>0.214148404459823</v>
      </c>
      <c r="L687" s="12">
        <v>72</v>
      </c>
      <c r="M687" s="13">
        <v>0.115765606783409</v>
      </c>
      <c r="N687" s="13">
        <v>6.6914498141263906E-2</v>
      </c>
      <c r="P687" s="39"/>
    </row>
    <row r="688" spans="1:16" x14ac:dyDescent="0.35">
      <c r="A688" s="9" t="s">
        <v>86</v>
      </c>
      <c r="B688" s="9" t="s">
        <v>117</v>
      </c>
      <c r="C688" s="9" t="s">
        <v>16</v>
      </c>
      <c r="D688" s="10">
        <v>5777.7105143039398</v>
      </c>
      <c r="E688" s="11">
        <v>1</v>
      </c>
      <c r="F688" s="12">
        <v>3677</v>
      </c>
      <c r="G688" s="13">
        <v>0.63641125509781304</v>
      </c>
      <c r="H688" s="13">
        <v>1</v>
      </c>
      <c r="I688" s="12">
        <v>2601</v>
      </c>
      <c r="J688" s="13">
        <v>0.45017831778879802</v>
      </c>
      <c r="K688" s="13">
        <v>1</v>
      </c>
      <c r="L688" s="12">
        <v>1076</v>
      </c>
      <c r="M688" s="13">
        <v>0.186232937309015</v>
      </c>
      <c r="N688" s="13">
        <v>1</v>
      </c>
      <c r="P688" s="39"/>
    </row>
    <row r="689" spans="1:16" x14ac:dyDescent="0.35">
      <c r="A689" s="9" t="s">
        <v>86</v>
      </c>
      <c r="B689" s="9" t="s">
        <v>118</v>
      </c>
      <c r="C689" s="9" t="s">
        <v>361</v>
      </c>
      <c r="D689" s="10">
        <v>1456.826498466</v>
      </c>
      <c r="E689" s="11">
        <v>0.27999074478616598</v>
      </c>
      <c r="F689" s="12">
        <v>96</v>
      </c>
      <c r="G689" s="13">
        <v>6.5896659692204401E-2</v>
      </c>
      <c r="H689" s="13">
        <v>4.4300876788186401E-2</v>
      </c>
      <c r="I689" s="12" t="s">
        <v>420</v>
      </c>
      <c r="J689" s="13" t="s">
        <v>420</v>
      </c>
      <c r="K689" s="13" t="s">
        <v>420</v>
      </c>
      <c r="L689" s="12">
        <v>81</v>
      </c>
      <c r="M689" s="13">
        <v>5.5600306615297398E-2</v>
      </c>
      <c r="N689" s="13">
        <v>0.108144192256342</v>
      </c>
      <c r="P689" s="39"/>
    </row>
    <row r="690" spans="1:16" x14ac:dyDescent="0.35">
      <c r="A690" s="9" t="s">
        <v>86</v>
      </c>
      <c r="B690" s="9" t="s">
        <v>118</v>
      </c>
      <c r="C690" s="9" t="s">
        <v>362</v>
      </c>
      <c r="D690" s="10">
        <v>1365.3103187792501</v>
      </c>
      <c r="E690" s="11">
        <v>0.262402045419797</v>
      </c>
      <c r="F690" s="12">
        <v>237</v>
      </c>
      <c r="G690" s="13">
        <v>0.173586910418949</v>
      </c>
      <c r="H690" s="13">
        <v>0.109367789570835</v>
      </c>
      <c r="I690" s="12">
        <v>120</v>
      </c>
      <c r="J690" s="13">
        <v>8.7892106541239898E-2</v>
      </c>
      <c r="K690" s="13">
        <v>8.4626234132581094E-2</v>
      </c>
      <c r="L690" s="12">
        <v>117</v>
      </c>
      <c r="M690" s="13">
        <v>8.5694803877708906E-2</v>
      </c>
      <c r="N690" s="13">
        <v>0.15620827770360499</v>
      </c>
      <c r="P690" s="39"/>
    </row>
    <row r="691" spans="1:16" x14ac:dyDescent="0.35">
      <c r="A691" s="9" t="s">
        <v>86</v>
      </c>
      <c r="B691" s="9" t="s">
        <v>118</v>
      </c>
      <c r="C691" s="9" t="s">
        <v>363</v>
      </c>
      <c r="D691" s="10">
        <v>666.23839653479604</v>
      </c>
      <c r="E691" s="11">
        <v>0.128045848319852</v>
      </c>
      <c r="F691" s="12">
        <v>526</v>
      </c>
      <c r="G691" s="13">
        <v>0.78950718351839699</v>
      </c>
      <c r="H691" s="13">
        <v>0.24273188740193799</v>
      </c>
      <c r="I691" s="12">
        <v>307</v>
      </c>
      <c r="J691" s="13">
        <v>0.46079601775693502</v>
      </c>
      <c r="K691" s="13">
        <v>0.21650211565585301</v>
      </c>
      <c r="L691" s="12">
        <v>219</v>
      </c>
      <c r="M691" s="13">
        <v>0.32871116576146198</v>
      </c>
      <c r="N691" s="13">
        <v>0.29238985313751698</v>
      </c>
      <c r="P691" s="39"/>
    </row>
    <row r="692" spans="1:16" x14ac:dyDescent="0.35">
      <c r="A692" s="9" t="s">
        <v>86</v>
      </c>
      <c r="B692" s="9" t="s">
        <v>118</v>
      </c>
      <c r="C692" s="9" t="s">
        <v>364</v>
      </c>
      <c r="D692" s="10">
        <v>909.95933199752403</v>
      </c>
      <c r="E692" s="11">
        <v>0.17488712029839201</v>
      </c>
      <c r="F692" s="12">
        <v>684</v>
      </c>
      <c r="G692" s="13">
        <v>0.75168194439909397</v>
      </c>
      <c r="H692" s="13">
        <v>0.31564374711582799</v>
      </c>
      <c r="I692" s="12">
        <v>412</v>
      </c>
      <c r="J692" s="13">
        <v>0.45276748697723201</v>
      </c>
      <c r="K692" s="13">
        <v>0.29055007052186199</v>
      </c>
      <c r="L692" s="12">
        <v>272</v>
      </c>
      <c r="M692" s="13">
        <v>0.29891445742186201</v>
      </c>
      <c r="N692" s="13">
        <v>0.36315086782376499</v>
      </c>
      <c r="P692" s="39"/>
    </row>
    <row r="693" spans="1:16" x14ac:dyDescent="0.35">
      <c r="A693" s="9" t="s">
        <v>86</v>
      </c>
      <c r="B693" s="9" t="s">
        <v>118</v>
      </c>
      <c r="C693" s="9" t="s">
        <v>365</v>
      </c>
      <c r="D693" s="10">
        <v>451.24200186171203</v>
      </c>
      <c r="E693" s="11">
        <v>8.6725210114654894E-2</v>
      </c>
      <c r="F693" s="12">
        <v>346</v>
      </c>
      <c r="G693" s="13">
        <v>0.76677259335897396</v>
      </c>
      <c r="H693" s="13">
        <v>0.15966774342408899</v>
      </c>
      <c r="I693" s="12">
        <v>315</v>
      </c>
      <c r="J693" s="13">
        <v>0.69807331476322798</v>
      </c>
      <c r="K693" s="13">
        <v>0.22214386459802499</v>
      </c>
      <c r="L693" s="12">
        <v>31</v>
      </c>
      <c r="M693" s="13">
        <v>6.8699278595746205E-2</v>
      </c>
      <c r="N693" s="13">
        <v>4.1388518024031998E-2</v>
      </c>
      <c r="P693" s="39"/>
    </row>
    <row r="694" spans="1:16" x14ac:dyDescent="0.35">
      <c r="A694" s="9" t="s">
        <v>86</v>
      </c>
      <c r="B694" s="9" t="s">
        <v>118</v>
      </c>
      <c r="C694" s="9" t="s">
        <v>366</v>
      </c>
      <c r="D694" s="10">
        <v>353.54721839308303</v>
      </c>
      <c r="E694" s="11">
        <v>6.7949031061138906E-2</v>
      </c>
      <c r="F694" s="12">
        <v>278</v>
      </c>
      <c r="G694" s="13">
        <v>0.78631646789230902</v>
      </c>
      <c r="H694" s="13">
        <v>0.12828795569912299</v>
      </c>
      <c r="I694" s="12">
        <v>249</v>
      </c>
      <c r="J694" s="13">
        <v>0.70429064929922602</v>
      </c>
      <c r="K694" s="13">
        <v>0.17559943582510601</v>
      </c>
      <c r="L694" s="12" t="s">
        <v>420</v>
      </c>
      <c r="M694" s="13" t="s">
        <v>420</v>
      </c>
      <c r="N694" s="13" t="s">
        <v>420</v>
      </c>
      <c r="P694" s="39"/>
    </row>
    <row r="695" spans="1:16" x14ac:dyDescent="0.35">
      <c r="A695" s="9" t="s">
        <v>86</v>
      </c>
      <c r="B695" s="9" t="s">
        <v>118</v>
      </c>
      <c r="C695" s="9" t="s">
        <v>16</v>
      </c>
      <c r="D695" s="10">
        <v>5203.1237660323704</v>
      </c>
      <c r="E695" s="11">
        <v>1</v>
      </c>
      <c r="F695" s="12">
        <v>2167</v>
      </c>
      <c r="G695" s="13">
        <v>0.41648057925257498</v>
      </c>
      <c r="H695" s="13">
        <v>1</v>
      </c>
      <c r="I695" s="12" t="s">
        <v>420</v>
      </c>
      <c r="J695" s="13" t="s">
        <v>420</v>
      </c>
      <c r="K695" s="13" t="s">
        <v>420</v>
      </c>
      <c r="L695" s="12" t="s">
        <v>420</v>
      </c>
      <c r="M695" s="13" t="s">
        <v>420</v>
      </c>
      <c r="N695" s="13" t="s">
        <v>420</v>
      </c>
      <c r="P695" s="39"/>
    </row>
    <row r="696" spans="1:16" x14ac:dyDescent="0.35">
      <c r="A696" s="9" t="s">
        <v>86</v>
      </c>
      <c r="B696" s="9" t="s">
        <v>119</v>
      </c>
      <c r="C696" s="9" t="s">
        <v>361</v>
      </c>
      <c r="D696" s="10">
        <v>979.16439847167101</v>
      </c>
      <c r="E696" s="11">
        <v>0.242584535493616</v>
      </c>
      <c r="F696" s="12">
        <v>100</v>
      </c>
      <c r="G696" s="13">
        <v>0.102127896149089</v>
      </c>
      <c r="H696" s="13">
        <v>3.8358266206367501E-2</v>
      </c>
      <c r="I696" s="12">
        <v>34</v>
      </c>
      <c r="J696" s="13">
        <v>3.4723484690690302E-2</v>
      </c>
      <c r="K696" s="13">
        <v>1.85589519650655E-2</v>
      </c>
      <c r="L696" s="12">
        <v>66</v>
      </c>
      <c r="M696" s="13">
        <v>6.7404411458398705E-2</v>
      </c>
      <c r="N696" s="13">
        <v>8.5161290322580602E-2</v>
      </c>
      <c r="P696" s="39"/>
    </row>
    <row r="697" spans="1:16" x14ac:dyDescent="0.35">
      <c r="A697" s="9" t="s">
        <v>86</v>
      </c>
      <c r="B697" s="9" t="s">
        <v>119</v>
      </c>
      <c r="C697" s="9" t="s">
        <v>362</v>
      </c>
      <c r="D697" s="10">
        <v>296.94892569179802</v>
      </c>
      <c r="E697" s="11">
        <v>7.3568051817150704E-2</v>
      </c>
      <c r="F697" s="12">
        <v>193</v>
      </c>
      <c r="G697" s="13">
        <v>0.64994341889053997</v>
      </c>
      <c r="H697" s="13">
        <v>7.4031453778289194E-2</v>
      </c>
      <c r="I697" s="12">
        <v>98</v>
      </c>
      <c r="J697" s="13">
        <v>0.33002308316721701</v>
      </c>
      <c r="K697" s="13">
        <v>5.3493449781659402E-2</v>
      </c>
      <c r="L697" s="12">
        <v>95</v>
      </c>
      <c r="M697" s="13">
        <v>0.31992033572332301</v>
      </c>
      <c r="N697" s="13">
        <v>0.12258064516129</v>
      </c>
      <c r="P697" s="39"/>
    </row>
    <row r="698" spans="1:16" x14ac:dyDescent="0.35">
      <c r="A698" s="9" t="s">
        <v>86</v>
      </c>
      <c r="B698" s="9" t="s">
        <v>119</v>
      </c>
      <c r="C698" s="9" t="s">
        <v>363</v>
      </c>
      <c r="D698" s="10">
        <v>839.34352616657202</v>
      </c>
      <c r="E698" s="11">
        <v>0.20794440620236901</v>
      </c>
      <c r="F698" s="12">
        <v>542</v>
      </c>
      <c r="G698" s="13">
        <v>0.64574275383454505</v>
      </c>
      <c r="H698" s="13">
        <v>0.20790180283851201</v>
      </c>
      <c r="I698" s="12">
        <v>338</v>
      </c>
      <c r="J698" s="13">
        <v>0.40269566567541798</v>
      </c>
      <c r="K698" s="13">
        <v>0.184497816593886</v>
      </c>
      <c r="L698" s="12">
        <v>204</v>
      </c>
      <c r="M698" s="13">
        <v>0.24304708815912801</v>
      </c>
      <c r="N698" s="13">
        <v>0.26322580645161298</v>
      </c>
      <c r="P698" s="39"/>
    </row>
    <row r="699" spans="1:16" x14ac:dyDescent="0.35">
      <c r="A699" s="9" t="s">
        <v>86</v>
      </c>
      <c r="B699" s="9" t="s">
        <v>119</v>
      </c>
      <c r="C699" s="9" t="s">
        <v>364</v>
      </c>
      <c r="D699" s="10">
        <v>1135.4387536034101</v>
      </c>
      <c r="E699" s="11">
        <v>0.28130095727975302</v>
      </c>
      <c r="F699" s="12">
        <v>870</v>
      </c>
      <c r="G699" s="13">
        <v>0.7662236269803</v>
      </c>
      <c r="H699" s="13">
        <v>0.33371691599539699</v>
      </c>
      <c r="I699" s="12">
        <v>578</v>
      </c>
      <c r="J699" s="13">
        <v>0.50905431769495801</v>
      </c>
      <c r="K699" s="13">
        <v>0.31550218340611402</v>
      </c>
      <c r="L699" s="12">
        <v>292</v>
      </c>
      <c r="M699" s="13">
        <v>0.25716930928534198</v>
      </c>
      <c r="N699" s="13">
        <v>0.37677419354838698</v>
      </c>
      <c r="P699" s="39"/>
    </row>
    <row r="700" spans="1:16" x14ac:dyDescent="0.35">
      <c r="A700" s="9" t="s">
        <v>86</v>
      </c>
      <c r="B700" s="9" t="s">
        <v>119</v>
      </c>
      <c r="C700" s="9" t="s">
        <v>365</v>
      </c>
      <c r="D700" s="10">
        <v>544.46711480709803</v>
      </c>
      <c r="E700" s="11">
        <v>0.13488981252094701</v>
      </c>
      <c r="F700" s="12">
        <v>629</v>
      </c>
      <c r="G700" s="13" t="s">
        <v>419</v>
      </c>
      <c r="H700" s="13">
        <v>0.24127349443805099</v>
      </c>
      <c r="I700" s="12">
        <v>551</v>
      </c>
      <c r="J700" s="13" t="s">
        <v>419</v>
      </c>
      <c r="K700" s="13">
        <v>0.30076419213973798</v>
      </c>
      <c r="L700" s="12">
        <v>78</v>
      </c>
      <c r="M700" s="13">
        <v>0.14325934088348899</v>
      </c>
      <c r="N700" s="13">
        <v>0.100645161290323</v>
      </c>
      <c r="P700" s="39"/>
    </row>
    <row r="701" spans="1:16" x14ac:dyDescent="0.35">
      <c r="A701" s="9" t="s">
        <v>86</v>
      </c>
      <c r="B701" s="9" t="s">
        <v>119</v>
      </c>
      <c r="C701" s="9" t="s">
        <v>366</v>
      </c>
      <c r="D701" s="10">
        <v>241.02153171979401</v>
      </c>
      <c r="E701" s="11">
        <v>5.9712236686164301E-2</v>
      </c>
      <c r="F701" s="12">
        <v>273</v>
      </c>
      <c r="G701" s="13" t="s">
        <v>419</v>
      </c>
      <c r="H701" s="13">
        <v>0.10471806674338301</v>
      </c>
      <c r="I701" s="12">
        <v>233</v>
      </c>
      <c r="J701" s="13" t="s">
        <v>419</v>
      </c>
      <c r="K701" s="13">
        <v>0.12718340611353701</v>
      </c>
      <c r="L701" s="12">
        <v>40</v>
      </c>
      <c r="M701" s="13">
        <v>0.16596027630636301</v>
      </c>
      <c r="N701" s="13">
        <v>5.16129032258065E-2</v>
      </c>
      <c r="P701" s="39"/>
    </row>
    <row r="702" spans="1:16" x14ac:dyDescent="0.35">
      <c r="A702" s="9" t="s">
        <v>86</v>
      </c>
      <c r="B702" s="9" t="s">
        <v>119</v>
      </c>
      <c r="C702" s="9" t="s">
        <v>16</v>
      </c>
      <c r="D702" s="10">
        <v>4036.3842504603499</v>
      </c>
      <c r="E702" s="11">
        <v>1</v>
      </c>
      <c r="F702" s="12">
        <v>2607</v>
      </c>
      <c r="G702" s="13">
        <v>0.64587507983232095</v>
      </c>
      <c r="H702" s="13">
        <v>1</v>
      </c>
      <c r="I702" s="12">
        <v>1832</v>
      </c>
      <c r="J702" s="13">
        <v>0.45387155590825101</v>
      </c>
      <c r="K702" s="13">
        <v>1</v>
      </c>
      <c r="L702" s="12">
        <v>775</v>
      </c>
      <c r="M702" s="13">
        <v>0.192003523924069</v>
      </c>
      <c r="N702" s="13">
        <v>1</v>
      </c>
      <c r="P702" s="39"/>
    </row>
    <row r="703" spans="1:16" x14ac:dyDescent="0.35">
      <c r="A703" s="9" t="s">
        <v>120</v>
      </c>
      <c r="B703" s="9" t="s">
        <v>121</v>
      </c>
      <c r="C703" s="9" t="s">
        <v>361</v>
      </c>
      <c r="D703" s="10">
        <v>270.32792559907102</v>
      </c>
      <c r="E703" s="11">
        <v>0.15945054704747799</v>
      </c>
      <c r="F703" s="12" t="s">
        <v>420</v>
      </c>
      <c r="G703" s="13" t="s">
        <v>420</v>
      </c>
      <c r="H703" s="13" t="s">
        <v>420</v>
      </c>
      <c r="I703" s="12" t="s">
        <v>420</v>
      </c>
      <c r="J703" s="13" t="s">
        <v>420</v>
      </c>
      <c r="K703" s="13" t="s">
        <v>420</v>
      </c>
      <c r="L703" s="12" t="s">
        <v>420</v>
      </c>
      <c r="M703" s="13" t="s">
        <v>420</v>
      </c>
      <c r="N703" s="13" t="s">
        <v>420</v>
      </c>
      <c r="P703" s="39"/>
    </row>
    <row r="704" spans="1:16" x14ac:dyDescent="0.35">
      <c r="A704" s="9" t="s">
        <v>120</v>
      </c>
      <c r="B704" s="9" t="s">
        <v>121</v>
      </c>
      <c r="C704" s="9" t="s">
        <v>362</v>
      </c>
      <c r="D704" s="10">
        <v>133.64112409443399</v>
      </c>
      <c r="E704" s="11">
        <v>7.8827040520043995E-2</v>
      </c>
      <c r="F704" s="12">
        <v>35</v>
      </c>
      <c r="G704" s="13">
        <v>0.26189543254116998</v>
      </c>
      <c r="H704" s="13">
        <v>4.3695380774032497E-2</v>
      </c>
      <c r="I704" s="12" t="s">
        <v>420</v>
      </c>
      <c r="J704" s="13" t="s">
        <v>420</v>
      </c>
      <c r="K704" s="13" t="s">
        <v>420</v>
      </c>
      <c r="L704" s="12" t="s">
        <v>420</v>
      </c>
      <c r="M704" s="13" t="s">
        <v>420</v>
      </c>
      <c r="N704" s="13" t="s">
        <v>420</v>
      </c>
      <c r="P704" s="39"/>
    </row>
    <row r="705" spans="1:16" x14ac:dyDescent="0.35">
      <c r="A705" s="9" t="s">
        <v>120</v>
      </c>
      <c r="B705" s="9" t="s">
        <v>121</v>
      </c>
      <c r="C705" s="9" t="s">
        <v>363</v>
      </c>
      <c r="D705" s="10">
        <v>367.59362585496399</v>
      </c>
      <c r="E705" s="11">
        <v>0.21682186405214399</v>
      </c>
      <c r="F705" s="12">
        <v>130</v>
      </c>
      <c r="G705" s="13">
        <v>0.35365139887189501</v>
      </c>
      <c r="H705" s="13">
        <v>0.16229712858926301</v>
      </c>
      <c r="I705" s="12">
        <v>65</v>
      </c>
      <c r="J705" s="13">
        <v>0.176825699435947</v>
      </c>
      <c r="K705" s="13">
        <v>0.1183970856102</v>
      </c>
      <c r="L705" s="12">
        <v>65</v>
      </c>
      <c r="M705" s="13">
        <v>0.176825699435947</v>
      </c>
      <c r="N705" s="13">
        <v>0.25793650793650802</v>
      </c>
      <c r="P705" s="39"/>
    </row>
    <row r="706" spans="1:16" x14ac:dyDescent="0.35">
      <c r="A706" s="9" t="s">
        <v>120</v>
      </c>
      <c r="B706" s="9" t="s">
        <v>121</v>
      </c>
      <c r="C706" s="9" t="s">
        <v>364</v>
      </c>
      <c r="D706" s="10">
        <v>426.28458237228102</v>
      </c>
      <c r="E706" s="11">
        <v>0.25144020806039702</v>
      </c>
      <c r="F706" s="12">
        <v>252</v>
      </c>
      <c r="G706" s="13">
        <v>0.59115438470144899</v>
      </c>
      <c r="H706" s="13">
        <v>0.31460674157303398</v>
      </c>
      <c r="I706" s="12">
        <v>148</v>
      </c>
      <c r="J706" s="13">
        <v>0.347185908475454</v>
      </c>
      <c r="K706" s="13">
        <v>0.26958105646630198</v>
      </c>
      <c r="L706" s="12">
        <v>104</v>
      </c>
      <c r="M706" s="13">
        <v>0.24396847622599499</v>
      </c>
      <c r="N706" s="13">
        <v>0.41269841269841301</v>
      </c>
      <c r="P706" s="39"/>
    </row>
    <row r="707" spans="1:16" x14ac:dyDescent="0.35">
      <c r="A707" s="9" t="s">
        <v>120</v>
      </c>
      <c r="B707" s="9" t="s">
        <v>121</v>
      </c>
      <c r="C707" s="9" t="s">
        <v>365</v>
      </c>
      <c r="D707" s="10">
        <v>362.527902767657</v>
      </c>
      <c r="E707" s="11">
        <v>0.21383389188585</v>
      </c>
      <c r="F707" s="12">
        <v>273</v>
      </c>
      <c r="G707" s="13">
        <v>0.75304548399124105</v>
      </c>
      <c r="H707" s="13">
        <v>0.34082397003745302</v>
      </c>
      <c r="I707" s="12">
        <v>219</v>
      </c>
      <c r="J707" s="13">
        <v>0.60409143221275396</v>
      </c>
      <c r="K707" s="13">
        <v>0.398907103825137</v>
      </c>
      <c r="L707" s="12">
        <v>54</v>
      </c>
      <c r="M707" s="13">
        <v>0.148954051778487</v>
      </c>
      <c r="N707" s="13">
        <v>0.214285714285714</v>
      </c>
      <c r="P707" s="39"/>
    </row>
    <row r="708" spans="1:16" x14ac:dyDescent="0.35">
      <c r="A708" s="9" t="s">
        <v>120</v>
      </c>
      <c r="B708" s="9" t="s">
        <v>121</v>
      </c>
      <c r="C708" s="9" t="s">
        <v>366</v>
      </c>
      <c r="D708" s="10">
        <v>134.996417551327</v>
      </c>
      <c r="E708" s="11">
        <v>7.9626448434089697E-2</v>
      </c>
      <c r="F708" s="12">
        <v>102</v>
      </c>
      <c r="G708" s="13">
        <v>0.75557560600612494</v>
      </c>
      <c r="H708" s="13">
        <v>0.12734082397003699</v>
      </c>
      <c r="I708" s="12">
        <v>96</v>
      </c>
      <c r="J708" s="13">
        <v>0.71112998212341205</v>
      </c>
      <c r="K708" s="13">
        <v>0.17486338797814199</v>
      </c>
      <c r="L708" s="12" t="s">
        <v>420</v>
      </c>
      <c r="M708" s="13" t="s">
        <v>420</v>
      </c>
      <c r="N708" s="13" t="s">
        <v>420</v>
      </c>
      <c r="P708" s="39"/>
    </row>
    <row r="709" spans="1:16" x14ac:dyDescent="0.35">
      <c r="A709" s="9" t="s">
        <v>120</v>
      </c>
      <c r="B709" s="9" t="s">
        <v>121</v>
      </c>
      <c r="C709" s="9" t="s">
        <v>16</v>
      </c>
      <c r="D709" s="10">
        <v>1695.3715782397301</v>
      </c>
      <c r="E709" s="11">
        <v>1</v>
      </c>
      <c r="F709" s="12" t="s">
        <v>420</v>
      </c>
      <c r="G709" s="13" t="s">
        <v>420</v>
      </c>
      <c r="H709" s="13" t="s">
        <v>420</v>
      </c>
      <c r="I709" s="12" t="s">
        <v>420</v>
      </c>
      <c r="J709" s="13" t="s">
        <v>420</v>
      </c>
      <c r="K709" s="13" t="s">
        <v>420</v>
      </c>
      <c r="L709" s="12" t="s">
        <v>420</v>
      </c>
      <c r="M709" s="13" t="s">
        <v>420</v>
      </c>
      <c r="N709" s="13" t="s">
        <v>420</v>
      </c>
      <c r="P709" s="39"/>
    </row>
    <row r="710" spans="1:16" x14ac:dyDescent="0.35">
      <c r="A710" s="9" t="s">
        <v>120</v>
      </c>
      <c r="B710" s="9" t="s">
        <v>122</v>
      </c>
      <c r="C710" s="9" t="s">
        <v>361</v>
      </c>
      <c r="D710" s="10">
        <v>384.92732171719399</v>
      </c>
      <c r="E710" s="11">
        <v>0.18572688317053801</v>
      </c>
      <c r="F710" s="12" t="s">
        <v>420</v>
      </c>
      <c r="G710" s="13" t="s">
        <v>420</v>
      </c>
      <c r="H710" s="13" t="s">
        <v>420</v>
      </c>
      <c r="I710" s="12" t="s">
        <v>420</v>
      </c>
      <c r="J710" s="13" t="s">
        <v>420</v>
      </c>
      <c r="K710" s="13" t="s">
        <v>420</v>
      </c>
      <c r="L710" s="12" t="s">
        <v>420</v>
      </c>
      <c r="M710" s="13" t="s">
        <v>420</v>
      </c>
      <c r="N710" s="13" t="s">
        <v>420</v>
      </c>
      <c r="P710" s="39"/>
    </row>
    <row r="711" spans="1:16" x14ac:dyDescent="0.35">
      <c r="A711" s="9" t="s">
        <v>120</v>
      </c>
      <c r="B711" s="9" t="s">
        <v>122</v>
      </c>
      <c r="C711" s="9" t="s">
        <v>362</v>
      </c>
      <c r="D711" s="10">
        <v>161.40927882041001</v>
      </c>
      <c r="E711" s="11">
        <v>7.7879746587964704E-2</v>
      </c>
      <c r="F711" s="12">
        <v>64</v>
      </c>
      <c r="G711" s="13">
        <v>0.39650756429689998</v>
      </c>
      <c r="H711" s="13">
        <v>4.8229088168801802E-2</v>
      </c>
      <c r="I711" s="12">
        <v>33</v>
      </c>
      <c r="J711" s="13">
        <v>0.20444921284058901</v>
      </c>
      <c r="K711" s="13">
        <v>3.6343612334801802E-2</v>
      </c>
      <c r="L711" s="12">
        <v>31</v>
      </c>
      <c r="M711" s="13">
        <v>0.19205835145631101</v>
      </c>
      <c r="N711" s="13">
        <v>7.3985680190930797E-2</v>
      </c>
      <c r="P711" s="39"/>
    </row>
    <row r="712" spans="1:16" x14ac:dyDescent="0.35">
      <c r="A712" s="9" t="s">
        <v>120</v>
      </c>
      <c r="B712" s="9" t="s">
        <v>122</v>
      </c>
      <c r="C712" s="9" t="s">
        <v>363</v>
      </c>
      <c r="D712" s="10">
        <v>490.98129831072202</v>
      </c>
      <c r="E712" s="11">
        <v>0.23689777546440399</v>
      </c>
      <c r="F712" s="12">
        <v>261</v>
      </c>
      <c r="G712" s="13">
        <v>0.53158847576883395</v>
      </c>
      <c r="H712" s="13">
        <v>0.196684250188395</v>
      </c>
      <c r="I712" s="12">
        <v>157</v>
      </c>
      <c r="J712" s="13">
        <v>0.31976778044332199</v>
      </c>
      <c r="K712" s="13">
        <v>0.17290748898678401</v>
      </c>
      <c r="L712" s="12">
        <v>104</v>
      </c>
      <c r="M712" s="13">
        <v>0.21182069532551201</v>
      </c>
      <c r="N712" s="13">
        <v>0.248210023866348</v>
      </c>
      <c r="P712" s="39"/>
    </row>
    <row r="713" spans="1:16" x14ac:dyDescent="0.35">
      <c r="A713" s="9" t="s">
        <v>120</v>
      </c>
      <c r="B713" s="9" t="s">
        <v>122</v>
      </c>
      <c r="C713" s="9" t="s">
        <v>364</v>
      </c>
      <c r="D713" s="10">
        <v>522.38886429976901</v>
      </c>
      <c r="E713" s="11">
        <v>0.25205188121375999</v>
      </c>
      <c r="F713" s="12">
        <v>418</v>
      </c>
      <c r="G713" s="13">
        <v>0.80017019612449802</v>
      </c>
      <c r="H713" s="13">
        <v>0.31499623210248701</v>
      </c>
      <c r="I713" s="12">
        <v>231</v>
      </c>
      <c r="J713" s="13">
        <v>0.44219931891090702</v>
      </c>
      <c r="K713" s="13">
        <v>0.25440528634361198</v>
      </c>
      <c r="L713" s="12">
        <v>187</v>
      </c>
      <c r="M713" s="13">
        <v>0.357970877213591</v>
      </c>
      <c r="N713" s="13">
        <v>0.44630071599045301</v>
      </c>
      <c r="P713" s="39"/>
    </row>
    <row r="714" spans="1:16" x14ac:dyDescent="0.35">
      <c r="A714" s="9" t="s">
        <v>120</v>
      </c>
      <c r="B714" s="9" t="s">
        <v>122</v>
      </c>
      <c r="C714" s="9" t="s">
        <v>365</v>
      </c>
      <c r="D714" s="10">
        <v>311.38549305407503</v>
      </c>
      <c r="E714" s="11">
        <v>0.15024305583573</v>
      </c>
      <c r="F714" s="12">
        <v>349</v>
      </c>
      <c r="G714" s="13" t="s">
        <v>419</v>
      </c>
      <c r="H714" s="13">
        <v>0.26299924642049699</v>
      </c>
      <c r="I714" s="12">
        <v>286</v>
      </c>
      <c r="J714" s="13">
        <v>0.91847567205172698</v>
      </c>
      <c r="K714" s="13">
        <v>0.314977973568282</v>
      </c>
      <c r="L714" s="12">
        <v>63</v>
      </c>
      <c r="M714" s="13">
        <v>0.202321564123283</v>
      </c>
      <c r="N714" s="13">
        <v>0.15035799522672999</v>
      </c>
      <c r="P714" s="39"/>
    </row>
    <row r="715" spans="1:16" x14ac:dyDescent="0.35">
      <c r="A715" s="9" t="s">
        <v>120</v>
      </c>
      <c r="B715" s="9" t="s">
        <v>122</v>
      </c>
      <c r="C715" s="9" t="s">
        <v>366</v>
      </c>
      <c r="D715" s="10">
        <v>201.452736456466</v>
      </c>
      <c r="E715" s="11">
        <v>9.7200657727601197E-2</v>
      </c>
      <c r="F715" s="12">
        <v>216</v>
      </c>
      <c r="G715" s="13" t="s">
        <v>419</v>
      </c>
      <c r="H715" s="13">
        <v>0.162773172569706</v>
      </c>
      <c r="I715" s="12">
        <v>196</v>
      </c>
      <c r="J715" s="13" t="s">
        <v>419</v>
      </c>
      <c r="K715" s="13">
        <v>0.215859030837004</v>
      </c>
      <c r="L715" s="12" t="s">
        <v>420</v>
      </c>
      <c r="M715" s="13" t="s">
        <v>420</v>
      </c>
      <c r="N715" s="13" t="s">
        <v>420</v>
      </c>
      <c r="P715" s="39"/>
    </row>
    <row r="716" spans="1:16" x14ac:dyDescent="0.35">
      <c r="A716" s="9" t="s">
        <v>120</v>
      </c>
      <c r="B716" s="9" t="s">
        <v>122</v>
      </c>
      <c r="C716" s="9" t="s">
        <v>16</v>
      </c>
      <c r="D716" s="10">
        <v>2072.5449926586398</v>
      </c>
      <c r="E716" s="11">
        <v>1</v>
      </c>
      <c r="F716" s="12" t="s">
        <v>420</v>
      </c>
      <c r="G716" s="13" t="s">
        <v>420</v>
      </c>
      <c r="H716" s="13" t="s">
        <v>420</v>
      </c>
      <c r="I716" s="12" t="s">
        <v>420</v>
      </c>
      <c r="J716" s="13" t="s">
        <v>420</v>
      </c>
      <c r="K716" s="13" t="s">
        <v>420</v>
      </c>
      <c r="L716" s="12" t="s">
        <v>420</v>
      </c>
      <c r="M716" s="13" t="s">
        <v>420</v>
      </c>
      <c r="N716" s="13" t="s">
        <v>420</v>
      </c>
      <c r="P716" s="39"/>
    </row>
    <row r="717" spans="1:16" x14ac:dyDescent="0.35">
      <c r="A717" s="9" t="s">
        <v>120</v>
      </c>
      <c r="B717" s="9" t="s">
        <v>123</v>
      </c>
      <c r="C717" s="9" t="s">
        <v>361</v>
      </c>
      <c r="D717" s="10">
        <v>309.24198941221999</v>
      </c>
      <c r="E717" s="11">
        <v>0.16824136437378501</v>
      </c>
      <c r="F717" s="12" t="s">
        <v>420</v>
      </c>
      <c r="G717" s="13" t="s">
        <v>420</v>
      </c>
      <c r="H717" s="13" t="s">
        <v>420</v>
      </c>
      <c r="I717" s="12" t="s">
        <v>420</v>
      </c>
      <c r="J717" s="13" t="s">
        <v>420</v>
      </c>
      <c r="K717" s="13" t="s">
        <v>420</v>
      </c>
      <c r="L717" s="12" t="s">
        <v>420</v>
      </c>
      <c r="M717" s="13" t="s">
        <v>420</v>
      </c>
      <c r="N717" s="13" t="s">
        <v>420</v>
      </c>
      <c r="P717" s="39"/>
    </row>
    <row r="718" spans="1:16" x14ac:dyDescent="0.35">
      <c r="A718" s="9" t="s">
        <v>120</v>
      </c>
      <c r="B718" s="9" t="s">
        <v>123</v>
      </c>
      <c r="C718" s="9" t="s">
        <v>362</v>
      </c>
      <c r="D718" s="10">
        <v>142.73618918751899</v>
      </c>
      <c r="E718" s="11">
        <v>7.7654820614971198E-2</v>
      </c>
      <c r="F718" s="12" t="s">
        <v>420</v>
      </c>
      <c r="G718" s="13" t="s">
        <v>420</v>
      </c>
      <c r="H718" s="13" t="s">
        <v>420</v>
      </c>
      <c r="I718" s="12" t="s">
        <v>420</v>
      </c>
      <c r="J718" s="13" t="s">
        <v>420</v>
      </c>
      <c r="K718" s="13" t="s">
        <v>420</v>
      </c>
      <c r="L718" s="12" t="s">
        <v>420</v>
      </c>
      <c r="M718" s="13" t="s">
        <v>420</v>
      </c>
      <c r="N718" s="13" t="s">
        <v>420</v>
      </c>
      <c r="P718" s="39"/>
    </row>
    <row r="719" spans="1:16" x14ac:dyDescent="0.35">
      <c r="A719" s="9" t="s">
        <v>120</v>
      </c>
      <c r="B719" s="9" t="s">
        <v>123</v>
      </c>
      <c r="C719" s="9" t="s">
        <v>363</v>
      </c>
      <c r="D719" s="10">
        <v>439.62496029281402</v>
      </c>
      <c r="E719" s="11">
        <v>0.239175486074891</v>
      </c>
      <c r="F719" s="12" t="s">
        <v>420</v>
      </c>
      <c r="G719" s="13" t="s">
        <v>420</v>
      </c>
      <c r="H719" s="13" t="s">
        <v>420</v>
      </c>
      <c r="I719" s="12" t="s">
        <v>420</v>
      </c>
      <c r="J719" s="13" t="s">
        <v>420</v>
      </c>
      <c r="K719" s="13" t="s">
        <v>420</v>
      </c>
      <c r="L719" s="12" t="s">
        <v>420</v>
      </c>
      <c r="M719" s="13" t="s">
        <v>420</v>
      </c>
      <c r="N719" s="13" t="s">
        <v>420</v>
      </c>
      <c r="P719" s="39"/>
    </row>
    <row r="720" spans="1:16" x14ac:dyDescent="0.35">
      <c r="A720" s="9" t="s">
        <v>120</v>
      </c>
      <c r="B720" s="9" t="s">
        <v>123</v>
      </c>
      <c r="C720" s="9" t="s">
        <v>364</v>
      </c>
      <c r="D720" s="10">
        <v>471.35147873810098</v>
      </c>
      <c r="E720" s="11">
        <v>0.25643611992416399</v>
      </c>
      <c r="F720" s="12">
        <v>53</v>
      </c>
      <c r="G720" s="13">
        <v>0.112442630161872</v>
      </c>
      <c r="H720" s="13">
        <v>0.327160493827161</v>
      </c>
      <c r="I720" s="12" t="s">
        <v>420</v>
      </c>
      <c r="J720" s="13" t="s">
        <v>420</v>
      </c>
      <c r="K720" s="13" t="s">
        <v>420</v>
      </c>
      <c r="L720" s="12" t="s">
        <v>420</v>
      </c>
      <c r="M720" s="13" t="s">
        <v>420</v>
      </c>
      <c r="N720" s="13" t="s">
        <v>420</v>
      </c>
      <c r="P720" s="39"/>
    </row>
    <row r="721" spans="1:16" x14ac:dyDescent="0.35">
      <c r="A721" s="9" t="s">
        <v>120</v>
      </c>
      <c r="B721" s="9" t="s">
        <v>123</v>
      </c>
      <c r="C721" s="9" t="s">
        <v>365</v>
      </c>
      <c r="D721" s="10">
        <v>313.56678437319903</v>
      </c>
      <c r="E721" s="11">
        <v>0.170594244738624</v>
      </c>
      <c r="F721" s="12">
        <v>41</v>
      </c>
      <c r="G721" s="13">
        <v>0.13075364497536501</v>
      </c>
      <c r="H721" s="13">
        <v>0.25308641975308599</v>
      </c>
      <c r="I721" s="12">
        <v>35</v>
      </c>
      <c r="J721" s="13">
        <v>0.111618965222872</v>
      </c>
      <c r="K721" s="13">
        <v>0.32407407407407401</v>
      </c>
      <c r="L721" s="12" t="s">
        <v>420</v>
      </c>
      <c r="M721" s="13" t="s">
        <v>420</v>
      </c>
      <c r="N721" s="13" t="s">
        <v>420</v>
      </c>
      <c r="P721" s="39"/>
    </row>
    <row r="722" spans="1:16" x14ac:dyDescent="0.35">
      <c r="A722" s="9" t="s">
        <v>120</v>
      </c>
      <c r="B722" s="9" t="s">
        <v>123</v>
      </c>
      <c r="C722" s="9" t="s">
        <v>366</v>
      </c>
      <c r="D722" s="10">
        <v>161.56396162391499</v>
      </c>
      <c r="E722" s="11">
        <v>8.7897964273564E-2</v>
      </c>
      <c r="F722" s="12">
        <v>33</v>
      </c>
      <c r="G722" s="13">
        <v>0.20425347130826599</v>
      </c>
      <c r="H722" s="13">
        <v>0.203703703703704</v>
      </c>
      <c r="I722" s="12">
        <v>31</v>
      </c>
      <c r="J722" s="13">
        <v>0.19187447304715899</v>
      </c>
      <c r="K722" s="13">
        <v>0.28703703703703698</v>
      </c>
      <c r="L722" s="12" t="s">
        <v>420</v>
      </c>
      <c r="M722" s="13" t="s">
        <v>420</v>
      </c>
      <c r="N722" s="13" t="s">
        <v>420</v>
      </c>
      <c r="P722" s="39"/>
    </row>
    <row r="723" spans="1:16" x14ac:dyDescent="0.35">
      <c r="A723" s="9" t="s">
        <v>120</v>
      </c>
      <c r="B723" s="9" t="s">
        <v>123</v>
      </c>
      <c r="C723" s="9" t="s">
        <v>16</v>
      </c>
      <c r="D723" s="10">
        <v>1838.08536362777</v>
      </c>
      <c r="E723" s="11">
        <v>1</v>
      </c>
      <c r="F723" s="12" t="s">
        <v>420</v>
      </c>
      <c r="G723" s="13" t="s">
        <v>420</v>
      </c>
      <c r="H723" s="13" t="s">
        <v>420</v>
      </c>
      <c r="I723" s="12" t="s">
        <v>420</v>
      </c>
      <c r="J723" s="13" t="s">
        <v>420</v>
      </c>
      <c r="K723" s="13" t="s">
        <v>420</v>
      </c>
      <c r="L723" s="12" t="s">
        <v>420</v>
      </c>
      <c r="M723" s="13" t="s">
        <v>420</v>
      </c>
      <c r="N723" s="13" t="s">
        <v>420</v>
      </c>
      <c r="P723" s="39"/>
    </row>
    <row r="724" spans="1:16" x14ac:dyDescent="0.35">
      <c r="A724" s="9" t="s">
        <v>120</v>
      </c>
      <c r="B724" s="9" t="s">
        <v>124</v>
      </c>
      <c r="C724" s="9" t="s">
        <v>361</v>
      </c>
      <c r="D724" s="10">
        <v>237.33214935362199</v>
      </c>
      <c r="E724" s="11">
        <v>0.16272503701392099</v>
      </c>
      <c r="F724" s="12" t="s">
        <v>420</v>
      </c>
      <c r="G724" s="13" t="s">
        <v>420</v>
      </c>
      <c r="H724" s="13" t="s">
        <v>420</v>
      </c>
      <c r="I724" s="12" t="s">
        <v>420</v>
      </c>
      <c r="J724" s="13" t="s">
        <v>420</v>
      </c>
      <c r="K724" s="13" t="s">
        <v>420</v>
      </c>
      <c r="L724" s="12" t="s">
        <v>420</v>
      </c>
      <c r="M724" s="13" t="s">
        <v>420</v>
      </c>
      <c r="N724" s="13" t="s">
        <v>420</v>
      </c>
      <c r="P724" s="39"/>
    </row>
    <row r="725" spans="1:16" x14ac:dyDescent="0.35">
      <c r="A725" s="9" t="s">
        <v>120</v>
      </c>
      <c r="B725" s="9" t="s">
        <v>124</v>
      </c>
      <c r="C725" s="9" t="s">
        <v>362</v>
      </c>
      <c r="D725" s="10">
        <v>156.266158977137</v>
      </c>
      <c r="E725" s="11">
        <v>0.107142738869692</v>
      </c>
      <c r="F725" s="12">
        <v>36</v>
      </c>
      <c r="G725" s="13">
        <v>0.23037617508258501</v>
      </c>
      <c r="H725" s="13">
        <v>4.9382716049382699E-2</v>
      </c>
      <c r="I725" s="12" t="s">
        <v>420</v>
      </c>
      <c r="J725" s="13" t="s">
        <v>420</v>
      </c>
      <c r="K725" s="13" t="s">
        <v>420</v>
      </c>
      <c r="L725" s="12" t="s">
        <v>420</v>
      </c>
      <c r="M725" s="13" t="s">
        <v>420</v>
      </c>
      <c r="N725" s="13" t="s">
        <v>420</v>
      </c>
      <c r="P725" s="39"/>
    </row>
    <row r="726" spans="1:16" x14ac:dyDescent="0.35">
      <c r="A726" s="9" t="s">
        <v>120</v>
      </c>
      <c r="B726" s="9" t="s">
        <v>124</v>
      </c>
      <c r="C726" s="9" t="s">
        <v>363</v>
      </c>
      <c r="D726" s="10">
        <v>293.28171060795398</v>
      </c>
      <c r="E726" s="11">
        <v>0.20108644085583599</v>
      </c>
      <c r="F726" s="12">
        <v>144</v>
      </c>
      <c r="G726" s="13">
        <v>0.49099549951989002</v>
      </c>
      <c r="H726" s="13">
        <v>0.19753086419753099</v>
      </c>
      <c r="I726" s="12">
        <v>74</v>
      </c>
      <c r="J726" s="13">
        <v>0.25231713169772102</v>
      </c>
      <c r="K726" s="13">
        <v>0.157446808510638</v>
      </c>
      <c r="L726" s="12">
        <v>70</v>
      </c>
      <c r="M726" s="13">
        <v>0.238678367822169</v>
      </c>
      <c r="N726" s="13">
        <v>0.27027027027027001</v>
      </c>
      <c r="P726" s="39"/>
    </row>
    <row r="727" spans="1:16" x14ac:dyDescent="0.35">
      <c r="A727" s="9" t="s">
        <v>120</v>
      </c>
      <c r="B727" s="9" t="s">
        <v>124</v>
      </c>
      <c r="C727" s="9" t="s">
        <v>364</v>
      </c>
      <c r="D727" s="10">
        <v>369.530456448861</v>
      </c>
      <c r="E727" s="11">
        <v>0.253365830828998</v>
      </c>
      <c r="F727" s="12">
        <v>213</v>
      </c>
      <c r="G727" s="13">
        <v>0.57640715746924298</v>
      </c>
      <c r="H727" s="13">
        <v>0.29218106995884802</v>
      </c>
      <c r="I727" s="12">
        <v>111</v>
      </c>
      <c r="J727" s="13">
        <v>0.30038119473749297</v>
      </c>
      <c r="K727" s="13">
        <v>0.23617021276595701</v>
      </c>
      <c r="L727" s="12">
        <v>102</v>
      </c>
      <c r="M727" s="13">
        <v>0.27602596273175001</v>
      </c>
      <c r="N727" s="13">
        <v>0.39382239382239398</v>
      </c>
      <c r="P727" s="39"/>
    </row>
    <row r="728" spans="1:16" x14ac:dyDescent="0.35">
      <c r="A728" s="9" t="s">
        <v>120</v>
      </c>
      <c r="B728" s="9" t="s">
        <v>124</v>
      </c>
      <c r="C728" s="9" t="s">
        <v>365</v>
      </c>
      <c r="D728" s="10">
        <v>253.432636076542</v>
      </c>
      <c r="E728" s="11">
        <v>0.17376421693566699</v>
      </c>
      <c r="F728" s="12">
        <v>199</v>
      </c>
      <c r="G728" s="13">
        <v>0.78521852228967703</v>
      </c>
      <c r="H728" s="13">
        <v>0.27297668038408801</v>
      </c>
      <c r="I728" s="12">
        <v>154</v>
      </c>
      <c r="J728" s="13">
        <v>0.60765654488748899</v>
      </c>
      <c r="K728" s="13">
        <v>0.32765957446808502</v>
      </c>
      <c r="L728" s="12">
        <v>45</v>
      </c>
      <c r="M728" s="13">
        <v>0.17756197740218799</v>
      </c>
      <c r="N728" s="13">
        <v>0.17374517374517401</v>
      </c>
      <c r="P728" s="39"/>
    </row>
    <row r="729" spans="1:16" x14ac:dyDescent="0.35">
      <c r="A729" s="9" t="s">
        <v>120</v>
      </c>
      <c r="B729" s="9" t="s">
        <v>124</v>
      </c>
      <c r="C729" s="9" t="s">
        <v>366</v>
      </c>
      <c r="D729" s="10">
        <v>148.642648986615</v>
      </c>
      <c r="E729" s="11">
        <v>0.10191573549588701</v>
      </c>
      <c r="F729" s="12">
        <v>128</v>
      </c>
      <c r="G729" s="13">
        <v>0.86112566529628098</v>
      </c>
      <c r="H729" s="13">
        <v>0.17558299039780501</v>
      </c>
      <c r="I729" s="12">
        <v>113</v>
      </c>
      <c r="J729" s="13">
        <v>0.76021250139437302</v>
      </c>
      <c r="K729" s="13">
        <v>0.24042553191489399</v>
      </c>
      <c r="L729" s="12" t="s">
        <v>420</v>
      </c>
      <c r="M729" s="13" t="s">
        <v>420</v>
      </c>
      <c r="N729" s="13" t="s">
        <v>420</v>
      </c>
      <c r="P729" s="39"/>
    </row>
    <row r="730" spans="1:16" x14ac:dyDescent="0.35">
      <c r="A730" s="9" t="s">
        <v>120</v>
      </c>
      <c r="B730" s="9" t="s">
        <v>124</v>
      </c>
      <c r="C730" s="9" t="s">
        <v>16</v>
      </c>
      <c r="D730" s="10">
        <v>1458.4857604507299</v>
      </c>
      <c r="E730" s="11">
        <v>1</v>
      </c>
      <c r="F730" s="12" t="s">
        <v>420</v>
      </c>
      <c r="G730" s="13" t="s">
        <v>420</v>
      </c>
      <c r="H730" s="13" t="s">
        <v>420</v>
      </c>
      <c r="I730" s="12" t="s">
        <v>420</v>
      </c>
      <c r="J730" s="13" t="s">
        <v>420</v>
      </c>
      <c r="K730" s="13" t="s">
        <v>420</v>
      </c>
      <c r="L730" s="12" t="s">
        <v>420</v>
      </c>
      <c r="M730" s="13" t="s">
        <v>420</v>
      </c>
      <c r="N730" s="13" t="s">
        <v>420</v>
      </c>
      <c r="P730" s="39"/>
    </row>
    <row r="731" spans="1:16" x14ac:dyDescent="0.35">
      <c r="A731" s="9" t="s">
        <v>120</v>
      </c>
      <c r="B731" s="9" t="s">
        <v>125</v>
      </c>
      <c r="C731" s="9" t="s">
        <v>361</v>
      </c>
      <c r="D731" s="10">
        <v>242.97210922784501</v>
      </c>
      <c r="E731" s="11">
        <v>0.153544332923542</v>
      </c>
      <c r="F731" s="12" t="s">
        <v>420</v>
      </c>
      <c r="G731" s="13" t="s">
        <v>420</v>
      </c>
      <c r="H731" s="13" t="s">
        <v>420</v>
      </c>
      <c r="I731" s="12" t="s">
        <v>420</v>
      </c>
      <c r="J731" s="13" t="s">
        <v>420</v>
      </c>
      <c r="K731" s="13" t="s">
        <v>420</v>
      </c>
      <c r="L731" s="12" t="s">
        <v>420</v>
      </c>
      <c r="M731" s="13" t="s">
        <v>420</v>
      </c>
      <c r="N731" s="13" t="s">
        <v>420</v>
      </c>
      <c r="P731" s="39"/>
    </row>
    <row r="732" spans="1:16" x14ac:dyDescent="0.35">
      <c r="A732" s="9" t="s">
        <v>120</v>
      </c>
      <c r="B732" s="9" t="s">
        <v>125</v>
      </c>
      <c r="C732" s="9" t="s">
        <v>362</v>
      </c>
      <c r="D732" s="10">
        <v>175.874784943516</v>
      </c>
      <c r="E732" s="11">
        <v>0.111142701185098</v>
      </c>
      <c r="F732" s="12">
        <v>53</v>
      </c>
      <c r="G732" s="13">
        <v>0.3013507593884</v>
      </c>
      <c r="H732" s="13">
        <v>6.6666666666666693E-2</v>
      </c>
      <c r="I732" s="12" t="s">
        <v>420</v>
      </c>
      <c r="J732" s="13" t="s">
        <v>420</v>
      </c>
      <c r="K732" s="13" t="s">
        <v>420</v>
      </c>
      <c r="L732" s="12" t="s">
        <v>420</v>
      </c>
      <c r="M732" s="13" t="s">
        <v>420</v>
      </c>
      <c r="N732" s="13" t="s">
        <v>420</v>
      </c>
      <c r="P732" s="39"/>
    </row>
    <row r="733" spans="1:16" x14ac:dyDescent="0.35">
      <c r="A733" s="9" t="s">
        <v>120</v>
      </c>
      <c r="B733" s="9" t="s">
        <v>125</v>
      </c>
      <c r="C733" s="9" t="s">
        <v>363</v>
      </c>
      <c r="D733" s="10">
        <v>345.896360364467</v>
      </c>
      <c r="E733" s="11">
        <v>0.21858651217880801</v>
      </c>
      <c r="F733" s="12">
        <v>155</v>
      </c>
      <c r="G733" s="13">
        <v>0.44811110425295603</v>
      </c>
      <c r="H733" s="13">
        <v>0.19496855345912001</v>
      </c>
      <c r="I733" s="12">
        <v>82</v>
      </c>
      <c r="J733" s="13">
        <v>0.237065229346725</v>
      </c>
      <c r="K733" s="13">
        <v>0.16173570019723901</v>
      </c>
      <c r="L733" s="12">
        <v>73</v>
      </c>
      <c r="M733" s="13">
        <v>0.211045874906231</v>
      </c>
      <c r="N733" s="13">
        <v>0.25347222222222199</v>
      </c>
      <c r="P733" s="39"/>
    </row>
    <row r="734" spans="1:16" x14ac:dyDescent="0.35">
      <c r="A734" s="9" t="s">
        <v>120</v>
      </c>
      <c r="B734" s="9" t="s">
        <v>125</v>
      </c>
      <c r="C734" s="9" t="s">
        <v>364</v>
      </c>
      <c r="D734" s="10">
        <v>453.639387887091</v>
      </c>
      <c r="E734" s="11">
        <v>0.28667387965772601</v>
      </c>
      <c r="F734" s="12">
        <v>224</v>
      </c>
      <c r="G734" s="13">
        <v>0.49378428324604101</v>
      </c>
      <c r="H734" s="13">
        <v>0.281761006289308</v>
      </c>
      <c r="I734" s="12">
        <v>125</v>
      </c>
      <c r="J734" s="13">
        <v>0.27554926520426398</v>
      </c>
      <c r="K734" s="13">
        <v>0.24654832347139999</v>
      </c>
      <c r="L734" s="12">
        <v>99</v>
      </c>
      <c r="M734" s="13">
        <v>0.218235018041777</v>
      </c>
      <c r="N734" s="13">
        <v>0.34375</v>
      </c>
      <c r="P734" s="39"/>
    </row>
    <row r="735" spans="1:16" x14ac:dyDescent="0.35">
      <c r="A735" s="9" t="s">
        <v>120</v>
      </c>
      <c r="B735" s="9" t="s">
        <v>125</v>
      </c>
      <c r="C735" s="9" t="s">
        <v>365</v>
      </c>
      <c r="D735" s="10">
        <v>237.66128235698901</v>
      </c>
      <c r="E735" s="11">
        <v>0.15018819722652901</v>
      </c>
      <c r="F735" s="12">
        <v>230</v>
      </c>
      <c r="G735" s="13" t="s">
        <v>419</v>
      </c>
      <c r="H735" s="13">
        <v>0.28930817610062898</v>
      </c>
      <c r="I735" s="12">
        <v>167</v>
      </c>
      <c r="J735" s="13">
        <v>0.70268071578083502</v>
      </c>
      <c r="K735" s="13">
        <v>0.329388560157791</v>
      </c>
      <c r="L735" s="12">
        <v>63</v>
      </c>
      <c r="M735" s="13">
        <v>0.26508314427660201</v>
      </c>
      <c r="N735" s="13">
        <v>0.21875</v>
      </c>
      <c r="P735" s="39"/>
    </row>
    <row r="736" spans="1:16" x14ac:dyDescent="0.35">
      <c r="A736" s="9" t="s">
        <v>120</v>
      </c>
      <c r="B736" s="9" t="s">
        <v>125</v>
      </c>
      <c r="C736" s="9" t="s">
        <v>366</v>
      </c>
      <c r="D736" s="10">
        <v>126.37923992806201</v>
      </c>
      <c r="E736" s="11">
        <v>7.9864376828296099E-2</v>
      </c>
      <c r="F736" s="12">
        <v>120</v>
      </c>
      <c r="G736" s="13">
        <v>0.94952303929273996</v>
      </c>
      <c r="H736" s="13">
        <v>0.15094339622641501</v>
      </c>
      <c r="I736" s="12">
        <v>101</v>
      </c>
      <c r="J736" s="13">
        <v>0.79918189140472295</v>
      </c>
      <c r="K736" s="13">
        <v>0.19921104536489201</v>
      </c>
      <c r="L736" s="12" t="s">
        <v>420</v>
      </c>
      <c r="M736" s="13" t="s">
        <v>420</v>
      </c>
      <c r="N736" s="13" t="s">
        <v>420</v>
      </c>
      <c r="P736" s="39"/>
    </row>
    <row r="737" spans="1:16" x14ac:dyDescent="0.35">
      <c r="A737" s="9" t="s">
        <v>120</v>
      </c>
      <c r="B737" s="9" t="s">
        <v>125</v>
      </c>
      <c r="C737" s="9" t="s">
        <v>16</v>
      </c>
      <c r="D737" s="10">
        <v>1582.42316470797</v>
      </c>
      <c r="E737" s="11">
        <v>1</v>
      </c>
      <c r="F737" s="12" t="s">
        <v>420</v>
      </c>
      <c r="G737" s="13" t="s">
        <v>420</v>
      </c>
      <c r="H737" s="13" t="s">
        <v>420</v>
      </c>
      <c r="I737" s="12" t="s">
        <v>420</v>
      </c>
      <c r="J737" s="13" t="s">
        <v>420</v>
      </c>
      <c r="K737" s="13" t="s">
        <v>420</v>
      </c>
      <c r="L737" s="12" t="s">
        <v>420</v>
      </c>
      <c r="M737" s="13" t="s">
        <v>420</v>
      </c>
      <c r="N737" s="13" t="s">
        <v>420</v>
      </c>
      <c r="P737" s="39"/>
    </row>
    <row r="738" spans="1:16" x14ac:dyDescent="0.35">
      <c r="A738" s="9" t="s">
        <v>120</v>
      </c>
      <c r="B738" s="9" t="s">
        <v>126</v>
      </c>
      <c r="C738" s="9" t="s">
        <v>361</v>
      </c>
      <c r="D738" s="10">
        <v>397.61750218461799</v>
      </c>
      <c r="E738" s="11">
        <v>0.20584601278831399</v>
      </c>
      <c r="F738" s="12" t="s">
        <v>420</v>
      </c>
      <c r="G738" s="13" t="s">
        <v>420</v>
      </c>
      <c r="H738" s="13" t="s">
        <v>420</v>
      </c>
      <c r="I738" s="12" t="s">
        <v>420</v>
      </c>
      <c r="J738" s="13" t="s">
        <v>420</v>
      </c>
      <c r="K738" s="13" t="s">
        <v>420</v>
      </c>
      <c r="L738" s="12" t="s">
        <v>420</v>
      </c>
      <c r="M738" s="13" t="s">
        <v>420</v>
      </c>
      <c r="N738" s="13" t="s">
        <v>420</v>
      </c>
      <c r="P738" s="39"/>
    </row>
    <row r="739" spans="1:16" x14ac:dyDescent="0.35">
      <c r="A739" s="9" t="s">
        <v>120</v>
      </c>
      <c r="B739" s="9" t="s">
        <v>126</v>
      </c>
      <c r="C739" s="9" t="s">
        <v>362</v>
      </c>
      <c r="D739" s="10">
        <v>137.27867334726901</v>
      </c>
      <c r="E739" s="11">
        <v>7.1068973056131093E-2</v>
      </c>
      <c r="F739" s="12">
        <v>47</v>
      </c>
      <c r="G739" s="13">
        <v>0.34236927596980599</v>
      </c>
      <c r="H739" s="13">
        <v>4.8304213771839702E-2</v>
      </c>
      <c r="I739" s="12" t="s">
        <v>420</v>
      </c>
      <c r="J739" s="13" t="s">
        <v>420</v>
      </c>
      <c r="K739" s="13" t="s">
        <v>420</v>
      </c>
      <c r="L739" s="12" t="s">
        <v>420</v>
      </c>
      <c r="M739" s="13" t="s">
        <v>420</v>
      </c>
      <c r="N739" s="13" t="s">
        <v>420</v>
      </c>
      <c r="P739" s="39"/>
    </row>
    <row r="740" spans="1:16" x14ac:dyDescent="0.35">
      <c r="A740" s="9" t="s">
        <v>120</v>
      </c>
      <c r="B740" s="9" t="s">
        <v>126</v>
      </c>
      <c r="C740" s="9" t="s">
        <v>363</v>
      </c>
      <c r="D740" s="10">
        <v>437.90594739041001</v>
      </c>
      <c r="E740" s="11">
        <v>0.22670328330957501</v>
      </c>
      <c r="F740" s="12">
        <v>174</v>
      </c>
      <c r="G740" s="13">
        <v>0.39734559678147602</v>
      </c>
      <c r="H740" s="13">
        <v>0.178828365878726</v>
      </c>
      <c r="I740" s="12">
        <v>107</v>
      </c>
      <c r="J740" s="13">
        <v>0.24434470606677</v>
      </c>
      <c r="K740" s="13">
        <v>0.15112994350282499</v>
      </c>
      <c r="L740" s="12">
        <v>67</v>
      </c>
      <c r="M740" s="13">
        <v>0.15300089071470599</v>
      </c>
      <c r="N740" s="13">
        <v>0.252830188679245</v>
      </c>
      <c r="P740" s="39"/>
    </row>
    <row r="741" spans="1:16" x14ac:dyDescent="0.35">
      <c r="A741" s="9" t="s">
        <v>120</v>
      </c>
      <c r="B741" s="9" t="s">
        <v>126</v>
      </c>
      <c r="C741" s="9" t="s">
        <v>364</v>
      </c>
      <c r="D741" s="10">
        <v>490.87101460115798</v>
      </c>
      <c r="E741" s="11">
        <v>0.254123222931185</v>
      </c>
      <c r="F741" s="12">
        <v>316</v>
      </c>
      <c r="G741" s="13">
        <v>0.64375363507001104</v>
      </c>
      <c r="H741" s="13">
        <v>0.324768756423433</v>
      </c>
      <c r="I741" s="12">
        <v>201</v>
      </c>
      <c r="J741" s="13">
        <v>0.40947620458567202</v>
      </c>
      <c r="K741" s="13">
        <v>0.28389830508474601</v>
      </c>
      <c r="L741" s="12">
        <v>115</v>
      </c>
      <c r="M741" s="13">
        <v>0.23427743048433999</v>
      </c>
      <c r="N741" s="13">
        <v>0.43396226415094302</v>
      </c>
      <c r="P741" s="39"/>
    </row>
    <row r="742" spans="1:16" x14ac:dyDescent="0.35">
      <c r="A742" s="9" t="s">
        <v>120</v>
      </c>
      <c r="B742" s="9" t="s">
        <v>126</v>
      </c>
      <c r="C742" s="9" t="s">
        <v>365</v>
      </c>
      <c r="D742" s="10">
        <v>339.31497342103802</v>
      </c>
      <c r="E742" s="11">
        <v>0.175662876946657</v>
      </c>
      <c r="F742" s="12">
        <v>274</v>
      </c>
      <c r="G742" s="13">
        <v>0.807509309823495</v>
      </c>
      <c r="H742" s="13">
        <v>0.28160328879753299</v>
      </c>
      <c r="I742" s="12">
        <v>242</v>
      </c>
      <c r="J742" s="13">
        <v>0.71320165320177298</v>
      </c>
      <c r="K742" s="13">
        <v>0.34180790960452001</v>
      </c>
      <c r="L742" s="12">
        <v>32</v>
      </c>
      <c r="M742" s="13">
        <v>9.4307656621722094E-2</v>
      </c>
      <c r="N742" s="13">
        <v>0.12075471698113199</v>
      </c>
      <c r="P742" s="39"/>
    </row>
    <row r="743" spans="1:16" x14ac:dyDescent="0.35">
      <c r="A743" s="9" t="s">
        <v>120</v>
      </c>
      <c r="B743" s="9" t="s">
        <v>126</v>
      </c>
      <c r="C743" s="9" t="s">
        <v>366</v>
      </c>
      <c r="D743" s="10">
        <v>128.63784963952699</v>
      </c>
      <c r="E743" s="11">
        <v>6.6595630968137101E-2</v>
      </c>
      <c r="F743" s="12">
        <v>136</v>
      </c>
      <c r="G743" s="13" t="s">
        <v>419</v>
      </c>
      <c r="H743" s="13">
        <v>0.139773895169579</v>
      </c>
      <c r="I743" s="12">
        <v>122</v>
      </c>
      <c r="J743" s="13">
        <v>0.94839893811869802</v>
      </c>
      <c r="K743" s="13">
        <v>0.17231638418079101</v>
      </c>
      <c r="L743" s="12" t="s">
        <v>420</v>
      </c>
      <c r="M743" s="13" t="s">
        <v>420</v>
      </c>
      <c r="N743" s="13" t="s">
        <v>420</v>
      </c>
      <c r="P743" s="39"/>
    </row>
    <row r="744" spans="1:16" x14ac:dyDescent="0.35">
      <c r="A744" s="9" t="s">
        <v>120</v>
      </c>
      <c r="B744" s="9" t="s">
        <v>126</v>
      </c>
      <c r="C744" s="9" t="s">
        <v>16</v>
      </c>
      <c r="D744" s="10">
        <v>1931.62596058402</v>
      </c>
      <c r="E744" s="11">
        <v>1</v>
      </c>
      <c r="F744" s="12" t="s">
        <v>420</v>
      </c>
      <c r="G744" s="13" t="s">
        <v>420</v>
      </c>
      <c r="H744" s="13" t="s">
        <v>420</v>
      </c>
      <c r="I744" s="12" t="s">
        <v>420</v>
      </c>
      <c r="J744" s="13" t="s">
        <v>420</v>
      </c>
      <c r="K744" s="13" t="s">
        <v>420</v>
      </c>
      <c r="L744" s="12" t="s">
        <v>420</v>
      </c>
      <c r="M744" s="13" t="s">
        <v>420</v>
      </c>
      <c r="N744" s="13" t="s">
        <v>420</v>
      </c>
      <c r="P744" s="39"/>
    </row>
    <row r="745" spans="1:16" x14ac:dyDescent="0.35">
      <c r="A745" s="9" t="s">
        <v>120</v>
      </c>
      <c r="B745" s="9" t="s">
        <v>127</v>
      </c>
      <c r="C745" s="9" t="s">
        <v>361</v>
      </c>
      <c r="D745" s="10">
        <v>1078.2480924829899</v>
      </c>
      <c r="E745" s="11">
        <v>0.203140817322193</v>
      </c>
      <c r="F745" s="12">
        <v>112</v>
      </c>
      <c r="G745" s="13">
        <v>0.103872198597714</v>
      </c>
      <c r="H745" s="13">
        <v>3.3452807646355998E-2</v>
      </c>
      <c r="I745" s="12">
        <v>36</v>
      </c>
      <c r="J745" s="13">
        <v>3.3387492406408197E-2</v>
      </c>
      <c r="K745" s="13">
        <v>1.47904683648316E-2</v>
      </c>
      <c r="L745" s="12">
        <v>76</v>
      </c>
      <c r="M745" s="13">
        <v>7.0484706191306201E-2</v>
      </c>
      <c r="N745" s="13">
        <v>8.31509846827133E-2</v>
      </c>
      <c r="P745" s="39"/>
    </row>
    <row r="746" spans="1:16" x14ac:dyDescent="0.35">
      <c r="A746" s="9" t="s">
        <v>120</v>
      </c>
      <c r="B746" s="9" t="s">
        <v>127</v>
      </c>
      <c r="C746" s="9" t="s">
        <v>362</v>
      </c>
      <c r="D746" s="10">
        <v>533.83464424936301</v>
      </c>
      <c r="E746" s="11">
        <v>0.100573890836193</v>
      </c>
      <c r="F746" s="12">
        <v>274</v>
      </c>
      <c r="G746" s="13">
        <v>0.51326755007681801</v>
      </c>
      <c r="H746" s="13">
        <v>8.18399044205496E-2</v>
      </c>
      <c r="I746" s="12">
        <v>159</v>
      </c>
      <c r="J746" s="13">
        <v>0.29784503818326302</v>
      </c>
      <c r="K746" s="13">
        <v>6.5324568611339395E-2</v>
      </c>
      <c r="L746" s="12">
        <v>115</v>
      </c>
      <c r="M746" s="13">
        <v>0.21542251189355499</v>
      </c>
      <c r="N746" s="13">
        <v>0.12582056892779001</v>
      </c>
      <c r="P746" s="39"/>
    </row>
    <row r="747" spans="1:16" x14ac:dyDescent="0.35">
      <c r="A747" s="9" t="s">
        <v>120</v>
      </c>
      <c r="B747" s="9" t="s">
        <v>127</v>
      </c>
      <c r="C747" s="9" t="s">
        <v>363</v>
      </c>
      <c r="D747" s="10">
        <v>1270.8879181725299</v>
      </c>
      <c r="E747" s="11">
        <v>0.23943395979301599</v>
      </c>
      <c r="F747" s="12">
        <v>793</v>
      </c>
      <c r="G747" s="13">
        <v>0.62397319910027305</v>
      </c>
      <c r="H747" s="13">
        <v>0.23685782556750301</v>
      </c>
      <c r="I747" s="12">
        <v>541</v>
      </c>
      <c r="J747" s="13">
        <v>0.42568663393852202</v>
      </c>
      <c r="K747" s="13">
        <v>0.22226787181594099</v>
      </c>
      <c r="L747" s="12">
        <v>252</v>
      </c>
      <c r="M747" s="13">
        <v>0.198286565161751</v>
      </c>
      <c r="N747" s="13">
        <v>0.275711159737418</v>
      </c>
      <c r="P747" s="39"/>
    </row>
    <row r="748" spans="1:16" x14ac:dyDescent="0.35">
      <c r="A748" s="9" t="s">
        <v>120</v>
      </c>
      <c r="B748" s="9" t="s">
        <v>127</v>
      </c>
      <c r="C748" s="9" t="s">
        <v>364</v>
      </c>
      <c r="D748" s="10">
        <v>1234.4694894030699</v>
      </c>
      <c r="E748" s="11">
        <v>0.23257276575298499</v>
      </c>
      <c r="F748" s="12">
        <v>958</v>
      </c>
      <c r="G748" s="13">
        <v>0.77604186107770501</v>
      </c>
      <c r="H748" s="13">
        <v>0.28614097968936703</v>
      </c>
      <c r="I748" s="12">
        <v>667</v>
      </c>
      <c r="J748" s="13">
        <v>0.54031307029105302</v>
      </c>
      <c r="K748" s="13">
        <v>0.27403451109285099</v>
      </c>
      <c r="L748" s="12">
        <v>291</v>
      </c>
      <c r="M748" s="13">
        <v>0.23572879078665099</v>
      </c>
      <c r="N748" s="13">
        <v>0.318380743982495</v>
      </c>
      <c r="P748" s="39"/>
    </row>
    <row r="749" spans="1:16" x14ac:dyDescent="0.35">
      <c r="A749" s="9" t="s">
        <v>120</v>
      </c>
      <c r="B749" s="9" t="s">
        <v>127</v>
      </c>
      <c r="C749" s="9" t="s">
        <v>365</v>
      </c>
      <c r="D749" s="10">
        <v>770.38606594632995</v>
      </c>
      <c r="E749" s="11">
        <v>0.14513993224841701</v>
      </c>
      <c r="F749" s="12">
        <v>796</v>
      </c>
      <c r="G749" s="13" t="s">
        <v>419</v>
      </c>
      <c r="H749" s="13">
        <v>0.23775388291517299</v>
      </c>
      <c r="I749" s="12">
        <v>658</v>
      </c>
      <c r="J749" s="13">
        <v>0.854117213545034</v>
      </c>
      <c r="K749" s="13">
        <v>0.27033689400164301</v>
      </c>
      <c r="L749" s="12">
        <v>138</v>
      </c>
      <c r="M749" s="13">
        <v>0.17913096575868501</v>
      </c>
      <c r="N749" s="13">
        <v>0.150984682713348</v>
      </c>
      <c r="P749" s="39"/>
    </row>
    <row r="750" spans="1:16" x14ac:dyDescent="0.35">
      <c r="A750" s="9" t="s">
        <v>120</v>
      </c>
      <c r="B750" s="9" t="s">
        <v>127</v>
      </c>
      <c r="C750" s="9" t="s">
        <v>366</v>
      </c>
      <c r="D750" s="10">
        <v>420.05876676058398</v>
      </c>
      <c r="E750" s="11">
        <v>7.9138634047194997E-2</v>
      </c>
      <c r="F750" s="12">
        <v>415</v>
      </c>
      <c r="G750" s="13" t="s">
        <v>419</v>
      </c>
      <c r="H750" s="13">
        <v>0.123954599761051</v>
      </c>
      <c r="I750" s="12">
        <v>373</v>
      </c>
      <c r="J750" s="13">
        <v>0.88797099243162403</v>
      </c>
      <c r="K750" s="13">
        <v>0.15324568611339401</v>
      </c>
      <c r="L750" s="12">
        <v>42</v>
      </c>
      <c r="M750" s="13">
        <v>9.99860098716574E-2</v>
      </c>
      <c r="N750" s="13">
        <v>4.5951859956236303E-2</v>
      </c>
      <c r="P750" s="39"/>
    </row>
    <row r="751" spans="1:16" x14ac:dyDescent="0.35">
      <c r="A751" s="9" t="s">
        <v>120</v>
      </c>
      <c r="B751" s="9" t="s">
        <v>127</v>
      </c>
      <c r="C751" s="9" t="s">
        <v>16</v>
      </c>
      <c r="D751" s="10">
        <v>5307.8849770148699</v>
      </c>
      <c r="E751" s="11">
        <v>1</v>
      </c>
      <c r="F751" s="12">
        <v>3348</v>
      </c>
      <c r="G751" s="13">
        <v>0.63075971210719395</v>
      </c>
      <c r="H751" s="13">
        <v>1</v>
      </c>
      <c r="I751" s="12">
        <v>2434</v>
      </c>
      <c r="J751" s="13">
        <v>0.458563064297763</v>
      </c>
      <c r="K751" s="13">
        <v>1</v>
      </c>
      <c r="L751" s="12">
        <v>914</v>
      </c>
      <c r="M751" s="13">
        <v>0.172196647809431</v>
      </c>
      <c r="N751" s="13">
        <v>1</v>
      </c>
      <c r="P751" s="39"/>
    </row>
    <row r="752" spans="1:16" x14ac:dyDescent="0.35">
      <c r="A752" s="9" t="s">
        <v>120</v>
      </c>
      <c r="B752" s="9" t="s">
        <v>128</v>
      </c>
      <c r="C752" s="9" t="s">
        <v>361</v>
      </c>
      <c r="D752" s="10">
        <v>476.27705060247001</v>
      </c>
      <c r="E752" s="11">
        <v>0.225436592502919</v>
      </c>
      <c r="F752" s="12" t="s">
        <v>420</v>
      </c>
      <c r="G752" s="13" t="s">
        <v>420</v>
      </c>
      <c r="H752" s="13" t="s">
        <v>420</v>
      </c>
      <c r="I752" s="12" t="s">
        <v>420</v>
      </c>
      <c r="J752" s="13" t="s">
        <v>420</v>
      </c>
      <c r="K752" s="13" t="s">
        <v>420</v>
      </c>
      <c r="L752" s="12" t="s">
        <v>420</v>
      </c>
      <c r="M752" s="13" t="s">
        <v>420</v>
      </c>
      <c r="N752" s="13" t="s">
        <v>420</v>
      </c>
      <c r="P752" s="39"/>
    </row>
    <row r="753" spans="1:16" x14ac:dyDescent="0.35">
      <c r="A753" s="9" t="s">
        <v>120</v>
      </c>
      <c r="B753" s="9" t="s">
        <v>128</v>
      </c>
      <c r="C753" s="9" t="s">
        <v>362</v>
      </c>
      <c r="D753" s="10">
        <v>229.85648867005699</v>
      </c>
      <c r="E753" s="11">
        <v>0.10879815331206</v>
      </c>
      <c r="F753" s="12">
        <v>78</v>
      </c>
      <c r="G753" s="13">
        <v>0.33934217150582002</v>
      </c>
      <c r="H753" s="13">
        <v>7.2356215213358097E-2</v>
      </c>
      <c r="I753" s="12">
        <v>53</v>
      </c>
      <c r="J753" s="13">
        <v>0.23057865499754401</v>
      </c>
      <c r="K753" s="13">
        <v>7.2108843537414993E-2</v>
      </c>
      <c r="L753" s="12" t="s">
        <v>420</v>
      </c>
      <c r="M753" s="13" t="s">
        <v>420</v>
      </c>
      <c r="N753" s="13" t="s">
        <v>420</v>
      </c>
      <c r="P753" s="39"/>
    </row>
    <row r="754" spans="1:16" x14ac:dyDescent="0.35">
      <c r="A754" s="9" t="s">
        <v>120</v>
      </c>
      <c r="B754" s="9" t="s">
        <v>128</v>
      </c>
      <c r="C754" s="9" t="s">
        <v>363</v>
      </c>
      <c r="D754" s="10">
        <v>532.815155106612</v>
      </c>
      <c r="E754" s="11">
        <v>0.25219781815900499</v>
      </c>
      <c r="F754" s="12">
        <v>291</v>
      </c>
      <c r="G754" s="13">
        <v>0.54615563617324903</v>
      </c>
      <c r="H754" s="13">
        <v>0.26994434137291301</v>
      </c>
      <c r="I754" s="12">
        <v>186</v>
      </c>
      <c r="J754" s="13">
        <v>0.349089169512798</v>
      </c>
      <c r="K754" s="13">
        <v>0.25306122448979601</v>
      </c>
      <c r="L754" s="12">
        <v>105</v>
      </c>
      <c r="M754" s="13">
        <v>0.197066466660451</v>
      </c>
      <c r="N754" s="13">
        <v>0.30612244897959201</v>
      </c>
      <c r="P754" s="39"/>
    </row>
    <row r="755" spans="1:16" x14ac:dyDescent="0.35">
      <c r="A755" s="9" t="s">
        <v>120</v>
      </c>
      <c r="B755" s="9" t="s">
        <v>128</v>
      </c>
      <c r="C755" s="9" t="s">
        <v>364</v>
      </c>
      <c r="D755" s="10">
        <v>468.24937508122702</v>
      </c>
      <c r="E755" s="11">
        <v>0.22163684650856799</v>
      </c>
      <c r="F755" s="12">
        <v>333</v>
      </c>
      <c r="G755" s="13">
        <v>0.71115951824224999</v>
      </c>
      <c r="H755" s="13">
        <v>0.30890538033395198</v>
      </c>
      <c r="I755" s="12">
        <v>196</v>
      </c>
      <c r="J755" s="13">
        <v>0.41858037710354701</v>
      </c>
      <c r="K755" s="13">
        <v>0.266666666666667</v>
      </c>
      <c r="L755" s="12">
        <v>137</v>
      </c>
      <c r="M755" s="13">
        <v>0.29257914113870298</v>
      </c>
      <c r="N755" s="13">
        <v>0.39941690962099102</v>
      </c>
      <c r="P755" s="39"/>
    </row>
    <row r="756" spans="1:16" x14ac:dyDescent="0.35">
      <c r="A756" s="9" t="s">
        <v>120</v>
      </c>
      <c r="B756" s="9" t="s">
        <v>128</v>
      </c>
      <c r="C756" s="9" t="s">
        <v>365</v>
      </c>
      <c r="D756" s="10">
        <v>264.43088711946001</v>
      </c>
      <c r="E756" s="11">
        <v>0.12516328063535301</v>
      </c>
      <c r="F756" s="12">
        <v>234</v>
      </c>
      <c r="G756" s="13">
        <v>0.884919316911294</v>
      </c>
      <c r="H756" s="13">
        <v>0.217068645640074</v>
      </c>
      <c r="I756" s="12">
        <v>193</v>
      </c>
      <c r="J756" s="13">
        <v>0.72986935112769102</v>
      </c>
      <c r="K756" s="13">
        <v>0.262585034013605</v>
      </c>
      <c r="L756" s="12">
        <v>41</v>
      </c>
      <c r="M756" s="13">
        <v>0.155049965783603</v>
      </c>
      <c r="N756" s="13">
        <v>0.119533527696793</v>
      </c>
      <c r="P756" s="39"/>
    </row>
    <row r="757" spans="1:16" x14ac:dyDescent="0.35">
      <c r="A757" s="9" t="s">
        <v>120</v>
      </c>
      <c r="B757" s="9" t="s">
        <v>128</v>
      </c>
      <c r="C757" s="9" t="s">
        <v>366</v>
      </c>
      <c r="D757" s="10">
        <v>141.05845283576201</v>
      </c>
      <c r="E757" s="11">
        <v>6.6767308882094006E-2</v>
      </c>
      <c r="F757" s="12">
        <v>121</v>
      </c>
      <c r="G757" s="13">
        <v>0.85780041938276197</v>
      </c>
      <c r="H757" s="13">
        <v>0.11224489795918401</v>
      </c>
      <c r="I757" s="12">
        <v>102</v>
      </c>
      <c r="J757" s="13">
        <v>0.72310448576067499</v>
      </c>
      <c r="K757" s="13">
        <v>0.13877551020408199</v>
      </c>
      <c r="L757" s="12" t="s">
        <v>420</v>
      </c>
      <c r="M757" s="13" t="s">
        <v>420</v>
      </c>
      <c r="N757" s="13" t="s">
        <v>420</v>
      </c>
      <c r="P757" s="39"/>
    </row>
    <row r="758" spans="1:16" x14ac:dyDescent="0.35">
      <c r="A758" s="9" t="s">
        <v>120</v>
      </c>
      <c r="B758" s="9" t="s">
        <v>128</v>
      </c>
      <c r="C758" s="9" t="s">
        <v>16</v>
      </c>
      <c r="D758" s="10">
        <v>2112.6874094155901</v>
      </c>
      <c r="E758" s="11">
        <v>1</v>
      </c>
      <c r="F758" s="12" t="s">
        <v>420</v>
      </c>
      <c r="G758" s="13" t="s">
        <v>420</v>
      </c>
      <c r="H758" s="13" t="s">
        <v>420</v>
      </c>
      <c r="I758" s="12" t="s">
        <v>420</v>
      </c>
      <c r="J758" s="13" t="s">
        <v>420</v>
      </c>
      <c r="K758" s="13" t="s">
        <v>420</v>
      </c>
      <c r="L758" s="12" t="s">
        <v>420</v>
      </c>
      <c r="M758" s="13" t="s">
        <v>420</v>
      </c>
      <c r="N758" s="13" t="s">
        <v>420</v>
      </c>
      <c r="P758" s="39"/>
    </row>
    <row r="759" spans="1:16" x14ac:dyDescent="0.35">
      <c r="A759" s="9" t="s">
        <v>120</v>
      </c>
      <c r="B759" s="9" t="s">
        <v>129</v>
      </c>
      <c r="C759" s="9" t="s">
        <v>361</v>
      </c>
      <c r="D759" s="10">
        <v>265.84879422516701</v>
      </c>
      <c r="E759" s="11">
        <v>0.159034855188842</v>
      </c>
      <c r="F759" s="12" t="s">
        <v>420</v>
      </c>
      <c r="G759" s="13" t="s">
        <v>420</v>
      </c>
      <c r="H759" s="13" t="s">
        <v>420</v>
      </c>
      <c r="I759" s="12" t="s">
        <v>420</v>
      </c>
      <c r="J759" s="13" t="s">
        <v>420</v>
      </c>
      <c r="K759" s="13" t="s">
        <v>420</v>
      </c>
      <c r="L759" s="12" t="s">
        <v>420</v>
      </c>
      <c r="M759" s="13" t="s">
        <v>420</v>
      </c>
      <c r="N759" s="13" t="s">
        <v>420</v>
      </c>
      <c r="P759" s="39"/>
    </row>
    <row r="760" spans="1:16" x14ac:dyDescent="0.35">
      <c r="A760" s="9" t="s">
        <v>120</v>
      </c>
      <c r="B760" s="9" t="s">
        <v>129</v>
      </c>
      <c r="C760" s="9" t="s">
        <v>362</v>
      </c>
      <c r="D760" s="10">
        <v>171.98275374693799</v>
      </c>
      <c r="E760" s="11">
        <v>0.102882739855335</v>
      </c>
      <c r="F760" s="12">
        <v>57</v>
      </c>
      <c r="G760" s="13">
        <v>0.33142858082079601</v>
      </c>
      <c r="H760" s="13">
        <v>7.3738680465718007E-2</v>
      </c>
      <c r="I760" s="12">
        <v>33</v>
      </c>
      <c r="J760" s="13">
        <v>0.19187970468572399</v>
      </c>
      <c r="K760" s="13">
        <v>5.9245960502692999E-2</v>
      </c>
      <c r="L760" s="12" t="s">
        <v>420</v>
      </c>
      <c r="M760" s="13" t="s">
        <v>420</v>
      </c>
      <c r="N760" s="13" t="s">
        <v>420</v>
      </c>
      <c r="P760" s="39"/>
    </row>
    <row r="761" spans="1:16" x14ac:dyDescent="0.35">
      <c r="A761" s="9" t="s">
        <v>120</v>
      </c>
      <c r="B761" s="9" t="s">
        <v>129</v>
      </c>
      <c r="C761" s="9" t="s">
        <v>363</v>
      </c>
      <c r="D761" s="10">
        <v>424.51105671905702</v>
      </c>
      <c r="E761" s="11">
        <v>0.25394907141913298</v>
      </c>
      <c r="F761" s="12">
        <v>161</v>
      </c>
      <c r="G761" s="13">
        <v>0.37925985071939</v>
      </c>
      <c r="H761" s="13">
        <v>0.208279430789133</v>
      </c>
      <c r="I761" s="12">
        <v>110</v>
      </c>
      <c r="J761" s="13">
        <v>0.25912163713747199</v>
      </c>
      <c r="K761" s="13">
        <v>0.197486535008977</v>
      </c>
      <c r="L761" s="12">
        <v>51</v>
      </c>
      <c r="M761" s="13">
        <v>0.12013821358191901</v>
      </c>
      <c r="N761" s="13">
        <v>0.23611111111111099</v>
      </c>
      <c r="P761" s="39"/>
    </row>
    <row r="762" spans="1:16" x14ac:dyDescent="0.35">
      <c r="A762" s="9" t="s">
        <v>120</v>
      </c>
      <c r="B762" s="9" t="s">
        <v>129</v>
      </c>
      <c r="C762" s="9" t="s">
        <v>364</v>
      </c>
      <c r="D762" s="10">
        <v>394.25666255477103</v>
      </c>
      <c r="E762" s="11">
        <v>0.23585042549987401</v>
      </c>
      <c r="F762" s="12">
        <v>246</v>
      </c>
      <c r="G762" s="13">
        <v>0.62395901798064102</v>
      </c>
      <c r="H762" s="13">
        <v>0.31824062095730898</v>
      </c>
      <c r="I762" s="12">
        <v>169</v>
      </c>
      <c r="J762" s="13">
        <v>0.42865477251515599</v>
      </c>
      <c r="K762" s="13">
        <v>0.303411131059246</v>
      </c>
      <c r="L762" s="12">
        <v>77</v>
      </c>
      <c r="M762" s="13">
        <v>0.195304245465485</v>
      </c>
      <c r="N762" s="13">
        <v>0.35648148148148101</v>
      </c>
      <c r="P762" s="39"/>
    </row>
    <row r="763" spans="1:16" x14ac:dyDescent="0.35">
      <c r="A763" s="9" t="s">
        <v>120</v>
      </c>
      <c r="B763" s="9" t="s">
        <v>129</v>
      </c>
      <c r="C763" s="9" t="s">
        <v>365</v>
      </c>
      <c r="D763" s="10">
        <v>298.93338125444598</v>
      </c>
      <c r="E763" s="11">
        <v>0.17882656619704601</v>
      </c>
      <c r="F763" s="12">
        <v>203</v>
      </c>
      <c r="G763" s="13">
        <v>0.67908106865860696</v>
      </c>
      <c r="H763" s="13">
        <v>0.26261319534282002</v>
      </c>
      <c r="I763" s="12">
        <v>164</v>
      </c>
      <c r="J763" s="13">
        <v>0.54861721802961405</v>
      </c>
      <c r="K763" s="13">
        <v>0.29443447037701997</v>
      </c>
      <c r="L763" s="12">
        <v>39</v>
      </c>
      <c r="M763" s="13">
        <v>0.13046385062899299</v>
      </c>
      <c r="N763" s="13">
        <v>0.180555555555556</v>
      </c>
      <c r="P763" s="39"/>
    </row>
    <row r="764" spans="1:16" x14ac:dyDescent="0.35">
      <c r="A764" s="9" t="s">
        <v>120</v>
      </c>
      <c r="B764" s="9" t="s">
        <v>129</v>
      </c>
      <c r="C764" s="9" t="s">
        <v>366</v>
      </c>
      <c r="D764" s="10">
        <v>116.10589834201799</v>
      </c>
      <c r="E764" s="11">
        <v>6.9456341839767399E-2</v>
      </c>
      <c r="F764" s="12">
        <v>83</v>
      </c>
      <c r="G764" s="13">
        <v>0.71486462949111895</v>
      </c>
      <c r="H764" s="13">
        <v>0.10737386804657199</v>
      </c>
      <c r="I764" s="12">
        <v>75</v>
      </c>
      <c r="J764" s="13">
        <v>0.64596201460040903</v>
      </c>
      <c r="K764" s="13">
        <v>0.13464991023339301</v>
      </c>
      <c r="L764" s="12" t="s">
        <v>420</v>
      </c>
      <c r="M764" s="13" t="s">
        <v>420</v>
      </c>
      <c r="N764" s="13" t="s">
        <v>420</v>
      </c>
      <c r="P764" s="39"/>
    </row>
    <row r="765" spans="1:16" x14ac:dyDescent="0.35">
      <c r="A765" s="9" t="s">
        <v>120</v>
      </c>
      <c r="B765" s="9" t="s">
        <v>129</v>
      </c>
      <c r="C765" s="9" t="s">
        <v>16</v>
      </c>
      <c r="D765" s="10">
        <v>1671.6385468424</v>
      </c>
      <c r="E765" s="11">
        <v>1</v>
      </c>
      <c r="F765" s="12" t="s">
        <v>420</v>
      </c>
      <c r="G765" s="13" t="s">
        <v>420</v>
      </c>
      <c r="H765" s="13" t="s">
        <v>420</v>
      </c>
      <c r="I765" s="12" t="s">
        <v>420</v>
      </c>
      <c r="J765" s="13" t="s">
        <v>420</v>
      </c>
      <c r="K765" s="13" t="s">
        <v>420</v>
      </c>
      <c r="L765" s="12" t="s">
        <v>420</v>
      </c>
      <c r="M765" s="13" t="s">
        <v>420</v>
      </c>
      <c r="N765" s="13" t="s">
        <v>420</v>
      </c>
      <c r="P765" s="39"/>
    </row>
    <row r="766" spans="1:16" x14ac:dyDescent="0.35">
      <c r="A766" s="9" t="s">
        <v>120</v>
      </c>
      <c r="B766" s="9" t="s">
        <v>130</v>
      </c>
      <c r="C766" s="9" t="s">
        <v>361</v>
      </c>
      <c r="D766" s="10">
        <v>3479.3412501898101</v>
      </c>
      <c r="E766" s="11">
        <v>0.19590740440745599</v>
      </c>
      <c r="F766" s="12">
        <v>133</v>
      </c>
      <c r="G766" s="13">
        <v>3.8225626759877097E-2</v>
      </c>
      <c r="H766" s="13">
        <v>1.5582893966022301E-2</v>
      </c>
      <c r="I766" s="12">
        <v>58</v>
      </c>
      <c r="J766" s="13">
        <v>1.6669822196036601E-2</v>
      </c>
      <c r="K766" s="13">
        <v>1.00346020761246E-2</v>
      </c>
      <c r="L766" s="12">
        <v>75</v>
      </c>
      <c r="M766" s="13">
        <v>2.15558045638405E-2</v>
      </c>
      <c r="N766" s="13">
        <v>2.72232304900181E-2</v>
      </c>
      <c r="P766" s="39"/>
    </row>
    <row r="767" spans="1:16" x14ac:dyDescent="0.35">
      <c r="A767" s="9" t="s">
        <v>120</v>
      </c>
      <c r="B767" s="9" t="s">
        <v>130</v>
      </c>
      <c r="C767" s="9" t="s">
        <v>362</v>
      </c>
      <c r="D767" s="10">
        <v>2063.7950902122702</v>
      </c>
      <c r="E767" s="11">
        <v>0.116203818561999</v>
      </c>
      <c r="F767" s="12">
        <v>648</v>
      </c>
      <c r="G767" s="13">
        <v>0.313984660140533</v>
      </c>
      <c r="H767" s="13">
        <v>7.59226713532513E-2</v>
      </c>
      <c r="I767" s="12">
        <v>354</v>
      </c>
      <c r="J767" s="13">
        <v>0.17152865692862401</v>
      </c>
      <c r="K767" s="13">
        <v>6.1245674740484403E-2</v>
      </c>
      <c r="L767" s="12">
        <v>294</v>
      </c>
      <c r="M767" s="13">
        <v>0.14245600321190799</v>
      </c>
      <c r="N767" s="13">
        <v>0.106715063520871</v>
      </c>
      <c r="P767" s="39"/>
    </row>
    <row r="768" spans="1:16" x14ac:dyDescent="0.35">
      <c r="A768" s="9" t="s">
        <v>120</v>
      </c>
      <c r="B768" s="9" t="s">
        <v>130</v>
      </c>
      <c r="C768" s="9" t="s">
        <v>363</v>
      </c>
      <c r="D768" s="10">
        <v>4426.45925560048</v>
      </c>
      <c r="E768" s="11">
        <v>0.24923572628374499</v>
      </c>
      <c r="F768" s="12">
        <v>2179</v>
      </c>
      <c r="G768" s="13">
        <v>0.49226704103128599</v>
      </c>
      <c r="H768" s="13">
        <v>0.25530169888693599</v>
      </c>
      <c r="I768" s="12">
        <v>1353</v>
      </c>
      <c r="J768" s="13">
        <v>0.30566191212268501</v>
      </c>
      <c r="K768" s="13">
        <v>0.234083044982699</v>
      </c>
      <c r="L768" s="12">
        <v>826</v>
      </c>
      <c r="M768" s="13">
        <v>0.18660512890860101</v>
      </c>
      <c r="N768" s="13">
        <v>0.29981851179673302</v>
      </c>
      <c r="P768" s="39"/>
    </row>
    <row r="769" spans="1:16" x14ac:dyDescent="0.35">
      <c r="A769" s="9" t="s">
        <v>120</v>
      </c>
      <c r="B769" s="9" t="s">
        <v>130</v>
      </c>
      <c r="C769" s="9" t="s">
        <v>364</v>
      </c>
      <c r="D769" s="10">
        <v>3807.2554766046201</v>
      </c>
      <c r="E769" s="11">
        <v>0.21437090664705299</v>
      </c>
      <c r="F769" s="12">
        <v>2293</v>
      </c>
      <c r="G769" s="13">
        <v>0.60227111474141004</v>
      </c>
      <c r="H769" s="13">
        <v>0.26865846514352698</v>
      </c>
      <c r="I769" s="12">
        <v>1387</v>
      </c>
      <c r="J769" s="13">
        <v>0.36430442047376199</v>
      </c>
      <c r="K769" s="13">
        <v>0.239965397923875</v>
      </c>
      <c r="L769" s="12">
        <v>906</v>
      </c>
      <c r="M769" s="13">
        <v>0.23796669426764799</v>
      </c>
      <c r="N769" s="13">
        <v>0.32885662431941898</v>
      </c>
      <c r="P769" s="39"/>
    </row>
    <row r="770" spans="1:16" x14ac:dyDescent="0.35">
      <c r="A770" s="9" t="s">
        <v>120</v>
      </c>
      <c r="B770" s="9" t="s">
        <v>130</v>
      </c>
      <c r="C770" s="9" t="s">
        <v>365</v>
      </c>
      <c r="D770" s="10">
        <v>2382.18535908683</v>
      </c>
      <c r="E770" s="11">
        <v>0.134131065899525</v>
      </c>
      <c r="F770" s="12">
        <v>1976</v>
      </c>
      <c r="G770" s="13">
        <v>0.82949044769440705</v>
      </c>
      <c r="H770" s="13">
        <v>0.231517281780902</v>
      </c>
      <c r="I770" s="12">
        <v>1495</v>
      </c>
      <c r="J770" s="13">
        <v>0.62757500976879499</v>
      </c>
      <c r="K770" s="13">
        <v>0.258650519031142</v>
      </c>
      <c r="L770" s="12">
        <v>481</v>
      </c>
      <c r="M770" s="13">
        <v>0.20191543792561201</v>
      </c>
      <c r="N770" s="13">
        <v>0.17459165154264999</v>
      </c>
      <c r="P770" s="39"/>
    </row>
    <row r="771" spans="1:16" x14ac:dyDescent="0.35">
      <c r="A771" s="9" t="s">
        <v>120</v>
      </c>
      <c r="B771" s="9" t="s">
        <v>130</v>
      </c>
      <c r="C771" s="9" t="s">
        <v>366</v>
      </c>
      <c r="D771" s="10">
        <v>1601.09499730164</v>
      </c>
      <c r="E771" s="11">
        <v>9.0151078200223805E-2</v>
      </c>
      <c r="F771" s="12">
        <v>1306</v>
      </c>
      <c r="G771" s="13">
        <v>0.81569176232580398</v>
      </c>
      <c r="H771" s="13">
        <v>0.15301698886936099</v>
      </c>
      <c r="I771" s="12">
        <v>1133</v>
      </c>
      <c r="J771" s="13">
        <v>0.70764070958279901</v>
      </c>
      <c r="K771" s="13">
        <v>0.196020761245675</v>
      </c>
      <c r="L771" s="12">
        <v>173</v>
      </c>
      <c r="M771" s="13">
        <v>0.108051052743005</v>
      </c>
      <c r="N771" s="13">
        <v>6.2794918330308494E-2</v>
      </c>
      <c r="P771" s="39"/>
    </row>
    <row r="772" spans="1:16" x14ac:dyDescent="0.35">
      <c r="A772" s="9" t="s">
        <v>120</v>
      </c>
      <c r="B772" s="9" t="s">
        <v>130</v>
      </c>
      <c r="C772" s="9" t="s">
        <v>16</v>
      </c>
      <c r="D772" s="10">
        <v>17760.131428995599</v>
      </c>
      <c r="E772" s="11">
        <v>1</v>
      </c>
      <c r="F772" s="12">
        <v>8535</v>
      </c>
      <c r="G772" s="13">
        <v>0.480570767965464</v>
      </c>
      <c r="H772" s="13">
        <v>1</v>
      </c>
      <c r="I772" s="12">
        <v>5780</v>
      </c>
      <c r="J772" s="13">
        <v>0.325448042043396</v>
      </c>
      <c r="K772" s="13">
        <v>1</v>
      </c>
      <c r="L772" s="12">
        <v>2755</v>
      </c>
      <c r="M772" s="13">
        <v>0.15512272592206799</v>
      </c>
      <c r="N772" s="13">
        <v>1</v>
      </c>
      <c r="P772" s="39"/>
    </row>
    <row r="773" spans="1:16" x14ac:dyDescent="0.35">
      <c r="A773" s="9" t="s">
        <v>120</v>
      </c>
      <c r="B773" s="9" t="s">
        <v>131</v>
      </c>
      <c r="C773" s="9" t="s">
        <v>361</v>
      </c>
      <c r="D773" s="10">
        <v>87.131251938859606</v>
      </c>
      <c r="E773" s="11">
        <v>0.148135211535527</v>
      </c>
      <c r="F773" s="12" t="s">
        <v>420</v>
      </c>
      <c r="G773" s="13" t="s">
        <v>420</v>
      </c>
      <c r="H773" s="13" t="s">
        <v>420</v>
      </c>
      <c r="I773" s="12" t="s">
        <v>420</v>
      </c>
      <c r="J773" s="13" t="s">
        <v>420</v>
      </c>
      <c r="K773" s="13" t="s">
        <v>420</v>
      </c>
      <c r="L773" s="12" t="s">
        <v>420</v>
      </c>
      <c r="M773" s="13" t="s">
        <v>420</v>
      </c>
      <c r="N773" s="13" t="s">
        <v>420</v>
      </c>
      <c r="P773" s="39"/>
    </row>
    <row r="774" spans="1:16" x14ac:dyDescent="0.35">
      <c r="A774" s="9" t="s">
        <v>120</v>
      </c>
      <c r="B774" s="9" t="s">
        <v>131</v>
      </c>
      <c r="C774" s="9" t="s">
        <v>362</v>
      </c>
      <c r="D774" s="10">
        <v>31.191852605666899</v>
      </c>
      <c r="E774" s="11">
        <v>5.3030475071880599E-2</v>
      </c>
      <c r="F774" s="12" t="s">
        <v>420</v>
      </c>
      <c r="G774" s="13" t="s">
        <v>420</v>
      </c>
      <c r="H774" s="13" t="s">
        <v>420</v>
      </c>
      <c r="I774" s="12" t="s">
        <v>420</v>
      </c>
      <c r="J774" s="13" t="s">
        <v>420</v>
      </c>
      <c r="K774" s="13" t="s">
        <v>420</v>
      </c>
      <c r="L774" s="12" t="s">
        <v>420</v>
      </c>
      <c r="M774" s="13" t="s">
        <v>420</v>
      </c>
      <c r="N774" s="13" t="s">
        <v>420</v>
      </c>
      <c r="P774" s="39"/>
    </row>
    <row r="775" spans="1:16" x14ac:dyDescent="0.35">
      <c r="A775" s="9" t="s">
        <v>120</v>
      </c>
      <c r="B775" s="9" t="s">
        <v>131</v>
      </c>
      <c r="C775" s="9" t="s">
        <v>363</v>
      </c>
      <c r="D775" s="10">
        <v>99.757267511625102</v>
      </c>
      <c r="E775" s="11">
        <v>0.169601188967309</v>
      </c>
      <c r="F775" s="12">
        <v>42</v>
      </c>
      <c r="G775" s="13">
        <v>0.42102195707300799</v>
      </c>
      <c r="H775" s="13">
        <v>0.214285714285714</v>
      </c>
      <c r="I775" s="12" t="s">
        <v>420</v>
      </c>
      <c r="J775" s="13" t="s">
        <v>420</v>
      </c>
      <c r="K775" s="13" t="s">
        <v>420</v>
      </c>
      <c r="L775" s="12" t="s">
        <v>420</v>
      </c>
      <c r="M775" s="13" t="s">
        <v>420</v>
      </c>
      <c r="N775" s="13" t="s">
        <v>420</v>
      </c>
      <c r="P775" s="39"/>
    </row>
    <row r="776" spans="1:16" x14ac:dyDescent="0.35">
      <c r="A776" s="9" t="s">
        <v>120</v>
      </c>
      <c r="B776" s="9" t="s">
        <v>131</v>
      </c>
      <c r="C776" s="9" t="s">
        <v>364</v>
      </c>
      <c r="D776" s="10">
        <v>165.94417392627801</v>
      </c>
      <c r="E776" s="11">
        <v>0.28212810857930698</v>
      </c>
      <c r="F776" s="12">
        <v>56</v>
      </c>
      <c r="G776" s="13">
        <v>0.33746288691568299</v>
      </c>
      <c r="H776" s="13">
        <v>0.28571428571428598</v>
      </c>
      <c r="I776" s="12" t="s">
        <v>420</v>
      </c>
      <c r="J776" s="13" t="s">
        <v>420</v>
      </c>
      <c r="K776" s="13" t="s">
        <v>420</v>
      </c>
      <c r="L776" s="12">
        <v>32</v>
      </c>
      <c r="M776" s="13">
        <v>0.19283593538039001</v>
      </c>
      <c r="N776" s="13">
        <v>0.4</v>
      </c>
      <c r="P776" s="39"/>
    </row>
    <row r="777" spans="1:16" x14ac:dyDescent="0.35">
      <c r="A777" s="9" t="s">
        <v>120</v>
      </c>
      <c r="B777" s="9" t="s">
        <v>131</v>
      </c>
      <c r="C777" s="9" t="s">
        <v>365</v>
      </c>
      <c r="D777" s="10">
        <v>122.71634806674101</v>
      </c>
      <c r="E777" s="11">
        <v>0.20863480984400501</v>
      </c>
      <c r="F777" s="12">
        <v>56</v>
      </c>
      <c r="G777" s="13">
        <v>0.45633691747038901</v>
      </c>
      <c r="H777" s="13">
        <v>0.28571428571428598</v>
      </c>
      <c r="I777" s="12">
        <v>40</v>
      </c>
      <c r="J777" s="13">
        <v>0.325954941050278</v>
      </c>
      <c r="K777" s="13">
        <v>0.34482758620689702</v>
      </c>
      <c r="L777" s="12" t="s">
        <v>420</v>
      </c>
      <c r="M777" s="13" t="s">
        <v>420</v>
      </c>
      <c r="N777" s="13" t="s">
        <v>420</v>
      </c>
      <c r="P777" s="39"/>
    </row>
    <row r="778" spans="1:16" x14ac:dyDescent="0.35">
      <c r="A778" s="9" t="s">
        <v>120</v>
      </c>
      <c r="B778" s="9" t="s">
        <v>131</v>
      </c>
      <c r="C778" s="9" t="s">
        <v>366</v>
      </c>
      <c r="D778" s="10">
        <v>81.446418310140004</v>
      </c>
      <c r="E778" s="11">
        <v>0.13847020600197199</v>
      </c>
      <c r="F778" s="12">
        <v>31</v>
      </c>
      <c r="G778" s="13">
        <v>0.38061833341713103</v>
      </c>
      <c r="H778" s="13">
        <v>0.15816326530612199</v>
      </c>
      <c r="I778" s="12" t="s">
        <v>420</v>
      </c>
      <c r="J778" s="13" t="s">
        <v>420</v>
      </c>
      <c r="K778" s="13" t="s">
        <v>420</v>
      </c>
      <c r="L778" s="12" t="s">
        <v>420</v>
      </c>
      <c r="M778" s="13" t="s">
        <v>420</v>
      </c>
      <c r="N778" s="13" t="s">
        <v>420</v>
      </c>
      <c r="P778" s="39"/>
    </row>
    <row r="779" spans="1:16" x14ac:dyDescent="0.35">
      <c r="A779" s="9" t="s">
        <v>120</v>
      </c>
      <c r="B779" s="9" t="s">
        <v>131</v>
      </c>
      <c r="C779" s="9" t="s">
        <v>16</v>
      </c>
      <c r="D779" s="10">
        <v>588.18731235931102</v>
      </c>
      <c r="E779" s="11">
        <v>1</v>
      </c>
      <c r="F779" s="12" t="s">
        <v>420</v>
      </c>
      <c r="G779" s="13" t="s">
        <v>420</v>
      </c>
      <c r="H779" s="13" t="s">
        <v>420</v>
      </c>
      <c r="I779" s="12" t="s">
        <v>420</v>
      </c>
      <c r="J779" s="13" t="s">
        <v>420</v>
      </c>
      <c r="K779" s="13" t="s">
        <v>420</v>
      </c>
      <c r="L779" s="12" t="s">
        <v>420</v>
      </c>
      <c r="M779" s="13" t="s">
        <v>420</v>
      </c>
      <c r="N779" s="13" t="s">
        <v>420</v>
      </c>
      <c r="P779" s="39"/>
    </row>
    <row r="780" spans="1:16" x14ac:dyDescent="0.35">
      <c r="A780" s="9" t="s">
        <v>120</v>
      </c>
      <c r="B780" s="9" t="s">
        <v>132</v>
      </c>
      <c r="C780" s="9" t="s">
        <v>361</v>
      </c>
      <c r="D780" s="10">
        <v>364.78064818505499</v>
      </c>
      <c r="E780" s="11">
        <v>0.18003543977627501</v>
      </c>
      <c r="F780" s="12" t="s">
        <v>420</v>
      </c>
      <c r="G780" s="13" t="s">
        <v>420</v>
      </c>
      <c r="H780" s="13" t="s">
        <v>420</v>
      </c>
      <c r="I780" s="12" t="s">
        <v>420</v>
      </c>
      <c r="J780" s="13" t="s">
        <v>420</v>
      </c>
      <c r="K780" s="13" t="s">
        <v>420</v>
      </c>
      <c r="L780" s="12" t="s">
        <v>420</v>
      </c>
      <c r="M780" s="13" t="s">
        <v>420</v>
      </c>
      <c r="N780" s="13" t="s">
        <v>420</v>
      </c>
      <c r="P780" s="39"/>
    </row>
    <row r="781" spans="1:16" x14ac:dyDescent="0.35">
      <c r="A781" s="9" t="s">
        <v>120</v>
      </c>
      <c r="B781" s="9" t="s">
        <v>132</v>
      </c>
      <c r="C781" s="9" t="s">
        <v>362</v>
      </c>
      <c r="D781" s="10">
        <v>173.41906792795399</v>
      </c>
      <c r="E781" s="11">
        <v>8.5590006803655902E-2</v>
      </c>
      <c r="F781" s="12">
        <v>84</v>
      </c>
      <c r="G781" s="13">
        <v>0.484375801367457</v>
      </c>
      <c r="H781" s="13">
        <v>7.6712328767123306E-2</v>
      </c>
      <c r="I781" s="12">
        <v>34</v>
      </c>
      <c r="J781" s="13">
        <v>0.19605687198206601</v>
      </c>
      <c r="K781" s="13">
        <v>4.5515394912985299E-2</v>
      </c>
      <c r="L781" s="12">
        <v>50</v>
      </c>
      <c r="M781" s="13">
        <v>0.288318929385391</v>
      </c>
      <c r="N781" s="13">
        <v>0.14367816091954</v>
      </c>
      <c r="P781" s="39"/>
    </row>
    <row r="782" spans="1:16" x14ac:dyDescent="0.35">
      <c r="A782" s="9" t="s">
        <v>120</v>
      </c>
      <c r="B782" s="9" t="s">
        <v>132</v>
      </c>
      <c r="C782" s="9" t="s">
        <v>363</v>
      </c>
      <c r="D782" s="10">
        <v>450.89249216566202</v>
      </c>
      <c r="E782" s="11">
        <v>0.22253545664430199</v>
      </c>
      <c r="F782" s="12">
        <v>218</v>
      </c>
      <c r="G782" s="13">
        <v>0.48348553987433601</v>
      </c>
      <c r="H782" s="13">
        <v>0.199086757990868</v>
      </c>
      <c r="I782" s="12">
        <v>118</v>
      </c>
      <c r="J782" s="13">
        <v>0.26170318213381499</v>
      </c>
      <c r="K782" s="13">
        <v>0.157965194109772</v>
      </c>
      <c r="L782" s="12">
        <v>100</v>
      </c>
      <c r="M782" s="13">
        <v>0.22178235774052099</v>
      </c>
      <c r="N782" s="13">
        <v>0.28735632183908</v>
      </c>
      <c r="P782" s="39"/>
    </row>
    <row r="783" spans="1:16" x14ac:dyDescent="0.35">
      <c r="A783" s="9" t="s">
        <v>120</v>
      </c>
      <c r="B783" s="9" t="s">
        <v>132</v>
      </c>
      <c r="C783" s="9" t="s">
        <v>364</v>
      </c>
      <c r="D783" s="10">
        <v>419.80982413300501</v>
      </c>
      <c r="E783" s="11">
        <v>0.207194780441982</v>
      </c>
      <c r="F783" s="12">
        <v>246</v>
      </c>
      <c r="G783" s="13">
        <v>0.58597961709934099</v>
      </c>
      <c r="H783" s="13">
        <v>0.224657534246575</v>
      </c>
      <c r="I783" s="12">
        <v>137</v>
      </c>
      <c r="J783" s="13">
        <v>0.326338242043129</v>
      </c>
      <c r="K783" s="13">
        <v>0.183400267737617</v>
      </c>
      <c r="L783" s="12">
        <v>109</v>
      </c>
      <c r="M783" s="13">
        <v>0.25964137505621199</v>
      </c>
      <c r="N783" s="13">
        <v>0.31321839080459801</v>
      </c>
      <c r="P783" s="39"/>
    </row>
    <row r="784" spans="1:16" x14ac:dyDescent="0.35">
      <c r="A784" s="9" t="s">
        <v>120</v>
      </c>
      <c r="B784" s="9" t="s">
        <v>132</v>
      </c>
      <c r="C784" s="9" t="s">
        <v>365</v>
      </c>
      <c r="D784" s="10">
        <v>451.57514230752298</v>
      </c>
      <c r="E784" s="11">
        <v>0.22287237478706701</v>
      </c>
      <c r="F784" s="12">
        <v>330</v>
      </c>
      <c r="G784" s="13">
        <v>0.73077538837438905</v>
      </c>
      <c r="H784" s="13">
        <v>0.301369863013699</v>
      </c>
      <c r="I784" s="12">
        <v>271</v>
      </c>
      <c r="J784" s="13">
        <v>0.60012160681654303</v>
      </c>
      <c r="K784" s="13">
        <v>0.36278447121820601</v>
      </c>
      <c r="L784" s="12">
        <v>59</v>
      </c>
      <c r="M784" s="13">
        <v>0.13065378155784499</v>
      </c>
      <c r="N784" s="13">
        <v>0.16954022988505699</v>
      </c>
      <c r="P784" s="39"/>
    </row>
    <row r="785" spans="1:16" x14ac:dyDescent="0.35">
      <c r="A785" s="9" t="s">
        <v>120</v>
      </c>
      <c r="B785" s="9" t="s">
        <v>132</v>
      </c>
      <c r="C785" s="9" t="s">
        <v>366</v>
      </c>
      <c r="D785" s="10">
        <v>165.68305594626099</v>
      </c>
      <c r="E785" s="11">
        <v>8.1771941546718005E-2</v>
      </c>
      <c r="F785" s="12">
        <v>188</v>
      </c>
      <c r="G785" s="13" t="s">
        <v>419</v>
      </c>
      <c r="H785" s="13">
        <v>0.17168949771689501</v>
      </c>
      <c r="I785" s="12">
        <v>177</v>
      </c>
      <c r="J785" s="13" t="s">
        <v>419</v>
      </c>
      <c r="K785" s="13">
        <v>0.236947791164659</v>
      </c>
      <c r="L785" s="12" t="s">
        <v>420</v>
      </c>
      <c r="M785" s="13" t="s">
        <v>420</v>
      </c>
      <c r="N785" s="13" t="s">
        <v>420</v>
      </c>
      <c r="P785" s="39"/>
    </row>
    <row r="786" spans="1:16" x14ac:dyDescent="0.35">
      <c r="A786" s="9" t="s">
        <v>120</v>
      </c>
      <c r="B786" s="9" t="s">
        <v>132</v>
      </c>
      <c r="C786" s="9" t="s">
        <v>16</v>
      </c>
      <c r="D786" s="10">
        <v>2026.1602306654599</v>
      </c>
      <c r="E786" s="11">
        <v>1</v>
      </c>
      <c r="F786" s="12" t="s">
        <v>420</v>
      </c>
      <c r="G786" s="13" t="s">
        <v>420</v>
      </c>
      <c r="H786" s="13" t="s">
        <v>420</v>
      </c>
      <c r="I786" s="12" t="s">
        <v>420</v>
      </c>
      <c r="J786" s="13" t="s">
        <v>420</v>
      </c>
      <c r="K786" s="13" t="s">
        <v>420</v>
      </c>
      <c r="L786" s="12" t="s">
        <v>420</v>
      </c>
      <c r="M786" s="13" t="s">
        <v>420</v>
      </c>
      <c r="N786" s="13" t="s">
        <v>420</v>
      </c>
      <c r="P786" s="39"/>
    </row>
    <row r="787" spans="1:16" x14ac:dyDescent="0.35">
      <c r="A787" s="9" t="s">
        <v>120</v>
      </c>
      <c r="B787" s="9" t="s">
        <v>133</v>
      </c>
      <c r="C787" s="9" t="s">
        <v>361</v>
      </c>
      <c r="D787" s="10">
        <v>19.182268191321899</v>
      </c>
      <c r="E787" s="11">
        <v>0.19723338308537899</v>
      </c>
      <c r="F787" s="12" t="s">
        <v>420</v>
      </c>
      <c r="G787" s="13" t="s">
        <v>420</v>
      </c>
      <c r="H787" s="13" t="s">
        <v>420</v>
      </c>
      <c r="I787" s="12" t="s">
        <v>420</v>
      </c>
      <c r="J787" s="13" t="s">
        <v>420</v>
      </c>
      <c r="K787" s="13" t="s">
        <v>420</v>
      </c>
      <c r="L787" s="12" t="s">
        <v>420</v>
      </c>
      <c r="M787" s="13" t="s">
        <v>420</v>
      </c>
      <c r="N787" s="13" t="s">
        <v>420</v>
      </c>
      <c r="P787" s="39"/>
    </row>
    <row r="788" spans="1:16" x14ac:dyDescent="0.35">
      <c r="A788" s="9" t="s">
        <v>120</v>
      </c>
      <c r="B788" s="9" t="s">
        <v>133</v>
      </c>
      <c r="C788" s="9" t="s">
        <v>362</v>
      </c>
      <c r="D788" s="10">
        <v>8.2977144248804002</v>
      </c>
      <c r="E788" s="11">
        <v>8.5317662727492694E-2</v>
      </c>
      <c r="F788" s="12" t="s">
        <v>420</v>
      </c>
      <c r="G788" s="13" t="s">
        <v>420</v>
      </c>
      <c r="H788" s="13" t="s">
        <v>420</v>
      </c>
      <c r="I788" s="12" t="s">
        <v>420</v>
      </c>
      <c r="J788" s="13" t="s">
        <v>420</v>
      </c>
      <c r="K788" s="13" t="s">
        <v>420</v>
      </c>
      <c r="L788" s="12" t="s">
        <v>420</v>
      </c>
      <c r="M788" s="13" t="s">
        <v>420</v>
      </c>
      <c r="N788" s="13" t="s">
        <v>420</v>
      </c>
      <c r="P788" s="39"/>
    </row>
    <row r="789" spans="1:16" x14ac:dyDescent="0.35">
      <c r="A789" s="9" t="s">
        <v>120</v>
      </c>
      <c r="B789" s="9" t="s">
        <v>133</v>
      </c>
      <c r="C789" s="9" t="s">
        <v>363</v>
      </c>
      <c r="D789" s="10">
        <v>23.368234581964899</v>
      </c>
      <c r="E789" s="11">
        <v>0.24027377353731399</v>
      </c>
      <c r="F789" s="12" t="s">
        <v>420</v>
      </c>
      <c r="G789" s="13" t="s">
        <v>420</v>
      </c>
      <c r="H789" s="13" t="s">
        <v>420</v>
      </c>
      <c r="I789" s="12" t="s">
        <v>420</v>
      </c>
      <c r="J789" s="13" t="s">
        <v>420</v>
      </c>
      <c r="K789" s="13" t="s">
        <v>420</v>
      </c>
      <c r="L789" s="12" t="s">
        <v>420</v>
      </c>
      <c r="M789" s="13" t="s">
        <v>420</v>
      </c>
      <c r="N789" s="13" t="s">
        <v>420</v>
      </c>
      <c r="P789" s="39"/>
    </row>
    <row r="790" spans="1:16" x14ac:dyDescent="0.35">
      <c r="A790" s="9" t="s">
        <v>120</v>
      </c>
      <c r="B790" s="9" t="s">
        <v>133</v>
      </c>
      <c r="C790" s="9" t="s">
        <v>364</v>
      </c>
      <c r="D790" s="10">
        <v>22.196501016357399</v>
      </c>
      <c r="E790" s="11">
        <v>0.22822592951206899</v>
      </c>
      <c r="F790" s="12" t="s">
        <v>420</v>
      </c>
      <c r="G790" s="13" t="s">
        <v>420</v>
      </c>
      <c r="H790" s="13" t="s">
        <v>420</v>
      </c>
      <c r="I790" s="12" t="s">
        <v>420</v>
      </c>
      <c r="J790" s="13" t="s">
        <v>420</v>
      </c>
      <c r="K790" s="13" t="s">
        <v>420</v>
      </c>
      <c r="L790" s="12" t="s">
        <v>420</v>
      </c>
      <c r="M790" s="13" t="s">
        <v>420</v>
      </c>
      <c r="N790" s="13" t="s">
        <v>420</v>
      </c>
      <c r="P790" s="39"/>
    </row>
    <row r="791" spans="1:16" x14ac:dyDescent="0.35">
      <c r="A791" s="9" t="s">
        <v>120</v>
      </c>
      <c r="B791" s="9" t="s">
        <v>133</v>
      </c>
      <c r="C791" s="9" t="s">
        <v>365</v>
      </c>
      <c r="D791" s="10">
        <v>12.6644421950135</v>
      </c>
      <c r="E791" s="11">
        <v>0.130216653948242</v>
      </c>
      <c r="F791" s="12" t="s">
        <v>420</v>
      </c>
      <c r="G791" s="13" t="s">
        <v>420</v>
      </c>
      <c r="H791" s="13" t="s">
        <v>420</v>
      </c>
      <c r="I791" s="12" t="s">
        <v>420</v>
      </c>
      <c r="J791" s="13" t="s">
        <v>420</v>
      </c>
      <c r="K791" s="13" t="s">
        <v>420</v>
      </c>
      <c r="L791" s="12" t="s">
        <v>420</v>
      </c>
      <c r="M791" s="13" t="s">
        <v>420</v>
      </c>
      <c r="N791" s="13" t="s">
        <v>420</v>
      </c>
      <c r="P791" s="39"/>
    </row>
    <row r="792" spans="1:16" x14ac:dyDescent="0.35">
      <c r="A792" s="9" t="s">
        <v>120</v>
      </c>
      <c r="B792" s="9" t="s">
        <v>133</v>
      </c>
      <c r="C792" s="9" t="s">
        <v>366</v>
      </c>
      <c r="D792" s="10">
        <v>11.547540719084701</v>
      </c>
      <c r="E792" s="11">
        <v>0.118732597189504</v>
      </c>
      <c r="F792" s="12" t="s">
        <v>420</v>
      </c>
      <c r="G792" s="13" t="s">
        <v>420</v>
      </c>
      <c r="H792" s="13" t="s">
        <v>420</v>
      </c>
      <c r="I792" s="12" t="s">
        <v>420</v>
      </c>
      <c r="J792" s="13" t="s">
        <v>420</v>
      </c>
      <c r="K792" s="13" t="s">
        <v>420</v>
      </c>
      <c r="L792" s="12" t="s">
        <v>420</v>
      </c>
      <c r="M792" s="13" t="s">
        <v>420</v>
      </c>
      <c r="N792" s="13" t="s">
        <v>420</v>
      </c>
      <c r="P792" s="39"/>
    </row>
    <row r="793" spans="1:16" x14ac:dyDescent="0.35">
      <c r="A793" s="9" t="s">
        <v>120</v>
      </c>
      <c r="B793" s="9" t="s">
        <v>133</v>
      </c>
      <c r="C793" s="9" t="s">
        <v>16</v>
      </c>
      <c r="D793" s="10">
        <v>97.256701128622794</v>
      </c>
      <c r="E793" s="11">
        <v>1</v>
      </c>
      <c r="F793" s="12" t="s">
        <v>420</v>
      </c>
      <c r="G793" s="13" t="s">
        <v>420</v>
      </c>
      <c r="H793" s="13" t="s">
        <v>420</v>
      </c>
      <c r="I793" s="12" t="s">
        <v>420</v>
      </c>
      <c r="J793" s="13" t="s">
        <v>420</v>
      </c>
      <c r="K793" s="13" t="s">
        <v>420</v>
      </c>
      <c r="L793" s="12" t="s">
        <v>420</v>
      </c>
      <c r="M793" s="13" t="s">
        <v>420</v>
      </c>
      <c r="N793" s="13" t="s">
        <v>420</v>
      </c>
      <c r="P793" s="39"/>
    </row>
    <row r="794" spans="1:16" x14ac:dyDescent="0.35">
      <c r="A794" s="9" t="s">
        <v>120</v>
      </c>
      <c r="B794" s="9" t="s">
        <v>134</v>
      </c>
      <c r="C794" s="9" t="s">
        <v>361</v>
      </c>
      <c r="D794" s="10">
        <v>1552.75889345059</v>
      </c>
      <c r="E794" s="11">
        <v>0.18369630383961799</v>
      </c>
      <c r="F794" s="12">
        <v>68</v>
      </c>
      <c r="G794" s="13">
        <v>4.3793019178198597E-2</v>
      </c>
      <c r="H794" s="13">
        <v>1.8080297793140101E-2</v>
      </c>
      <c r="I794" s="12" t="s">
        <v>420</v>
      </c>
      <c r="J794" s="13" t="s">
        <v>420</v>
      </c>
      <c r="K794" s="13" t="s">
        <v>420</v>
      </c>
      <c r="L794" s="12">
        <v>54</v>
      </c>
      <c r="M794" s="13">
        <v>3.4776809347393002E-2</v>
      </c>
      <c r="N794" s="13">
        <v>4.4517724649628998E-2</v>
      </c>
      <c r="P794" s="39"/>
    </row>
    <row r="795" spans="1:16" x14ac:dyDescent="0.35">
      <c r="A795" s="9" t="s">
        <v>120</v>
      </c>
      <c r="B795" s="9" t="s">
        <v>134</v>
      </c>
      <c r="C795" s="9" t="s">
        <v>362</v>
      </c>
      <c r="D795" s="10">
        <v>1044.1182682788599</v>
      </c>
      <c r="E795" s="11">
        <v>0.123522504017366</v>
      </c>
      <c r="F795" s="12">
        <v>294</v>
      </c>
      <c r="G795" s="13">
        <v>0.28157729725831998</v>
      </c>
      <c r="H795" s="13">
        <v>7.8170699282105793E-2</v>
      </c>
      <c r="I795" s="12">
        <v>152</v>
      </c>
      <c r="J795" s="13">
        <v>0.14557737817437</v>
      </c>
      <c r="K795" s="13">
        <v>5.96546310832025E-2</v>
      </c>
      <c r="L795" s="12">
        <v>142</v>
      </c>
      <c r="M795" s="13">
        <v>0.13599991908395001</v>
      </c>
      <c r="N795" s="13">
        <v>0.117065127782358</v>
      </c>
      <c r="P795" s="39"/>
    </row>
    <row r="796" spans="1:16" x14ac:dyDescent="0.35">
      <c r="A796" s="9" t="s">
        <v>120</v>
      </c>
      <c r="B796" s="9" t="s">
        <v>134</v>
      </c>
      <c r="C796" s="9" t="s">
        <v>363</v>
      </c>
      <c r="D796" s="10">
        <v>2160.7006377203302</v>
      </c>
      <c r="E796" s="11">
        <v>0.25561774112341401</v>
      </c>
      <c r="F796" s="12">
        <v>876</v>
      </c>
      <c r="G796" s="13">
        <v>0.40542404843469299</v>
      </c>
      <c r="H796" s="13">
        <v>0.23291677745280501</v>
      </c>
      <c r="I796" s="12">
        <v>540</v>
      </c>
      <c r="J796" s="13">
        <v>0.24991893396659101</v>
      </c>
      <c r="K796" s="13">
        <v>0.211930926216641</v>
      </c>
      <c r="L796" s="12">
        <v>336</v>
      </c>
      <c r="M796" s="13">
        <v>0.155505114468101</v>
      </c>
      <c r="N796" s="13">
        <v>0.27699917559769199</v>
      </c>
      <c r="P796" s="39"/>
    </row>
    <row r="797" spans="1:16" x14ac:dyDescent="0.35">
      <c r="A797" s="9" t="s">
        <v>120</v>
      </c>
      <c r="B797" s="9" t="s">
        <v>134</v>
      </c>
      <c r="C797" s="9" t="s">
        <v>364</v>
      </c>
      <c r="D797" s="10">
        <v>1909.10643607015</v>
      </c>
      <c r="E797" s="11">
        <v>0.225853348785648</v>
      </c>
      <c r="F797" s="12">
        <v>1098</v>
      </c>
      <c r="G797" s="13">
        <v>0.57513817944074797</v>
      </c>
      <c r="H797" s="13">
        <v>0.29194363201276302</v>
      </c>
      <c r="I797" s="12">
        <v>672</v>
      </c>
      <c r="J797" s="13">
        <v>0.351997137144065</v>
      </c>
      <c r="K797" s="13">
        <v>0.26373626373626402</v>
      </c>
      <c r="L797" s="12">
        <v>426</v>
      </c>
      <c r="M797" s="13">
        <v>0.22314104229668399</v>
      </c>
      <c r="N797" s="13">
        <v>0.35119538334707301</v>
      </c>
      <c r="P797" s="39"/>
    </row>
    <row r="798" spans="1:16" x14ac:dyDescent="0.35">
      <c r="A798" s="9" t="s">
        <v>120</v>
      </c>
      <c r="B798" s="9" t="s">
        <v>134</v>
      </c>
      <c r="C798" s="9" t="s">
        <v>365</v>
      </c>
      <c r="D798" s="10">
        <v>1111.22041499637</v>
      </c>
      <c r="E798" s="11">
        <v>0.131460900882263</v>
      </c>
      <c r="F798" s="12">
        <v>893</v>
      </c>
      <c r="G798" s="13">
        <v>0.80362094499759196</v>
      </c>
      <c r="H798" s="13">
        <v>0.23743685190109001</v>
      </c>
      <c r="I798" s="12">
        <v>730</v>
      </c>
      <c r="J798" s="13">
        <v>0.65693537497003596</v>
      </c>
      <c r="K798" s="13">
        <v>0.28649921507064402</v>
      </c>
      <c r="L798" s="12">
        <v>163</v>
      </c>
      <c r="M798" s="13">
        <v>0.146685570027556</v>
      </c>
      <c r="N798" s="13">
        <v>0.134377576257214</v>
      </c>
      <c r="P798" s="39"/>
    </row>
    <row r="799" spans="1:16" x14ac:dyDescent="0.35">
      <c r="A799" s="9" t="s">
        <v>120</v>
      </c>
      <c r="B799" s="9" t="s">
        <v>134</v>
      </c>
      <c r="C799" s="9" t="s">
        <v>366</v>
      </c>
      <c r="D799" s="10">
        <v>674.95401345698201</v>
      </c>
      <c r="E799" s="11">
        <v>7.9849201351690199E-2</v>
      </c>
      <c r="F799" s="12">
        <v>532</v>
      </c>
      <c r="G799" s="13">
        <v>0.78820184693057904</v>
      </c>
      <c r="H799" s="13">
        <v>0.14145174155809601</v>
      </c>
      <c r="I799" s="12">
        <v>440</v>
      </c>
      <c r="J799" s="13">
        <v>0.65189626437867398</v>
      </c>
      <c r="K799" s="13">
        <v>0.172684458398744</v>
      </c>
      <c r="L799" s="12">
        <v>92</v>
      </c>
      <c r="M799" s="13">
        <v>0.136305582551905</v>
      </c>
      <c r="N799" s="13">
        <v>7.5845012366034595E-2</v>
      </c>
      <c r="P799" s="39"/>
    </row>
    <row r="800" spans="1:16" x14ac:dyDescent="0.35">
      <c r="A800" s="9" t="s">
        <v>120</v>
      </c>
      <c r="B800" s="9" t="s">
        <v>134</v>
      </c>
      <c r="C800" s="9" t="s">
        <v>16</v>
      </c>
      <c r="D800" s="10">
        <v>8452.8586639732894</v>
      </c>
      <c r="E800" s="11">
        <v>1</v>
      </c>
      <c r="F800" s="12">
        <v>3761</v>
      </c>
      <c r="G800" s="13">
        <v>0.44493823326653498</v>
      </c>
      <c r="H800" s="13">
        <v>1</v>
      </c>
      <c r="I800" s="12" t="s">
        <v>420</v>
      </c>
      <c r="J800" s="13" t="s">
        <v>420</v>
      </c>
      <c r="K800" s="13" t="s">
        <v>420</v>
      </c>
      <c r="L800" s="12">
        <v>1213</v>
      </c>
      <c r="M800" s="13">
        <v>0.143501748724357</v>
      </c>
      <c r="N800" s="13">
        <v>1</v>
      </c>
      <c r="P800" s="39"/>
    </row>
    <row r="801" spans="1:16" x14ac:dyDescent="0.35">
      <c r="A801" s="9" t="s">
        <v>120</v>
      </c>
      <c r="B801" s="9" t="s">
        <v>135</v>
      </c>
      <c r="C801" s="9" t="s">
        <v>361</v>
      </c>
      <c r="D801" s="10">
        <v>192.150209250697</v>
      </c>
      <c r="E801" s="11">
        <v>0.19704058132156399</v>
      </c>
      <c r="F801" s="12" t="s">
        <v>420</v>
      </c>
      <c r="G801" s="13" t="s">
        <v>420</v>
      </c>
      <c r="H801" s="13" t="s">
        <v>420</v>
      </c>
      <c r="I801" s="12" t="s">
        <v>420</v>
      </c>
      <c r="J801" s="13" t="s">
        <v>420</v>
      </c>
      <c r="K801" s="13" t="s">
        <v>420</v>
      </c>
      <c r="L801" s="12" t="s">
        <v>420</v>
      </c>
      <c r="M801" s="13" t="s">
        <v>420</v>
      </c>
      <c r="N801" s="13" t="s">
        <v>420</v>
      </c>
      <c r="P801" s="39"/>
    </row>
    <row r="802" spans="1:16" x14ac:dyDescent="0.35">
      <c r="A802" s="9" t="s">
        <v>120</v>
      </c>
      <c r="B802" s="9" t="s">
        <v>135</v>
      </c>
      <c r="C802" s="9" t="s">
        <v>362</v>
      </c>
      <c r="D802" s="10">
        <v>89.068181799628604</v>
      </c>
      <c r="E802" s="11">
        <v>9.1335036206783904E-2</v>
      </c>
      <c r="F802" s="12" t="s">
        <v>420</v>
      </c>
      <c r="G802" s="13" t="s">
        <v>420</v>
      </c>
      <c r="H802" s="13" t="s">
        <v>420</v>
      </c>
      <c r="I802" s="12" t="s">
        <v>420</v>
      </c>
      <c r="J802" s="13" t="s">
        <v>420</v>
      </c>
      <c r="K802" s="13" t="s">
        <v>420</v>
      </c>
      <c r="L802" s="12" t="s">
        <v>420</v>
      </c>
      <c r="M802" s="13" t="s">
        <v>420</v>
      </c>
      <c r="N802" s="13" t="s">
        <v>420</v>
      </c>
      <c r="P802" s="39"/>
    </row>
    <row r="803" spans="1:16" x14ac:dyDescent="0.35">
      <c r="A803" s="9" t="s">
        <v>120</v>
      </c>
      <c r="B803" s="9" t="s">
        <v>135</v>
      </c>
      <c r="C803" s="9" t="s">
        <v>363</v>
      </c>
      <c r="D803" s="10">
        <v>212.470881545617</v>
      </c>
      <c r="E803" s="11">
        <v>0.21787843050970601</v>
      </c>
      <c r="F803" s="12">
        <v>56</v>
      </c>
      <c r="G803" s="13">
        <v>0.26356552762726199</v>
      </c>
      <c r="H803" s="13">
        <v>0.12280701754386</v>
      </c>
      <c r="I803" s="12">
        <v>37</v>
      </c>
      <c r="J803" s="13">
        <v>0.17414150932515499</v>
      </c>
      <c r="K803" s="13">
        <v>0.116719242902208</v>
      </c>
      <c r="L803" s="12" t="s">
        <v>420</v>
      </c>
      <c r="M803" s="13" t="s">
        <v>420</v>
      </c>
      <c r="N803" s="13" t="s">
        <v>420</v>
      </c>
      <c r="P803" s="39"/>
    </row>
    <row r="804" spans="1:16" x14ac:dyDescent="0.35">
      <c r="A804" s="9" t="s">
        <v>120</v>
      </c>
      <c r="B804" s="9" t="s">
        <v>135</v>
      </c>
      <c r="C804" s="9" t="s">
        <v>364</v>
      </c>
      <c r="D804" s="10">
        <v>298.241692908012</v>
      </c>
      <c r="E804" s="11">
        <v>0.30583217564052101</v>
      </c>
      <c r="F804" s="12">
        <v>166</v>
      </c>
      <c r="G804" s="13">
        <v>0.55659555302752395</v>
      </c>
      <c r="H804" s="13">
        <v>0.36403508771929799</v>
      </c>
      <c r="I804" s="12">
        <v>88</v>
      </c>
      <c r="J804" s="13">
        <v>0.29506270280977098</v>
      </c>
      <c r="K804" s="13">
        <v>0.27760252365930599</v>
      </c>
      <c r="L804" s="12">
        <v>78</v>
      </c>
      <c r="M804" s="13">
        <v>0.26153285021775202</v>
      </c>
      <c r="N804" s="13">
        <v>0.56115107913669104</v>
      </c>
      <c r="P804" s="39"/>
    </row>
    <row r="805" spans="1:16" x14ac:dyDescent="0.35">
      <c r="A805" s="9" t="s">
        <v>120</v>
      </c>
      <c r="B805" s="9" t="s">
        <v>135</v>
      </c>
      <c r="C805" s="9" t="s">
        <v>365</v>
      </c>
      <c r="D805" s="10">
        <v>126.73218883272401</v>
      </c>
      <c r="E805" s="11">
        <v>0.12995762147296999</v>
      </c>
      <c r="F805" s="12">
        <v>139</v>
      </c>
      <c r="G805" s="13" t="s">
        <v>419</v>
      </c>
      <c r="H805" s="13">
        <v>0.304824561403509</v>
      </c>
      <c r="I805" s="12">
        <v>122</v>
      </c>
      <c r="J805" s="13" t="s">
        <v>419</v>
      </c>
      <c r="K805" s="13">
        <v>0.38485804416403802</v>
      </c>
      <c r="L805" s="12" t="s">
        <v>420</v>
      </c>
      <c r="M805" s="13" t="s">
        <v>420</v>
      </c>
      <c r="N805" s="13" t="s">
        <v>420</v>
      </c>
      <c r="P805" s="39"/>
    </row>
    <row r="806" spans="1:16" x14ac:dyDescent="0.35">
      <c r="A806" s="9" t="s">
        <v>120</v>
      </c>
      <c r="B806" s="9" t="s">
        <v>135</v>
      </c>
      <c r="C806" s="9" t="s">
        <v>366</v>
      </c>
      <c r="D806" s="10">
        <v>56.517734604743602</v>
      </c>
      <c r="E806" s="11">
        <v>5.7956154848455503E-2</v>
      </c>
      <c r="F806" s="12">
        <v>60</v>
      </c>
      <c r="G806" s="13" t="s">
        <v>419</v>
      </c>
      <c r="H806" s="13">
        <v>0.13157894736842099</v>
      </c>
      <c r="I806" s="12">
        <v>49</v>
      </c>
      <c r="J806" s="13">
        <v>0.86698450216876499</v>
      </c>
      <c r="K806" s="13">
        <v>0.15457413249211399</v>
      </c>
      <c r="L806" s="12" t="s">
        <v>420</v>
      </c>
      <c r="M806" s="13" t="s">
        <v>420</v>
      </c>
      <c r="N806" s="13" t="s">
        <v>420</v>
      </c>
      <c r="P806" s="39"/>
    </row>
    <row r="807" spans="1:16" x14ac:dyDescent="0.35">
      <c r="A807" s="9" t="s">
        <v>120</v>
      </c>
      <c r="B807" s="9" t="s">
        <v>135</v>
      </c>
      <c r="C807" s="9" t="s">
        <v>16</v>
      </c>
      <c r="D807" s="10">
        <v>975.18088894142295</v>
      </c>
      <c r="E807" s="11">
        <v>1</v>
      </c>
      <c r="F807" s="12" t="s">
        <v>420</v>
      </c>
      <c r="G807" s="13" t="s">
        <v>420</v>
      </c>
      <c r="H807" s="13" t="s">
        <v>420</v>
      </c>
      <c r="I807" s="12" t="s">
        <v>420</v>
      </c>
      <c r="J807" s="13" t="s">
        <v>420</v>
      </c>
      <c r="K807" s="13" t="s">
        <v>420</v>
      </c>
      <c r="L807" s="12" t="s">
        <v>420</v>
      </c>
      <c r="M807" s="13" t="s">
        <v>420</v>
      </c>
      <c r="N807" s="13" t="s">
        <v>420</v>
      </c>
      <c r="P807" s="39"/>
    </row>
    <row r="808" spans="1:16" x14ac:dyDescent="0.35">
      <c r="A808" s="9" t="s">
        <v>120</v>
      </c>
      <c r="B808" s="9" t="s">
        <v>136</v>
      </c>
      <c r="C808" s="9" t="s">
        <v>361</v>
      </c>
      <c r="D808" s="10">
        <v>590.88981913262501</v>
      </c>
      <c r="E808" s="11">
        <v>0.200352526482896</v>
      </c>
      <c r="F808" s="12" t="s">
        <v>420</v>
      </c>
      <c r="G808" s="13" t="s">
        <v>420</v>
      </c>
      <c r="H808" s="13" t="s">
        <v>420</v>
      </c>
      <c r="I808" s="12" t="s">
        <v>420</v>
      </c>
      <c r="J808" s="13" t="s">
        <v>420</v>
      </c>
      <c r="K808" s="13" t="s">
        <v>420</v>
      </c>
      <c r="L808" s="12" t="s">
        <v>420</v>
      </c>
      <c r="M808" s="13" t="s">
        <v>420</v>
      </c>
      <c r="N808" s="13" t="s">
        <v>420</v>
      </c>
      <c r="P808" s="39"/>
    </row>
    <row r="809" spans="1:16" x14ac:dyDescent="0.35">
      <c r="A809" s="9" t="s">
        <v>120</v>
      </c>
      <c r="B809" s="9" t="s">
        <v>136</v>
      </c>
      <c r="C809" s="9" t="s">
        <v>362</v>
      </c>
      <c r="D809" s="10">
        <v>249.26099085094901</v>
      </c>
      <c r="E809" s="11">
        <v>8.4516719790375505E-2</v>
      </c>
      <c r="F809" s="12">
        <v>101</v>
      </c>
      <c r="G809" s="13">
        <v>0.40519777946479801</v>
      </c>
      <c r="H809" s="13">
        <v>6.9944598337950095E-2</v>
      </c>
      <c r="I809" s="12">
        <v>48</v>
      </c>
      <c r="J809" s="13">
        <v>0.192569241725845</v>
      </c>
      <c r="K809" s="13">
        <v>4.7151277013752498E-2</v>
      </c>
      <c r="L809" s="12">
        <v>53</v>
      </c>
      <c r="M809" s="13">
        <v>0.21262853773895299</v>
      </c>
      <c r="N809" s="13">
        <v>0.124413145539906</v>
      </c>
      <c r="P809" s="39"/>
    </row>
    <row r="810" spans="1:16" x14ac:dyDescent="0.35">
      <c r="A810" s="9" t="s">
        <v>120</v>
      </c>
      <c r="B810" s="9" t="s">
        <v>136</v>
      </c>
      <c r="C810" s="9" t="s">
        <v>363</v>
      </c>
      <c r="D810" s="10">
        <v>709.48932810060796</v>
      </c>
      <c r="E810" s="11">
        <v>0.24056596474495001</v>
      </c>
      <c r="F810" s="12">
        <v>298</v>
      </c>
      <c r="G810" s="13">
        <v>0.42002041214317298</v>
      </c>
      <c r="H810" s="13">
        <v>0.20637119113573399</v>
      </c>
      <c r="I810" s="12">
        <v>194</v>
      </c>
      <c r="J810" s="13">
        <v>0.27343610723414602</v>
      </c>
      <c r="K810" s="13">
        <v>0.19056974459725001</v>
      </c>
      <c r="L810" s="12">
        <v>104</v>
      </c>
      <c r="M810" s="13">
        <v>0.14658430490902699</v>
      </c>
      <c r="N810" s="13">
        <v>0.244131455399061</v>
      </c>
      <c r="P810" s="39"/>
    </row>
    <row r="811" spans="1:16" x14ac:dyDescent="0.35">
      <c r="A811" s="9" t="s">
        <v>120</v>
      </c>
      <c r="B811" s="9" t="s">
        <v>136</v>
      </c>
      <c r="C811" s="9" t="s">
        <v>364</v>
      </c>
      <c r="D811" s="10">
        <v>735.70434021613698</v>
      </c>
      <c r="E811" s="11">
        <v>0.249454667408394</v>
      </c>
      <c r="F811" s="12">
        <v>426</v>
      </c>
      <c r="G811" s="13">
        <v>0.57903695372362296</v>
      </c>
      <c r="H811" s="13">
        <v>0.29501385041551198</v>
      </c>
      <c r="I811" s="12">
        <v>268</v>
      </c>
      <c r="J811" s="13">
        <v>0.36427676900922801</v>
      </c>
      <c r="K811" s="13">
        <v>0.26326129666011799</v>
      </c>
      <c r="L811" s="12">
        <v>158</v>
      </c>
      <c r="M811" s="13">
        <v>0.21476018471439501</v>
      </c>
      <c r="N811" s="13">
        <v>0.37089201877934302</v>
      </c>
      <c r="P811" s="39"/>
    </row>
    <row r="812" spans="1:16" x14ac:dyDescent="0.35">
      <c r="A812" s="9" t="s">
        <v>120</v>
      </c>
      <c r="B812" s="9" t="s">
        <v>136</v>
      </c>
      <c r="C812" s="9" t="s">
        <v>365</v>
      </c>
      <c r="D812" s="10">
        <v>424.89211674393198</v>
      </c>
      <c r="E812" s="11">
        <v>0.144067821641052</v>
      </c>
      <c r="F812" s="12">
        <v>371</v>
      </c>
      <c r="G812" s="13">
        <v>0.873162822702096</v>
      </c>
      <c r="H812" s="13">
        <v>0.25692520775623301</v>
      </c>
      <c r="I812" s="12">
        <v>297</v>
      </c>
      <c r="J812" s="13">
        <v>0.69900096588281002</v>
      </c>
      <c r="K812" s="13">
        <v>0.29174852652259298</v>
      </c>
      <c r="L812" s="12">
        <v>74</v>
      </c>
      <c r="M812" s="13">
        <v>0.174161856819286</v>
      </c>
      <c r="N812" s="13">
        <v>0.17370892018779299</v>
      </c>
      <c r="P812" s="39"/>
    </row>
    <row r="813" spans="1:16" x14ac:dyDescent="0.35">
      <c r="A813" s="9" t="s">
        <v>120</v>
      </c>
      <c r="B813" s="9" t="s">
        <v>136</v>
      </c>
      <c r="C813" s="9" t="s">
        <v>366</v>
      </c>
      <c r="D813" s="10">
        <v>239.01405582322599</v>
      </c>
      <c r="E813" s="11">
        <v>8.1042299932331405E-2</v>
      </c>
      <c r="F813" s="12">
        <v>223</v>
      </c>
      <c r="G813" s="13">
        <v>0.93299952269305098</v>
      </c>
      <c r="H813" s="13">
        <v>0.154432132963989</v>
      </c>
      <c r="I813" s="12">
        <v>202</v>
      </c>
      <c r="J813" s="13">
        <v>0.84513858109415396</v>
      </c>
      <c r="K813" s="13">
        <v>0.19842829076620799</v>
      </c>
      <c r="L813" s="12" t="s">
        <v>420</v>
      </c>
      <c r="M813" s="13" t="s">
        <v>420</v>
      </c>
      <c r="N813" s="13" t="s">
        <v>420</v>
      </c>
      <c r="P813" s="39"/>
    </row>
    <row r="814" spans="1:16" x14ac:dyDescent="0.35">
      <c r="A814" s="9" t="s">
        <v>120</v>
      </c>
      <c r="B814" s="9" t="s">
        <v>136</v>
      </c>
      <c r="C814" s="9" t="s">
        <v>16</v>
      </c>
      <c r="D814" s="10">
        <v>2949.2506508674801</v>
      </c>
      <c r="E814" s="11">
        <v>1</v>
      </c>
      <c r="F814" s="12" t="s">
        <v>420</v>
      </c>
      <c r="G814" s="13" t="s">
        <v>420</v>
      </c>
      <c r="H814" s="13" t="s">
        <v>420</v>
      </c>
      <c r="I814" s="12" t="s">
        <v>420</v>
      </c>
      <c r="J814" s="13" t="s">
        <v>420</v>
      </c>
      <c r="K814" s="13" t="s">
        <v>420</v>
      </c>
      <c r="L814" s="12" t="s">
        <v>420</v>
      </c>
      <c r="M814" s="13" t="s">
        <v>420</v>
      </c>
      <c r="N814" s="13" t="s">
        <v>420</v>
      </c>
      <c r="P814" s="39"/>
    </row>
    <row r="815" spans="1:16" x14ac:dyDescent="0.35">
      <c r="A815" s="9" t="s">
        <v>120</v>
      </c>
      <c r="B815" s="9" t="s">
        <v>137</v>
      </c>
      <c r="C815" s="9" t="s">
        <v>361</v>
      </c>
      <c r="D815" s="10">
        <v>1848.07793260177</v>
      </c>
      <c r="E815" s="11">
        <v>0.227461204359866</v>
      </c>
      <c r="F815" s="12">
        <v>56</v>
      </c>
      <c r="G815" s="13">
        <v>3.0301752438092199E-2</v>
      </c>
      <c r="H815" s="13">
        <v>1.9002375296912101E-2</v>
      </c>
      <c r="I815" s="12" t="s">
        <v>420</v>
      </c>
      <c r="J815" s="13" t="s">
        <v>420</v>
      </c>
      <c r="K815" s="13" t="s">
        <v>420</v>
      </c>
      <c r="L815" s="12">
        <v>40</v>
      </c>
      <c r="M815" s="13">
        <v>2.1644108884351601E-2</v>
      </c>
      <c r="N815" s="13">
        <v>4.0080160320641302E-2</v>
      </c>
      <c r="P815" s="39"/>
    </row>
    <row r="816" spans="1:16" x14ac:dyDescent="0.35">
      <c r="A816" s="9" t="s">
        <v>120</v>
      </c>
      <c r="B816" s="9" t="s">
        <v>137</v>
      </c>
      <c r="C816" s="9" t="s">
        <v>362</v>
      </c>
      <c r="D816" s="10">
        <v>885.38707934294996</v>
      </c>
      <c r="E816" s="11">
        <v>0.10897333269300399</v>
      </c>
      <c r="F816" s="12">
        <v>186</v>
      </c>
      <c r="G816" s="13">
        <v>0.210077608245686</v>
      </c>
      <c r="H816" s="13">
        <v>6.3115032236172403E-2</v>
      </c>
      <c r="I816" s="12">
        <v>103</v>
      </c>
      <c r="J816" s="13">
        <v>0.116333299189815</v>
      </c>
      <c r="K816" s="13">
        <v>5.2847614161108301E-2</v>
      </c>
      <c r="L816" s="12">
        <v>83</v>
      </c>
      <c r="M816" s="13">
        <v>9.3744309055870403E-2</v>
      </c>
      <c r="N816" s="13">
        <v>8.3166332665330703E-2</v>
      </c>
      <c r="P816" s="39"/>
    </row>
    <row r="817" spans="1:16" x14ac:dyDescent="0.35">
      <c r="A817" s="9" t="s">
        <v>120</v>
      </c>
      <c r="B817" s="9" t="s">
        <v>137</v>
      </c>
      <c r="C817" s="9" t="s">
        <v>363</v>
      </c>
      <c r="D817" s="10">
        <v>2125.19195513574</v>
      </c>
      <c r="E817" s="11">
        <v>0.26156836412766099</v>
      </c>
      <c r="F817" s="12">
        <v>596</v>
      </c>
      <c r="G817" s="13">
        <v>0.280445255102583</v>
      </c>
      <c r="H817" s="13">
        <v>0.20223956565999299</v>
      </c>
      <c r="I817" s="12">
        <v>379</v>
      </c>
      <c r="J817" s="13">
        <v>0.17833683168436101</v>
      </c>
      <c r="K817" s="13">
        <v>0.19445869676757299</v>
      </c>
      <c r="L817" s="12">
        <v>217</v>
      </c>
      <c r="M817" s="13">
        <v>0.102108423418222</v>
      </c>
      <c r="N817" s="13">
        <v>0.21743486973947901</v>
      </c>
      <c r="P817" s="39"/>
    </row>
    <row r="818" spans="1:16" x14ac:dyDescent="0.35">
      <c r="A818" s="9" t="s">
        <v>120</v>
      </c>
      <c r="B818" s="9" t="s">
        <v>137</v>
      </c>
      <c r="C818" s="9" t="s">
        <v>364</v>
      </c>
      <c r="D818" s="10">
        <v>1718.23262778867</v>
      </c>
      <c r="E818" s="11">
        <v>0.21147986023349599</v>
      </c>
      <c r="F818" s="12">
        <v>917</v>
      </c>
      <c r="G818" s="13">
        <v>0.53368792162919099</v>
      </c>
      <c r="H818" s="13">
        <v>0.31116389548693602</v>
      </c>
      <c r="I818" s="12">
        <v>534</v>
      </c>
      <c r="J818" s="13">
        <v>0.31078446035985602</v>
      </c>
      <c r="K818" s="13">
        <v>0.27398665982555198</v>
      </c>
      <c r="L818" s="12">
        <v>383</v>
      </c>
      <c r="M818" s="13">
        <v>0.222903461269335</v>
      </c>
      <c r="N818" s="13">
        <v>0.38376753507014</v>
      </c>
      <c r="P818" s="39"/>
    </row>
    <row r="819" spans="1:16" x14ac:dyDescent="0.35">
      <c r="A819" s="9" t="s">
        <v>120</v>
      </c>
      <c r="B819" s="9" t="s">
        <v>137</v>
      </c>
      <c r="C819" s="9" t="s">
        <v>365</v>
      </c>
      <c r="D819" s="10">
        <v>984.46549354960302</v>
      </c>
      <c r="E819" s="11">
        <v>0.12116789171237601</v>
      </c>
      <c r="F819" s="12">
        <v>702</v>
      </c>
      <c r="G819" s="13">
        <v>0.71307730397828195</v>
      </c>
      <c r="H819" s="13">
        <v>0.23820834747200501</v>
      </c>
      <c r="I819" s="12">
        <v>533</v>
      </c>
      <c r="J819" s="13">
        <v>0.54141054561313995</v>
      </c>
      <c r="K819" s="13">
        <v>0.27347357619291901</v>
      </c>
      <c r="L819" s="12">
        <v>169</v>
      </c>
      <c r="M819" s="13">
        <v>0.171666758365142</v>
      </c>
      <c r="N819" s="13">
        <v>0.16933867735470901</v>
      </c>
      <c r="P819" s="39"/>
    </row>
    <row r="820" spans="1:16" x14ac:dyDescent="0.35">
      <c r="A820" s="9" t="s">
        <v>120</v>
      </c>
      <c r="B820" s="9" t="s">
        <v>137</v>
      </c>
      <c r="C820" s="9" t="s">
        <v>366</v>
      </c>
      <c r="D820" s="10">
        <v>563.44992086947104</v>
      </c>
      <c r="E820" s="11">
        <v>6.9349346873597603E-2</v>
      </c>
      <c r="F820" s="12">
        <v>490</v>
      </c>
      <c r="G820" s="13">
        <v>0.86964250388725095</v>
      </c>
      <c r="H820" s="13">
        <v>0.166270783847981</v>
      </c>
      <c r="I820" s="12">
        <v>384</v>
      </c>
      <c r="J820" s="13">
        <v>0.68151575814837595</v>
      </c>
      <c r="K820" s="13">
        <v>0.19702411493073399</v>
      </c>
      <c r="L820" s="12">
        <v>106</v>
      </c>
      <c r="M820" s="13">
        <v>0.188126745738875</v>
      </c>
      <c r="N820" s="13">
        <v>0.10621242484969901</v>
      </c>
      <c r="P820" s="39"/>
    </row>
    <row r="821" spans="1:16" x14ac:dyDescent="0.35">
      <c r="A821" s="9" t="s">
        <v>120</v>
      </c>
      <c r="B821" s="9" t="s">
        <v>137</v>
      </c>
      <c r="C821" s="9" t="s">
        <v>16</v>
      </c>
      <c r="D821" s="10">
        <v>8124.8050092882004</v>
      </c>
      <c r="E821" s="11">
        <v>1</v>
      </c>
      <c r="F821" s="12">
        <v>2947</v>
      </c>
      <c r="G821" s="13">
        <v>0.36271639708657799</v>
      </c>
      <c r="H821" s="13">
        <v>1</v>
      </c>
      <c r="I821" s="12" t="s">
        <v>420</v>
      </c>
      <c r="J821" s="13" t="s">
        <v>420</v>
      </c>
      <c r="K821" s="13" t="s">
        <v>420</v>
      </c>
      <c r="L821" s="12">
        <v>998</v>
      </c>
      <c r="M821" s="13">
        <v>0.12283371709956099</v>
      </c>
      <c r="N821" s="13">
        <v>1</v>
      </c>
      <c r="P821" s="39"/>
    </row>
    <row r="822" spans="1:16" x14ac:dyDescent="0.35">
      <c r="A822" s="9" t="s">
        <v>120</v>
      </c>
      <c r="B822" s="9" t="s">
        <v>138</v>
      </c>
      <c r="C822" s="9" t="s">
        <v>361</v>
      </c>
      <c r="D822" s="10">
        <v>59.179943496599698</v>
      </c>
      <c r="E822" s="11">
        <v>0.17620500912520101</v>
      </c>
      <c r="F822" s="12" t="s">
        <v>420</v>
      </c>
      <c r="G822" s="13" t="s">
        <v>420</v>
      </c>
      <c r="H822" s="13" t="s">
        <v>420</v>
      </c>
      <c r="I822" s="12" t="s">
        <v>420</v>
      </c>
      <c r="J822" s="13" t="s">
        <v>420</v>
      </c>
      <c r="K822" s="13" t="s">
        <v>420</v>
      </c>
      <c r="L822" s="12" t="s">
        <v>420</v>
      </c>
      <c r="M822" s="13" t="s">
        <v>420</v>
      </c>
      <c r="N822" s="13" t="s">
        <v>420</v>
      </c>
      <c r="P822" s="39"/>
    </row>
    <row r="823" spans="1:16" x14ac:dyDescent="0.35">
      <c r="A823" s="9" t="s">
        <v>120</v>
      </c>
      <c r="B823" s="9" t="s">
        <v>138</v>
      </c>
      <c r="C823" s="9" t="s">
        <v>362</v>
      </c>
      <c r="D823" s="10">
        <v>34.578916889078897</v>
      </c>
      <c r="E823" s="11">
        <v>0.102956812831864</v>
      </c>
      <c r="F823" s="12" t="s">
        <v>420</v>
      </c>
      <c r="G823" s="13" t="s">
        <v>420</v>
      </c>
      <c r="H823" s="13" t="s">
        <v>420</v>
      </c>
      <c r="I823" s="12" t="s">
        <v>420</v>
      </c>
      <c r="J823" s="13" t="s">
        <v>420</v>
      </c>
      <c r="K823" s="13" t="s">
        <v>420</v>
      </c>
      <c r="L823" s="12" t="s">
        <v>420</v>
      </c>
      <c r="M823" s="13" t="s">
        <v>420</v>
      </c>
      <c r="N823" s="13" t="s">
        <v>420</v>
      </c>
      <c r="P823" s="39"/>
    </row>
    <row r="824" spans="1:16" x14ac:dyDescent="0.35">
      <c r="A824" s="9" t="s">
        <v>120</v>
      </c>
      <c r="B824" s="9" t="s">
        <v>138</v>
      </c>
      <c r="C824" s="9" t="s">
        <v>363</v>
      </c>
      <c r="D824" s="10">
        <v>47.108468526798703</v>
      </c>
      <c r="E824" s="11">
        <v>0.140262859952135</v>
      </c>
      <c r="F824" s="12">
        <v>35</v>
      </c>
      <c r="G824" s="13">
        <v>0.74296620320164797</v>
      </c>
      <c r="H824" s="13">
        <v>0.13671875</v>
      </c>
      <c r="I824" s="12" t="s">
        <v>420</v>
      </c>
      <c r="J824" s="13" t="s">
        <v>420</v>
      </c>
      <c r="K824" s="13" t="s">
        <v>420</v>
      </c>
      <c r="L824" s="12" t="s">
        <v>420</v>
      </c>
      <c r="M824" s="13" t="s">
        <v>420</v>
      </c>
      <c r="N824" s="13" t="s">
        <v>420</v>
      </c>
      <c r="P824" s="39"/>
    </row>
    <row r="825" spans="1:16" x14ac:dyDescent="0.35">
      <c r="A825" s="9" t="s">
        <v>120</v>
      </c>
      <c r="B825" s="9" t="s">
        <v>138</v>
      </c>
      <c r="C825" s="9" t="s">
        <v>364</v>
      </c>
      <c r="D825" s="10">
        <v>68.450550293628694</v>
      </c>
      <c r="E825" s="11">
        <v>0.20380772820114099</v>
      </c>
      <c r="F825" s="12">
        <v>70</v>
      </c>
      <c r="G825" s="13" t="s">
        <v>419</v>
      </c>
      <c r="H825" s="13">
        <v>0.2734375</v>
      </c>
      <c r="I825" s="12">
        <v>35</v>
      </c>
      <c r="J825" s="13">
        <v>0.51131802227830703</v>
      </c>
      <c r="K825" s="13">
        <v>0.233333333333333</v>
      </c>
      <c r="L825" s="12">
        <v>35</v>
      </c>
      <c r="M825" s="13">
        <v>0.51131802227830703</v>
      </c>
      <c r="N825" s="13">
        <v>0.330188679245283</v>
      </c>
      <c r="P825" s="39"/>
    </row>
    <row r="826" spans="1:16" x14ac:dyDescent="0.35">
      <c r="A826" s="9" t="s">
        <v>120</v>
      </c>
      <c r="B826" s="9" t="s">
        <v>138</v>
      </c>
      <c r="C826" s="9" t="s">
        <v>365</v>
      </c>
      <c r="D826" s="10">
        <v>65.561213031162296</v>
      </c>
      <c r="E826" s="11">
        <v>0.19520488628176799</v>
      </c>
      <c r="F826" s="12">
        <v>64</v>
      </c>
      <c r="G826" s="13" t="s">
        <v>419</v>
      </c>
      <c r="H826" s="13">
        <v>0.25</v>
      </c>
      <c r="I826" s="12">
        <v>44</v>
      </c>
      <c r="J826" s="13">
        <v>0.67112852196749495</v>
      </c>
      <c r="K826" s="13">
        <v>0.293333333333333</v>
      </c>
      <c r="L826" s="12" t="s">
        <v>420</v>
      </c>
      <c r="M826" s="13" t="s">
        <v>420</v>
      </c>
      <c r="N826" s="13" t="s">
        <v>420</v>
      </c>
      <c r="P826" s="39"/>
    </row>
    <row r="827" spans="1:16" x14ac:dyDescent="0.35">
      <c r="A827" s="9" t="s">
        <v>120</v>
      </c>
      <c r="B827" s="9" t="s">
        <v>138</v>
      </c>
      <c r="C827" s="9" t="s">
        <v>366</v>
      </c>
      <c r="D827" s="10">
        <v>60.979370529530598</v>
      </c>
      <c r="E827" s="11">
        <v>0.18156270360789201</v>
      </c>
      <c r="F827" s="12">
        <v>61</v>
      </c>
      <c r="G827" s="13" t="s">
        <v>419</v>
      </c>
      <c r="H827" s="13">
        <v>0.23828125</v>
      </c>
      <c r="I827" s="12">
        <v>51</v>
      </c>
      <c r="J827" s="13">
        <v>0.83634841680273098</v>
      </c>
      <c r="K827" s="13">
        <v>0.34</v>
      </c>
      <c r="L827" s="12" t="s">
        <v>420</v>
      </c>
      <c r="M827" s="13" t="s">
        <v>420</v>
      </c>
      <c r="N827" s="13" t="s">
        <v>420</v>
      </c>
      <c r="P827" s="39"/>
    </row>
    <row r="828" spans="1:16" x14ac:dyDescent="0.35">
      <c r="A828" s="9" t="s">
        <v>120</v>
      </c>
      <c r="B828" s="9" t="s">
        <v>138</v>
      </c>
      <c r="C828" s="9" t="s">
        <v>16</v>
      </c>
      <c r="D828" s="10">
        <v>335.85846276679899</v>
      </c>
      <c r="E828" s="11">
        <v>1</v>
      </c>
      <c r="F828" s="12" t="s">
        <v>420</v>
      </c>
      <c r="G828" s="13" t="s">
        <v>420</v>
      </c>
      <c r="H828" s="13" t="s">
        <v>420</v>
      </c>
      <c r="I828" s="12" t="s">
        <v>420</v>
      </c>
      <c r="J828" s="13" t="s">
        <v>420</v>
      </c>
      <c r="K828" s="13" t="s">
        <v>420</v>
      </c>
      <c r="L828" s="12" t="s">
        <v>420</v>
      </c>
      <c r="M828" s="13" t="s">
        <v>420</v>
      </c>
      <c r="N828" s="13" t="s">
        <v>420</v>
      </c>
      <c r="P828" s="39"/>
    </row>
    <row r="829" spans="1:16" x14ac:dyDescent="0.35">
      <c r="A829" s="9" t="s">
        <v>120</v>
      </c>
      <c r="B829" s="9" t="s">
        <v>139</v>
      </c>
      <c r="C829" s="9" t="s">
        <v>361</v>
      </c>
      <c r="D829" s="10">
        <v>312.75158064130801</v>
      </c>
      <c r="E829" s="11">
        <v>0.17083870930995801</v>
      </c>
      <c r="F829" s="12" t="s">
        <v>420</v>
      </c>
      <c r="G829" s="13" t="s">
        <v>420</v>
      </c>
      <c r="H829" s="13" t="s">
        <v>420</v>
      </c>
      <c r="I829" s="12" t="s">
        <v>420</v>
      </c>
      <c r="J829" s="13" t="s">
        <v>420</v>
      </c>
      <c r="K829" s="13" t="s">
        <v>420</v>
      </c>
      <c r="L829" s="12" t="s">
        <v>420</v>
      </c>
      <c r="M829" s="13" t="s">
        <v>420</v>
      </c>
      <c r="N829" s="13" t="s">
        <v>420</v>
      </c>
      <c r="P829" s="39"/>
    </row>
    <row r="830" spans="1:16" x14ac:dyDescent="0.35">
      <c r="A830" s="9" t="s">
        <v>120</v>
      </c>
      <c r="B830" s="9" t="s">
        <v>139</v>
      </c>
      <c r="C830" s="9" t="s">
        <v>362</v>
      </c>
      <c r="D830" s="10">
        <v>172.34718866071</v>
      </c>
      <c r="E830" s="11">
        <v>9.4143636951795506E-2</v>
      </c>
      <c r="F830" s="12">
        <v>126</v>
      </c>
      <c r="G830" s="13">
        <v>0.73108242135616697</v>
      </c>
      <c r="H830" s="13">
        <v>6.2438057482656101E-2</v>
      </c>
      <c r="I830" s="12">
        <v>73</v>
      </c>
      <c r="J830" s="13">
        <v>0.42356362507143003</v>
      </c>
      <c r="K830" s="13">
        <v>5.2631578947368397E-2</v>
      </c>
      <c r="L830" s="12">
        <v>53</v>
      </c>
      <c r="M830" s="13">
        <v>0.30751879628473699</v>
      </c>
      <c r="N830" s="13">
        <v>8.3993660855784497E-2</v>
      </c>
      <c r="P830" s="39"/>
    </row>
    <row r="831" spans="1:16" x14ac:dyDescent="0.35">
      <c r="A831" s="9" t="s">
        <v>120</v>
      </c>
      <c r="B831" s="9" t="s">
        <v>139</v>
      </c>
      <c r="C831" s="9" t="s">
        <v>363</v>
      </c>
      <c r="D831" s="10">
        <v>467.969574923783</v>
      </c>
      <c r="E831" s="11">
        <v>0.25562562469668099</v>
      </c>
      <c r="F831" s="12">
        <v>400</v>
      </c>
      <c r="G831" s="13">
        <v>0.85475642313957501</v>
      </c>
      <c r="H831" s="13">
        <v>0.19821605550049601</v>
      </c>
      <c r="I831" s="12">
        <v>224</v>
      </c>
      <c r="J831" s="13">
        <v>0.47866359695816202</v>
      </c>
      <c r="K831" s="13">
        <v>0.16149963950973301</v>
      </c>
      <c r="L831" s="12">
        <v>176</v>
      </c>
      <c r="M831" s="13">
        <v>0.37609282618141299</v>
      </c>
      <c r="N831" s="13">
        <v>0.27892234548335998</v>
      </c>
      <c r="P831" s="39"/>
    </row>
    <row r="832" spans="1:16" x14ac:dyDescent="0.35">
      <c r="A832" s="9" t="s">
        <v>120</v>
      </c>
      <c r="B832" s="9" t="s">
        <v>139</v>
      </c>
      <c r="C832" s="9" t="s">
        <v>364</v>
      </c>
      <c r="D832" s="10">
        <v>400.46390715073602</v>
      </c>
      <c r="E832" s="11">
        <v>0.21875105117796001</v>
      </c>
      <c r="F832" s="12">
        <v>568</v>
      </c>
      <c r="G832" s="13" t="s">
        <v>419</v>
      </c>
      <c r="H832" s="13">
        <v>0.28146679881070402</v>
      </c>
      <c r="I832" s="12">
        <v>334</v>
      </c>
      <c r="J832" s="13">
        <v>0.83403271564815795</v>
      </c>
      <c r="K832" s="13">
        <v>0.24080749819754901</v>
      </c>
      <c r="L832" s="12">
        <v>234</v>
      </c>
      <c r="M832" s="13">
        <v>0.58432232174152399</v>
      </c>
      <c r="N832" s="13">
        <v>0.37083993660855802</v>
      </c>
      <c r="P832" s="39"/>
    </row>
    <row r="833" spans="1:16" x14ac:dyDescent="0.35">
      <c r="A833" s="9" t="s">
        <v>120</v>
      </c>
      <c r="B833" s="9" t="s">
        <v>139</v>
      </c>
      <c r="C833" s="9" t="s">
        <v>365</v>
      </c>
      <c r="D833" s="10">
        <v>305.63743542254002</v>
      </c>
      <c r="E833" s="11">
        <v>0.16695264937534199</v>
      </c>
      <c r="F833" s="12">
        <v>593</v>
      </c>
      <c r="G833" s="13" t="s">
        <v>419</v>
      </c>
      <c r="H833" s="13">
        <v>0.29385530227948498</v>
      </c>
      <c r="I833" s="12">
        <v>475</v>
      </c>
      <c r="J833" s="13" t="s">
        <v>419</v>
      </c>
      <c r="K833" s="13">
        <v>0.34246575342465801</v>
      </c>
      <c r="L833" s="12">
        <v>118</v>
      </c>
      <c r="M833" s="13">
        <v>0.386078360580622</v>
      </c>
      <c r="N833" s="13">
        <v>0.187004754358162</v>
      </c>
      <c r="P833" s="39"/>
    </row>
    <row r="834" spans="1:16" x14ac:dyDescent="0.35">
      <c r="A834" s="9" t="s">
        <v>120</v>
      </c>
      <c r="B834" s="9" t="s">
        <v>139</v>
      </c>
      <c r="C834" s="9" t="s">
        <v>366</v>
      </c>
      <c r="D834" s="10">
        <v>171.513663037485</v>
      </c>
      <c r="E834" s="11">
        <v>9.3688328488264999E-2</v>
      </c>
      <c r="F834" s="12">
        <v>306</v>
      </c>
      <c r="G834" s="13" t="s">
        <v>419</v>
      </c>
      <c r="H834" s="13">
        <v>0.15163528245787899</v>
      </c>
      <c r="I834" s="12">
        <v>274</v>
      </c>
      <c r="J834" s="13" t="s">
        <v>419</v>
      </c>
      <c r="K834" s="13">
        <v>0.19754866618601299</v>
      </c>
      <c r="L834" s="12">
        <v>32</v>
      </c>
      <c r="M834" s="13">
        <v>0.18657405732746901</v>
      </c>
      <c r="N834" s="13">
        <v>5.0713153724247201E-2</v>
      </c>
      <c r="P834" s="39"/>
    </row>
    <row r="835" spans="1:16" x14ac:dyDescent="0.35">
      <c r="A835" s="9" t="s">
        <v>120</v>
      </c>
      <c r="B835" s="9" t="s">
        <v>139</v>
      </c>
      <c r="C835" s="9" t="s">
        <v>16</v>
      </c>
      <c r="D835" s="10">
        <v>1830.68334983656</v>
      </c>
      <c r="E835" s="11">
        <v>1</v>
      </c>
      <c r="F835" s="12" t="s">
        <v>420</v>
      </c>
      <c r="G835" s="13" t="s">
        <v>420</v>
      </c>
      <c r="H835" s="13" t="s">
        <v>420</v>
      </c>
      <c r="I835" s="12" t="s">
        <v>420</v>
      </c>
      <c r="J835" s="13" t="s">
        <v>420</v>
      </c>
      <c r="K835" s="13" t="s">
        <v>420</v>
      </c>
      <c r="L835" s="12" t="s">
        <v>420</v>
      </c>
      <c r="M835" s="13" t="s">
        <v>420</v>
      </c>
      <c r="N835" s="13" t="s">
        <v>420</v>
      </c>
      <c r="P835" s="39"/>
    </row>
    <row r="836" spans="1:16" x14ac:dyDescent="0.35">
      <c r="A836" s="9" t="s">
        <v>120</v>
      </c>
      <c r="B836" s="9" t="s">
        <v>140</v>
      </c>
      <c r="C836" s="9" t="s">
        <v>361</v>
      </c>
      <c r="D836" s="10">
        <v>345.051403172128</v>
      </c>
      <c r="E836" s="11">
        <v>0.19803407234707801</v>
      </c>
      <c r="F836" s="12">
        <v>32</v>
      </c>
      <c r="G836" s="13">
        <v>9.2739805448746104E-2</v>
      </c>
      <c r="H836" s="13">
        <v>3.82775119617225E-2</v>
      </c>
      <c r="I836" s="12" t="s">
        <v>420</v>
      </c>
      <c r="J836" s="13" t="s">
        <v>420</v>
      </c>
      <c r="K836" s="13" t="s">
        <v>420</v>
      </c>
      <c r="L836" s="12" t="s">
        <v>420</v>
      </c>
      <c r="M836" s="13" t="s">
        <v>420</v>
      </c>
      <c r="N836" s="13" t="s">
        <v>420</v>
      </c>
      <c r="P836" s="39"/>
    </row>
    <row r="837" spans="1:16" x14ac:dyDescent="0.35">
      <c r="A837" s="9" t="s">
        <v>120</v>
      </c>
      <c r="B837" s="9" t="s">
        <v>140</v>
      </c>
      <c r="C837" s="9" t="s">
        <v>362</v>
      </c>
      <c r="D837" s="10">
        <v>128.65311655656001</v>
      </c>
      <c r="E837" s="11">
        <v>7.3837406130267194E-2</v>
      </c>
      <c r="F837" s="12">
        <v>76</v>
      </c>
      <c r="G837" s="13">
        <v>0.59073578654107295</v>
      </c>
      <c r="H837" s="13">
        <v>9.0909090909090898E-2</v>
      </c>
      <c r="I837" s="12">
        <v>34</v>
      </c>
      <c r="J837" s="13">
        <v>0.26427653608416402</v>
      </c>
      <c r="K837" s="13">
        <v>6.11510791366906E-2</v>
      </c>
      <c r="L837" s="12">
        <v>42</v>
      </c>
      <c r="M837" s="13">
        <v>0.32645925045690899</v>
      </c>
      <c r="N837" s="13">
        <v>0.15</v>
      </c>
      <c r="P837" s="39"/>
    </row>
    <row r="838" spans="1:16" x14ac:dyDescent="0.35">
      <c r="A838" s="9" t="s">
        <v>120</v>
      </c>
      <c r="B838" s="9" t="s">
        <v>140</v>
      </c>
      <c r="C838" s="9" t="s">
        <v>363</v>
      </c>
      <c r="D838" s="10">
        <v>446.60100682232797</v>
      </c>
      <c r="E838" s="11">
        <v>0.25631605981678002</v>
      </c>
      <c r="F838" s="12">
        <v>182</v>
      </c>
      <c r="G838" s="13">
        <v>0.40752259224620402</v>
      </c>
      <c r="H838" s="13">
        <v>0.21770334928229701</v>
      </c>
      <c r="I838" s="12">
        <v>109</v>
      </c>
      <c r="J838" s="13">
        <v>0.244065728323276</v>
      </c>
      <c r="K838" s="13">
        <v>0.19604316546762601</v>
      </c>
      <c r="L838" s="12">
        <v>73</v>
      </c>
      <c r="M838" s="13">
        <v>0.16345686392292799</v>
      </c>
      <c r="N838" s="13">
        <v>0.26071428571428601</v>
      </c>
      <c r="P838" s="39"/>
    </row>
    <row r="839" spans="1:16" x14ac:dyDescent="0.35">
      <c r="A839" s="9" t="s">
        <v>120</v>
      </c>
      <c r="B839" s="9" t="s">
        <v>140</v>
      </c>
      <c r="C839" s="9" t="s">
        <v>364</v>
      </c>
      <c r="D839" s="10">
        <v>439.01855926424503</v>
      </c>
      <c r="E839" s="11">
        <v>0.25196429380603202</v>
      </c>
      <c r="F839" s="12">
        <v>278</v>
      </c>
      <c r="G839" s="13">
        <v>0.63323063258624601</v>
      </c>
      <c r="H839" s="13">
        <v>0.33253588516746402</v>
      </c>
      <c r="I839" s="12">
        <v>172</v>
      </c>
      <c r="J839" s="13">
        <v>0.39178298131235301</v>
      </c>
      <c r="K839" s="13">
        <v>0.30935251798561197</v>
      </c>
      <c r="L839" s="12">
        <v>106</v>
      </c>
      <c r="M839" s="13">
        <v>0.24144765127389201</v>
      </c>
      <c r="N839" s="13">
        <v>0.378571428571429</v>
      </c>
      <c r="P839" s="39"/>
    </row>
    <row r="840" spans="1:16" x14ac:dyDescent="0.35">
      <c r="A840" s="9" t="s">
        <v>120</v>
      </c>
      <c r="B840" s="9" t="s">
        <v>140</v>
      </c>
      <c r="C840" s="9" t="s">
        <v>365</v>
      </c>
      <c r="D840" s="10">
        <v>297.778693381035</v>
      </c>
      <c r="E840" s="11">
        <v>0.17090302130729501</v>
      </c>
      <c r="F840" s="12">
        <v>222</v>
      </c>
      <c r="G840" s="13">
        <v>0.74552009574416001</v>
      </c>
      <c r="H840" s="13">
        <v>0.26555023923444998</v>
      </c>
      <c r="I840" s="12">
        <v>195</v>
      </c>
      <c r="J840" s="13">
        <v>0.65484873274824795</v>
      </c>
      <c r="K840" s="13">
        <v>0.35071942446043203</v>
      </c>
      <c r="L840" s="12" t="s">
        <v>420</v>
      </c>
      <c r="M840" s="13" t="s">
        <v>420</v>
      </c>
      <c r="N840" s="13" t="s">
        <v>420</v>
      </c>
      <c r="P840" s="39"/>
    </row>
    <row r="841" spans="1:16" x14ac:dyDescent="0.35">
      <c r="A841" s="9" t="s">
        <v>120</v>
      </c>
      <c r="B841" s="9" t="s">
        <v>140</v>
      </c>
      <c r="C841" s="9" t="s">
        <v>366</v>
      </c>
      <c r="D841" s="10">
        <v>85.281241303897303</v>
      </c>
      <c r="E841" s="11">
        <v>4.8945146592549303E-2</v>
      </c>
      <c r="F841" s="12">
        <v>46</v>
      </c>
      <c r="G841" s="13">
        <v>0.53939177357984602</v>
      </c>
      <c r="H841" s="13">
        <v>5.50239234449761E-2</v>
      </c>
      <c r="I841" s="12">
        <v>41</v>
      </c>
      <c r="J841" s="13">
        <v>0.48076223297334097</v>
      </c>
      <c r="K841" s="13">
        <v>7.3741007194244604E-2</v>
      </c>
      <c r="L841" s="12" t="s">
        <v>420</v>
      </c>
      <c r="M841" s="13" t="s">
        <v>420</v>
      </c>
      <c r="N841" s="13" t="s">
        <v>420</v>
      </c>
      <c r="P841" s="39"/>
    </row>
    <row r="842" spans="1:16" x14ac:dyDescent="0.35">
      <c r="A842" s="9" t="s">
        <v>120</v>
      </c>
      <c r="B842" s="9" t="s">
        <v>140</v>
      </c>
      <c r="C842" s="9" t="s">
        <v>16</v>
      </c>
      <c r="D842" s="10">
        <v>1742.38402050019</v>
      </c>
      <c r="E842" s="11">
        <v>1</v>
      </c>
      <c r="F842" s="12">
        <v>836</v>
      </c>
      <c r="G842" s="13">
        <v>0.47980238005167603</v>
      </c>
      <c r="H842" s="13">
        <v>1</v>
      </c>
      <c r="I842" s="12" t="s">
        <v>420</v>
      </c>
      <c r="J842" s="13" t="s">
        <v>420</v>
      </c>
      <c r="K842" s="13" t="s">
        <v>420</v>
      </c>
      <c r="L842" s="12" t="s">
        <v>420</v>
      </c>
      <c r="M842" s="13" t="s">
        <v>420</v>
      </c>
      <c r="N842" s="13" t="s">
        <v>420</v>
      </c>
      <c r="P842" s="39"/>
    </row>
    <row r="843" spans="1:16" x14ac:dyDescent="0.35">
      <c r="A843" s="9" t="s">
        <v>120</v>
      </c>
      <c r="B843" s="9" t="s">
        <v>141</v>
      </c>
      <c r="C843" s="9" t="s">
        <v>361</v>
      </c>
      <c r="D843" s="10">
        <v>462.436791734824</v>
      </c>
      <c r="E843" s="11">
        <v>0.124281792002847</v>
      </c>
      <c r="F843" s="12">
        <v>39</v>
      </c>
      <c r="G843" s="13">
        <v>8.4335850211424895E-2</v>
      </c>
      <c r="H843" s="13">
        <v>2.2046353872244202E-2</v>
      </c>
      <c r="I843" s="12" t="s">
        <v>420</v>
      </c>
      <c r="J843" s="13" t="s">
        <v>420</v>
      </c>
      <c r="K843" s="13" t="s">
        <v>420</v>
      </c>
      <c r="L843" s="12" t="s">
        <v>420</v>
      </c>
      <c r="M843" s="13" t="s">
        <v>420</v>
      </c>
      <c r="N843" s="13" t="s">
        <v>420</v>
      </c>
      <c r="P843" s="39"/>
    </row>
    <row r="844" spans="1:16" x14ac:dyDescent="0.35">
      <c r="A844" s="9" t="s">
        <v>120</v>
      </c>
      <c r="B844" s="9" t="s">
        <v>141</v>
      </c>
      <c r="C844" s="9" t="s">
        <v>362</v>
      </c>
      <c r="D844" s="10">
        <v>1242.2805168791199</v>
      </c>
      <c r="E844" s="11">
        <v>0.333868004379059</v>
      </c>
      <c r="F844" s="12">
        <v>341</v>
      </c>
      <c r="G844" s="13">
        <v>0.27449516865696899</v>
      </c>
      <c r="H844" s="13">
        <v>0.19276427360090401</v>
      </c>
      <c r="I844" s="12">
        <v>149</v>
      </c>
      <c r="J844" s="13">
        <v>0.119940704193221</v>
      </c>
      <c r="K844" s="13">
        <v>0.13644688644688599</v>
      </c>
      <c r="L844" s="12">
        <v>192</v>
      </c>
      <c r="M844" s="13">
        <v>0.15455446446374799</v>
      </c>
      <c r="N844" s="13">
        <v>0.28360413589364802</v>
      </c>
      <c r="P844" s="39"/>
    </row>
    <row r="845" spans="1:16" x14ac:dyDescent="0.35">
      <c r="A845" s="9" t="s">
        <v>120</v>
      </c>
      <c r="B845" s="9" t="s">
        <v>141</v>
      </c>
      <c r="C845" s="9" t="s">
        <v>363</v>
      </c>
      <c r="D845" s="10">
        <v>747.32353666932397</v>
      </c>
      <c r="E845" s="11">
        <v>0.20084627781179901</v>
      </c>
      <c r="F845" s="12">
        <v>431</v>
      </c>
      <c r="G845" s="13">
        <v>0.576724776956555</v>
      </c>
      <c r="H845" s="13">
        <v>0.24364047484454501</v>
      </c>
      <c r="I845" s="12">
        <v>221</v>
      </c>
      <c r="J845" s="13">
        <v>0.295721985399997</v>
      </c>
      <c r="K845" s="13">
        <v>0.202380952380952</v>
      </c>
      <c r="L845" s="12">
        <v>210</v>
      </c>
      <c r="M845" s="13">
        <v>0.281002791556558</v>
      </c>
      <c r="N845" s="13">
        <v>0.31019202363367798</v>
      </c>
      <c r="P845" s="39"/>
    </row>
    <row r="846" spans="1:16" x14ac:dyDescent="0.35">
      <c r="A846" s="9" t="s">
        <v>120</v>
      </c>
      <c r="B846" s="9" t="s">
        <v>141</v>
      </c>
      <c r="C846" s="9" t="s">
        <v>364</v>
      </c>
      <c r="D846" s="10">
        <v>683.38045852212804</v>
      </c>
      <c r="E846" s="11">
        <v>0.183661312254671</v>
      </c>
      <c r="F846" s="12">
        <v>489</v>
      </c>
      <c r="G846" s="13">
        <v>0.71556040841072099</v>
      </c>
      <c r="H846" s="13">
        <v>0.27642736009044699</v>
      </c>
      <c r="I846" s="12">
        <v>301</v>
      </c>
      <c r="J846" s="13">
        <v>0.440457429308031</v>
      </c>
      <c r="K846" s="13">
        <v>0.27564102564102599</v>
      </c>
      <c r="L846" s="12">
        <v>188</v>
      </c>
      <c r="M846" s="13">
        <v>0.27510297910268999</v>
      </c>
      <c r="N846" s="13">
        <v>0.27769571639586399</v>
      </c>
      <c r="P846" s="39"/>
    </row>
    <row r="847" spans="1:16" x14ac:dyDescent="0.35">
      <c r="A847" s="9" t="s">
        <v>120</v>
      </c>
      <c r="B847" s="9" t="s">
        <v>141</v>
      </c>
      <c r="C847" s="9" t="s">
        <v>365</v>
      </c>
      <c r="D847" s="10">
        <v>390.20138852897901</v>
      </c>
      <c r="E847" s="11">
        <v>0.104868229940038</v>
      </c>
      <c r="F847" s="12">
        <v>332</v>
      </c>
      <c r="G847" s="13">
        <v>0.85084269241482602</v>
      </c>
      <c r="H847" s="13">
        <v>0.18767665347654</v>
      </c>
      <c r="I847" s="12">
        <v>289</v>
      </c>
      <c r="J847" s="13">
        <v>0.74064318707194199</v>
      </c>
      <c r="K847" s="13">
        <v>0.26465201465201499</v>
      </c>
      <c r="L847" s="12">
        <v>43</v>
      </c>
      <c r="M847" s="13">
        <v>0.110199505342884</v>
      </c>
      <c r="N847" s="13">
        <v>6.3515509601181699E-2</v>
      </c>
      <c r="P847" s="39"/>
    </row>
    <row r="848" spans="1:16" x14ac:dyDescent="0.35">
      <c r="A848" s="9" t="s">
        <v>120</v>
      </c>
      <c r="B848" s="9" t="s">
        <v>141</v>
      </c>
      <c r="C848" s="9" t="s">
        <v>366</v>
      </c>
      <c r="D848" s="10">
        <v>195.25052877454999</v>
      </c>
      <c r="E848" s="11">
        <v>5.2474383611586801E-2</v>
      </c>
      <c r="F848" s="12">
        <v>137</v>
      </c>
      <c r="G848" s="13">
        <v>0.70166263241309701</v>
      </c>
      <c r="H848" s="13">
        <v>7.7444884115319398E-2</v>
      </c>
      <c r="I848" s="12">
        <v>122</v>
      </c>
      <c r="J848" s="13">
        <v>0.62483825660144399</v>
      </c>
      <c r="K848" s="13">
        <v>0.111721611721612</v>
      </c>
      <c r="L848" s="12" t="s">
        <v>420</v>
      </c>
      <c r="M848" s="13" t="s">
        <v>420</v>
      </c>
      <c r="N848" s="13" t="s">
        <v>420</v>
      </c>
      <c r="P848" s="39"/>
    </row>
    <row r="849" spans="1:16" x14ac:dyDescent="0.35">
      <c r="A849" s="9" t="s">
        <v>120</v>
      </c>
      <c r="B849" s="9" t="s">
        <v>141</v>
      </c>
      <c r="C849" s="9" t="s">
        <v>16</v>
      </c>
      <c r="D849" s="10">
        <v>3720.87322110892</v>
      </c>
      <c r="E849" s="11">
        <v>1</v>
      </c>
      <c r="F849" s="12">
        <v>1769</v>
      </c>
      <c r="G849" s="13">
        <v>0.47542603439544001</v>
      </c>
      <c r="H849" s="13">
        <v>1</v>
      </c>
      <c r="I849" s="12" t="s">
        <v>420</v>
      </c>
      <c r="J849" s="13" t="s">
        <v>420</v>
      </c>
      <c r="K849" s="13" t="s">
        <v>420</v>
      </c>
      <c r="L849" s="12" t="s">
        <v>420</v>
      </c>
      <c r="M849" s="13" t="s">
        <v>420</v>
      </c>
      <c r="N849" s="13" t="s">
        <v>420</v>
      </c>
      <c r="P849" s="39"/>
    </row>
    <row r="850" spans="1:16" x14ac:dyDescent="0.35">
      <c r="A850" s="9" t="s">
        <v>120</v>
      </c>
      <c r="B850" s="9" t="s">
        <v>142</v>
      </c>
      <c r="C850" s="9" t="s">
        <v>361</v>
      </c>
      <c r="D850" s="10">
        <v>116.219314342796</v>
      </c>
      <c r="E850" s="11">
        <v>0.158349428944</v>
      </c>
      <c r="F850" s="12" t="s">
        <v>420</v>
      </c>
      <c r="G850" s="13" t="s">
        <v>420</v>
      </c>
      <c r="H850" s="13" t="s">
        <v>420</v>
      </c>
      <c r="I850" s="12" t="s">
        <v>420</v>
      </c>
      <c r="J850" s="13" t="s">
        <v>420</v>
      </c>
      <c r="K850" s="13" t="s">
        <v>420</v>
      </c>
      <c r="L850" s="12" t="s">
        <v>420</v>
      </c>
      <c r="M850" s="13" t="s">
        <v>420</v>
      </c>
      <c r="N850" s="13" t="s">
        <v>420</v>
      </c>
      <c r="P850" s="39"/>
    </row>
    <row r="851" spans="1:16" x14ac:dyDescent="0.35">
      <c r="A851" s="9" t="s">
        <v>120</v>
      </c>
      <c r="B851" s="9" t="s">
        <v>142</v>
      </c>
      <c r="C851" s="9" t="s">
        <v>362</v>
      </c>
      <c r="D851" s="10">
        <v>77.805681768793306</v>
      </c>
      <c r="E851" s="11">
        <v>0.10601065189859001</v>
      </c>
      <c r="F851" s="12" t="s">
        <v>420</v>
      </c>
      <c r="G851" s="13" t="s">
        <v>420</v>
      </c>
      <c r="H851" s="13" t="s">
        <v>420</v>
      </c>
      <c r="I851" s="12" t="s">
        <v>420</v>
      </c>
      <c r="J851" s="13" t="s">
        <v>420</v>
      </c>
      <c r="K851" s="13" t="s">
        <v>420</v>
      </c>
      <c r="L851" s="12" t="s">
        <v>420</v>
      </c>
      <c r="M851" s="13" t="s">
        <v>420</v>
      </c>
      <c r="N851" s="13" t="s">
        <v>420</v>
      </c>
      <c r="P851" s="39"/>
    </row>
    <row r="852" spans="1:16" x14ac:dyDescent="0.35">
      <c r="A852" s="9" t="s">
        <v>120</v>
      </c>
      <c r="B852" s="9" t="s">
        <v>142</v>
      </c>
      <c r="C852" s="9" t="s">
        <v>363</v>
      </c>
      <c r="D852" s="10">
        <v>142.75165177825801</v>
      </c>
      <c r="E852" s="11">
        <v>0.194499878679597</v>
      </c>
      <c r="F852" s="12">
        <v>60</v>
      </c>
      <c r="G852" s="13">
        <v>0.42031037296297302</v>
      </c>
      <c r="H852" s="13">
        <v>0.18348623853210999</v>
      </c>
      <c r="I852" s="12">
        <v>34</v>
      </c>
      <c r="J852" s="13">
        <v>0.23817587801235099</v>
      </c>
      <c r="K852" s="13">
        <v>0.161904761904762</v>
      </c>
      <c r="L852" s="12" t="s">
        <v>420</v>
      </c>
      <c r="M852" s="13" t="s">
        <v>420</v>
      </c>
      <c r="N852" s="13" t="s">
        <v>420</v>
      </c>
      <c r="P852" s="39"/>
    </row>
    <row r="853" spans="1:16" x14ac:dyDescent="0.35">
      <c r="A853" s="9" t="s">
        <v>120</v>
      </c>
      <c r="B853" s="9" t="s">
        <v>142</v>
      </c>
      <c r="C853" s="9" t="s">
        <v>364</v>
      </c>
      <c r="D853" s="10">
        <v>196.86414645589801</v>
      </c>
      <c r="E853" s="11">
        <v>0.26822843816554998</v>
      </c>
      <c r="F853" s="12">
        <v>84</v>
      </c>
      <c r="G853" s="13">
        <v>0.42669018971830902</v>
      </c>
      <c r="H853" s="13">
        <v>0.25688073394495398</v>
      </c>
      <c r="I853" s="12">
        <v>40</v>
      </c>
      <c r="J853" s="13">
        <v>0.203185804627766</v>
      </c>
      <c r="K853" s="13">
        <v>0.19047619047618999</v>
      </c>
      <c r="L853" s="12">
        <v>44</v>
      </c>
      <c r="M853" s="13">
        <v>0.22350438509054299</v>
      </c>
      <c r="N853" s="13">
        <v>0.37606837606837601</v>
      </c>
      <c r="P853" s="39"/>
    </row>
    <row r="854" spans="1:16" x14ac:dyDescent="0.35">
      <c r="A854" s="9" t="s">
        <v>120</v>
      </c>
      <c r="B854" s="9" t="s">
        <v>142</v>
      </c>
      <c r="C854" s="9" t="s">
        <v>365</v>
      </c>
      <c r="D854" s="10">
        <v>142.709371055361</v>
      </c>
      <c r="E854" s="11">
        <v>0.19444227097158401</v>
      </c>
      <c r="F854" s="12">
        <v>107</v>
      </c>
      <c r="G854" s="13">
        <v>0.74977556980818005</v>
      </c>
      <c r="H854" s="13">
        <v>0.327217125382263</v>
      </c>
      <c r="I854" s="12">
        <v>81</v>
      </c>
      <c r="J854" s="13">
        <v>0.56758711359310798</v>
      </c>
      <c r="K854" s="13">
        <v>0.38571428571428601</v>
      </c>
      <c r="L854" s="12" t="s">
        <v>420</v>
      </c>
      <c r="M854" s="13" t="s">
        <v>420</v>
      </c>
      <c r="N854" s="13" t="s">
        <v>420</v>
      </c>
      <c r="P854" s="39"/>
    </row>
    <row r="855" spans="1:16" x14ac:dyDescent="0.35">
      <c r="A855" s="9" t="s">
        <v>120</v>
      </c>
      <c r="B855" s="9" t="s">
        <v>142</v>
      </c>
      <c r="C855" s="9" t="s">
        <v>366</v>
      </c>
      <c r="D855" s="10">
        <v>57.591946786095598</v>
      </c>
      <c r="E855" s="11">
        <v>7.8469331340679405E-2</v>
      </c>
      <c r="F855" s="12">
        <v>56</v>
      </c>
      <c r="G855" s="13" t="s">
        <v>419</v>
      </c>
      <c r="H855" s="13">
        <v>0.17125382262996899</v>
      </c>
      <c r="I855" s="12">
        <v>45</v>
      </c>
      <c r="J855" s="13">
        <v>0.78135924397791601</v>
      </c>
      <c r="K855" s="13">
        <v>0.214285714285714</v>
      </c>
      <c r="L855" s="12" t="s">
        <v>420</v>
      </c>
      <c r="M855" s="13" t="s">
        <v>420</v>
      </c>
      <c r="N855" s="13" t="s">
        <v>420</v>
      </c>
      <c r="P855" s="39"/>
    </row>
    <row r="856" spans="1:16" x14ac:dyDescent="0.35">
      <c r="A856" s="9" t="s">
        <v>120</v>
      </c>
      <c r="B856" s="9" t="s">
        <v>142</v>
      </c>
      <c r="C856" s="9" t="s">
        <v>16</v>
      </c>
      <c r="D856" s="10">
        <v>733.94211218720102</v>
      </c>
      <c r="E856" s="11">
        <v>1</v>
      </c>
      <c r="F856" s="12" t="s">
        <v>420</v>
      </c>
      <c r="G856" s="13" t="s">
        <v>420</v>
      </c>
      <c r="H856" s="13" t="s">
        <v>420</v>
      </c>
      <c r="I856" s="12" t="s">
        <v>420</v>
      </c>
      <c r="J856" s="13" t="s">
        <v>420</v>
      </c>
      <c r="K856" s="13" t="s">
        <v>420</v>
      </c>
      <c r="L856" s="12" t="s">
        <v>420</v>
      </c>
      <c r="M856" s="13" t="s">
        <v>420</v>
      </c>
      <c r="N856" s="13" t="s">
        <v>420</v>
      </c>
      <c r="P856" s="39"/>
    </row>
    <row r="857" spans="1:16" x14ac:dyDescent="0.35">
      <c r="A857" s="9" t="s">
        <v>120</v>
      </c>
      <c r="B857" s="9" t="s">
        <v>143</v>
      </c>
      <c r="C857" s="9" t="s">
        <v>361</v>
      </c>
      <c r="D857" s="10">
        <v>92.591080932544898</v>
      </c>
      <c r="E857" s="11">
        <v>0.13054780090785401</v>
      </c>
      <c r="F857" s="12" t="s">
        <v>420</v>
      </c>
      <c r="G857" s="13" t="s">
        <v>420</v>
      </c>
      <c r="H857" s="13" t="s">
        <v>420</v>
      </c>
      <c r="I857" s="12" t="s">
        <v>420</v>
      </c>
      <c r="J857" s="13" t="s">
        <v>420</v>
      </c>
      <c r="K857" s="13" t="s">
        <v>420</v>
      </c>
      <c r="L857" s="12" t="s">
        <v>420</v>
      </c>
      <c r="M857" s="13" t="s">
        <v>420</v>
      </c>
      <c r="N857" s="13" t="s">
        <v>420</v>
      </c>
      <c r="P857" s="39"/>
    </row>
    <row r="858" spans="1:16" x14ac:dyDescent="0.35">
      <c r="A858" s="9" t="s">
        <v>120</v>
      </c>
      <c r="B858" s="9" t="s">
        <v>143</v>
      </c>
      <c r="C858" s="9" t="s">
        <v>362</v>
      </c>
      <c r="D858" s="10">
        <v>61.8596938437001</v>
      </c>
      <c r="E858" s="11">
        <v>8.72184114797354E-2</v>
      </c>
      <c r="F858" s="12" t="s">
        <v>420</v>
      </c>
      <c r="G858" s="13" t="s">
        <v>420</v>
      </c>
      <c r="H858" s="13" t="s">
        <v>420</v>
      </c>
      <c r="I858" s="12" t="s">
        <v>420</v>
      </c>
      <c r="J858" s="13" t="s">
        <v>420</v>
      </c>
      <c r="K858" s="13" t="s">
        <v>420</v>
      </c>
      <c r="L858" s="12" t="s">
        <v>420</v>
      </c>
      <c r="M858" s="13" t="s">
        <v>420</v>
      </c>
      <c r="N858" s="13" t="s">
        <v>420</v>
      </c>
      <c r="P858" s="39"/>
    </row>
    <row r="859" spans="1:16" x14ac:dyDescent="0.35">
      <c r="A859" s="9" t="s">
        <v>120</v>
      </c>
      <c r="B859" s="9" t="s">
        <v>143</v>
      </c>
      <c r="C859" s="9" t="s">
        <v>363</v>
      </c>
      <c r="D859" s="10">
        <v>163.10819699398601</v>
      </c>
      <c r="E859" s="11">
        <v>0.22997265193526301</v>
      </c>
      <c r="F859" s="12">
        <v>88</v>
      </c>
      <c r="G859" s="13">
        <v>0.53951917574838204</v>
      </c>
      <c r="H859" s="13">
        <v>0.203703703703704</v>
      </c>
      <c r="I859" s="12">
        <v>48</v>
      </c>
      <c r="J859" s="13">
        <v>0.29428318677184501</v>
      </c>
      <c r="K859" s="13">
        <v>0.168421052631579</v>
      </c>
      <c r="L859" s="12">
        <v>40</v>
      </c>
      <c r="M859" s="13">
        <v>0.24523598897653701</v>
      </c>
      <c r="N859" s="13">
        <v>0.27210884353741499</v>
      </c>
      <c r="P859" s="39"/>
    </row>
    <row r="860" spans="1:16" x14ac:dyDescent="0.35">
      <c r="A860" s="9" t="s">
        <v>120</v>
      </c>
      <c r="B860" s="9" t="s">
        <v>143</v>
      </c>
      <c r="C860" s="9" t="s">
        <v>364</v>
      </c>
      <c r="D860" s="10">
        <v>212.24031618771599</v>
      </c>
      <c r="E860" s="11">
        <v>0.29924595612486299</v>
      </c>
      <c r="F860" s="12">
        <v>115</v>
      </c>
      <c r="G860" s="13">
        <v>0.54183861985151005</v>
      </c>
      <c r="H860" s="13">
        <v>0.266203703703704</v>
      </c>
      <c r="I860" s="12">
        <v>69</v>
      </c>
      <c r="J860" s="13">
        <v>0.32510317191090599</v>
      </c>
      <c r="K860" s="13">
        <v>0.24210526315789499</v>
      </c>
      <c r="L860" s="12">
        <v>46</v>
      </c>
      <c r="M860" s="13">
        <v>0.21673544794060401</v>
      </c>
      <c r="N860" s="13">
        <v>0.312925170068027</v>
      </c>
      <c r="P860" s="39"/>
    </row>
    <row r="861" spans="1:16" x14ac:dyDescent="0.35">
      <c r="A861" s="9" t="s">
        <v>120</v>
      </c>
      <c r="B861" s="9" t="s">
        <v>143</v>
      </c>
      <c r="C861" s="9" t="s">
        <v>365</v>
      </c>
      <c r="D861" s="10">
        <v>121.314864047143</v>
      </c>
      <c r="E861" s="11">
        <v>0.17104659065734201</v>
      </c>
      <c r="F861" s="12">
        <v>142</v>
      </c>
      <c r="G861" s="13" t="s">
        <v>419</v>
      </c>
      <c r="H861" s="13">
        <v>0.328703703703704</v>
      </c>
      <c r="I861" s="12">
        <v>107</v>
      </c>
      <c r="J861" s="13">
        <v>0.88200238973535605</v>
      </c>
      <c r="K861" s="13">
        <v>0.37543859649122802</v>
      </c>
      <c r="L861" s="12">
        <v>35</v>
      </c>
      <c r="M861" s="13">
        <v>0.28850545458633198</v>
      </c>
      <c r="N861" s="13">
        <v>0.238095238095238</v>
      </c>
      <c r="P861" s="39"/>
    </row>
    <row r="862" spans="1:16" x14ac:dyDescent="0.35">
      <c r="A862" s="9" t="s">
        <v>120</v>
      </c>
      <c r="B862" s="9" t="s">
        <v>143</v>
      </c>
      <c r="C862" s="9" t="s">
        <v>366</v>
      </c>
      <c r="D862" s="10">
        <v>58.136255038528098</v>
      </c>
      <c r="E862" s="11">
        <v>8.1968588894941297E-2</v>
      </c>
      <c r="F862" s="12">
        <v>62</v>
      </c>
      <c r="G862" s="13" t="s">
        <v>419</v>
      </c>
      <c r="H862" s="13">
        <v>0.14351851851851899</v>
      </c>
      <c r="I862" s="12">
        <v>48</v>
      </c>
      <c r="J862" s="13">
        <v>0.82564657747887904</v>
      </c>
      <c r="K862" s="13">
        <v>0.168421052631579</v>
      </c>
      <c r="L862" s="12" t="s">
        <v>420</v>
      </c>
      <c r="M862" s="13" t="s">
        <v>420</v>
      </c>
      <c r="N862" s="13" t="s">
        <v>420</v>
      </c>
      <c r="P862" s="39"/>
    </row>
    <row r="863" spans="1:16" x14ac:dyDescent="0.35">
      <c r="A863" s="9" t="s">
        <v>120</v>
      </c>
      <c r="B863" s="9" t="s">
        <v>143</v>
      </c>
      <c r="C863" s="9" t="s">
        <v>16</v>
      </c>
      <c r="D863" s="10">
        <v>709.250407043618</v>
      </c>
      <c r="E863" s="11">
        <v>1</v>
      </c>
      <c r="F863" s="12" t="s">
        <v>420</v>
      </c>
      <c r="G863" s="13" t="s">
        <v>420</v>
      </c>
      <c r="H863" s="13" t="s">
        <v>420</v>
      </c>
      <c r="I863" s="12" t="s">
        <v>420</v>
      </c>
      <c r="J863" s="13" t="s">
        <v>420</v>
      </c>
      <c r="K863" s="13" t="s">
        <v>420</v>
      </c>
      <c r="L863" s="12" t="s">
        <v>420</v>
      </c>
      <c r="M863" s="13" t="s">
        <v>420</v>
      </c>
      <c r="N863" s="13" t="s">
        <v>420</v>
      </c>
      <c r="P863" s="39"/>
    </row>
    <row r="864" spans="1:16" x14ac:dyDescent="0.35">
      <c r="A864" s="9" t="s">
        <v>120</v>
      </c>
      <c r="B864" s="9" t="s">
        <v>144</v>
      </c>
      <c r="C864" s="9" t="s">
        <v>361</v>
      </c>
      <c r="D864" s="10">
        <v>253.48482252004601</v>
      </c>
      <c r="E864" s="11">
        <v>0.174637978969127</v>
      </c>
      <c r="F864" s="12" t="s">
        <v>420</v>
      </c>
      <c r="G864" s="13" t="s">
        <v>420</v>
      </c>
      <c r="H864" s="13" t="s">
        <v>420</v>
      </c>
      <c r="I864" s="12" t="s">
        <v>420</v>
      </c>
      <c r="J864" s="13" t="s">
        <v>420</v>
      </c>
      <c r="K864" s="13" t="s">
        <v>420</v>
      </c>
      <c r="L864" s="12" t="s">
        <v>420</v>
      </c>
      <c r="M864" s="13" t="s">
        <v>420</v>
      </c>
      <c r="N864" s="13" t="s">
        <v>420</v>
      </c>
      <c r="P864" s="39"/>
    </row>
    <row r="865" spans="1:16" x14ac:dyDescent="0.35">
      <c r="A865" s="9" t="s">
        <v>120</v>
      </c>
      <c r="B865" s="9" t="s">
        <v>144</v>
      </c>
      <c r="C865" s="9" t="s">
        <v>362</v>
      </c>
      <c r="D865" s="10">
        <v>129.80808057499601</v>
      </c>
      <c r="E865" s="11">
        <v>8.9431077648391005E-2</v>
      </c>
      <c r="F865" s="12">
        <v>34</v>
      </c>
      <c r="G865" s="13">
        <v>0.26192514248261001</v>
      </c>
      <c r="H865" s="13">
        <v>7.3593073593073599E-2</v>
      </c>
      <c r="I865" s="12" t="s">
        <v>420</v>
      </c>
      <c r="J865" s="13" t="s">
        <v>420</v>
      </c>
      <c r="K865" s="13" t="s">
        <v>420</v>
      </c>
      <c r="L865" s="12" t="s">
        <v>420</v>
      </c>
      <c r="M865" s="13" t="s">
        <v>420</v>
      </c>
      <c r="N865" s="13" t="s">
        <v>420</v>
      </c>
      <c r="P865" s="39"/>
    </row>
    <row r="866" spans="1:16" x14ac:dyDescent="0.35">
      <c r="A866" s="9" t="s">
        <v>120</v>
      </c>
      <c r="B866" s="9" t="s">
        <v>144</v>
      </c>
      <c r="C866" s="9" t="s">
        <v>363</v>
      </c>
      <c r="D866" s="10">
        <v>332.41210894462102</v>
      </c>
      <c r="E866" s="11">
        <v>0.229014811671271</v>
      </c>
      <c r="F866" s="12">
        <v>85</v>
      </c>
      <c r="G866" s="13">
        <v>0.25570668971677202</v>
      </c>
      <c r="H866" s="13">
        <v>0.183982683982684</v>
      </c>
      <c r="I866" s="12">
        <v>46</v>
      </c>
      <c r="J866" s="13">
        <v>0.13838244384672299</v>
      </c>
      <c r="K866" s="13">
        <v>0.14374999999999999</v>
      </c>
      <c r="L866" s="12">
        <v>39</v>
      </c>
      <c r="M866" s="13">
        <v>0.117324245870048</v>
      </c>
      <c r="N866" s="13">
        <v>0.27464788732394402</v>
      </c>
      <c r="P866" s="39"/>
    </row>
    <row r="867" spans="1:16" x14ac:dyDescent="0.35">
      <c r="A867" s="9" t="s">
        <v>120</v>
      </c>
      <c r="B867" s="9" t="s">
        <v>144</v>
      </c>
      <c r="C867" s="9" t="s">
        <v>364</v>
      </c>
      <c r="D867" s="10">
        <v>378.42834832287798</v>
      </c>
      <c r="E867" s="11">
        <v>0.26071762908213503</v>
      </c>
      <c r="F867" s="12">
        <v>155</v>
      </c>
      <c r="G867" s="13">
        <v>0.40958876544775302</v>
      </c>
      <c r="H867" s="13">
        <v>0.33549783549783602</v>
      </c>
      <c r="I867" s="12">
        <v>99</v>
      </c>
      <c r="J867" s="13">
        <v>0.261608308253726</v>
      </c>
      <c r="K867" s="13">
        <v>0.30937500000000001</v>
      </c>
      <c r="L867" s="12">
        <v>56</v>
      </c>
      <c r="M867" s="13">
        <v>0.147980457194027</v>
      </c>
      <c r="N867" s="13">
        <v>0.39436619718309901</v>
      </c>
      <c r="P867" s="39"/>
    </row>
    <row r="868" spans="1:16" x14ac:dyDescent="0.35">
      <c r="A868" s="9" t="s">
        <v>120</v>
      </c>
      <c r="B868" s="9" t="s">
        <v>144</v>
      </c>
      <c r="C868" s="9" t="s">
        <v>365</v>
      </c>
      <c r="D868" s="10">
        <v>237.53152948060099</v>
      </c>
      <c r="E868" s="11">
        <v>0.16364698224351101</v>
      </c>
      <c r="F868" s="12">
        <v>124</v>
      </c>
      <c r="G868" s="13">
        <v>0.52203595990454499</v>
      </c>
      <c r="H868" s="13">
        <v>0.26839826839826803</v>
      </c>
      <c r="I868" s="12">
        <v>101</v>
      </c>
      <c r="J868" s="13">
        <v>0.42520670927708898</v>
      </c>
      <c r="K868" s="13">
        <v>0.31562499999999999</v>
      </c>
      <c r="L868" s="12" t="s">
        <v>420</v>
      </c>
      <c r="M868" s="13" t="s">
        <v>420</v>
      </c>
      <c r="N868" s="13" t="s">
        <v>420</v>
      </c>
      <c r="P868" s="39"/>
    </row>
    <row r="869" spans="1:16" x14ac:dyDescent="0.35">
      <c r="A869" s="9" t="s">
        <v>120</v>
      </c>
      <c r="B869" s="9" t="s">
        <v>144</v>
      </c>
      <c r="C869" s="9" t="s">
        <v>366</v>
      </c>
      <c r="D869" s="10">
        <v>119.822490028902</v>
      </c>
      <c r="E869" s="11">
        <v>8.2551520385568594E-2</v>
      </c>
      <c r="F869" s="12">
        <v>58</v>
      </c>
      <c r="G869" s="13">
        <v>0.48404936323731801</v>
      </c>
      <c r="H869" s="13">
        <v>0.12554112554112601</v>
      </c>
      <c r="I869" s="12">
        <v>53</v>
      </c>
      <c r="J869" s="13">
        <v>0.44232096985479102</v>
      </c>
      <c r="K869" s="13">
        <v>0.16562499999999999</v>
      </c>
      <c r="L869" s="12" t="s">
        <v>420</v>
      </c>
      <c r="M869" s="13" t="s">
        <v>420</v>
      </c>
      <c r="N869" s="13" t="s">
        <v>420</v>
      </c>
      <c r="P869" s="39"/>
    </row>
    <row r="870" spans="1:16" x14ac:dyDescent="0.35">
      <c r="A870" s="9" t="s">
        <v>120</v>
      </c>
      <c r="B870" s="9" t="s">
        <v>144</v>
      </c>
      <c r="C870" s="9" t="s">
        <v>16</v>
      </c>
      <c r="D870" s="10">
        <v>1451.48737987204</v>
      </c>
      <c r="E870" s="11">
        <v>1</v>
      </c>
      <c r="F870" s="12" t="s">
        <v>420</v>
      </c>
      <c r="G870" s="13" t="s">
        <v>420</v>
      </c>
      <c r="H870" s="13" t="s">
        <v>420</v>
      </c>
      <c r="I870" s="12" t="s">
        <v>420</v>
      </c>
      <c r="J870" s="13" t="s">
        <v>420</v>
      </c>
      <c r="K870" s="13" t="s">
        <v>420</v>
      </c>
      <c r="L870" s="12" t="s">
        <v>420</v>
      </c>
      <c r="M870" s="13" t="s">
        <v>420</v>
      </c>
      <c r="N870" s="13" t="s">
        <v>420</v>
      </c>
      <c r="P870" s="39"/>
    </row>
    <row r="871" spans="1:16" x14ac:dyDescent="0.35">
      <c r="A871" s="9" t="s">
        <v>145</v>
      </c>
      <c r="B871" s="9" t="s">
        <v>146</v>
      </c>
      <c r="C871" s="9" t="s">
        <v>361</v>
      </c>
      <c r="D871" s="10">
        <v>5510.8722572304096</v>
      </c>
      <c r="E871" s="11">
        <v>0.19338996439681599</v>
      </c>
      <c r="F871" s="12">
        <v>173</v>
      </c>
      <c r="G871" s="13">
        <v>3.1392489596001702E-2</v>
      </c>
      <c r="H871" s="13">
        <v>1.4631258457374801E-2</v>
      </c>
      <c r="I871" s="12">
        <v>49</v>
      </c>
      <c r="J871" s="13">
        <v>8.8915143942432506E-3</v>
      </c>
      <c r="K871" s="13">
        <v>6.0733763014377802E-3</v>
      </c>
      <c r="L871" s="12">
        <v>124</v>
      </c>
      <c r="M871" s="13">
        <v>2.2500975201758401E-2</v>
      </c>
      <c r="N871" s="13">
        <v>3.3013844515442002E-2</v>
      </c>
      <c r="P871" s="39"/>
    </row>
    <row r="872" spans="1:16" x14ac:dyDescent="0.35">
      <c r="A872" s="9" t="s">
        <v>145</v>
      </c>
      <c r="B872" s="9" t="s">
        <v>146</v>
      </c>
      <c r="C872" s="9" t="s">
        <v>362</v>
      </c>
      <c r="D872" s="10">
        <v>3456.9018547320302</v>
      </c>
      <c r="E872" s="11">
        <v>0.121311127423211</v>
      </c>
      <c r="F872" s="12">
        <v>986</v>
      </c>
      <c r="G872" s="13">
        <v>0.28522649512027598</v>
      </c>
      <c r="H872" s="13">
        <v>8.3389715832205696E-2</v>
      </c>
      <c r="I872" s="12">
        <v>549</v>
      </c>
      <c r="J872" s="13">
        <v>0.15881272395642199</v>
      </c>
      <c r="K872" s="13">
        <v>6.8046603867129393E-2</v>
      </c>
      <c r="L872" s="12">
        <v>437</v>
      </c>
      <c r="M872" s="13">
        <v>0.12641377116385499</v>
      </c>
      <c r="N872" s="13">
        <v>0.116347177848775</v>
      </c>
      <c r="P872" s="39"/>
    </row>
    <row r="873" spans="1:16" x14ac:dyDescent="0.35">
      <c r="A873" s="9" t="s">
        <v>145</v>
      </c>
      <c r="B873" s="9" t="s">
        <v>146</v>
      </c>
      <c r="C873" s="9" t="s">
        <v>363</v>
      </c>
      <c r="D873" s="10">
        <v>6346.3031712424499</v>
      </c>
      <c r="E873" s="11">
        <v>0.22270727519181999</v>
      </c>
      <c r="F873" s="12">
        <v>2465</v>
      </c>
      <c r="G873" s="13">
        <v>0.38841510301144599</v>
      </c>
      <c r="H873" s="13">
        <v>0.20847428958051401</v>
      </c>
      <c r="I873" s="12">
        <v>1537</v>
      </c>
      <c r="J873" s="13">
        <v>0.242188240701254</v>
      </c>
      <c r="K873" s="13">
        <v>0.190505701536936</v>
      </c>
      <c r="L873" s="12">
        <v>928</v>
      </c>
      <c r="M873" s="13">
        <v>0.146226862310191</v>
      </c>
      <c r="N873" s="13">
        <v>0.24707135250266199</v>
      </c>
      <c r="P873" s="39"/>
    </row>
    <row r="874" spans="1:16" x14ac:dyDescent="0.35">
      <c r="A874" s="9" t="s">
        <v>145</v>
      </c>
      <c r="B874" s="9" t="s">
        <v>146</v>
      </c>
      <c r="C874" s="9" t="s">
        <v>364</v>
      </c>
      <c r="D874" s="10">
        <v>6612.2765059962803</v>
      </c>
      <c r="E874" s="11">
        <v>0.23204092898338799</v>
      </c>
      <c r="F874" s="12">
        <v>3425</v>
      </c>
      <c r="G874" s="13">
        <v>0.517975919018824</v>
      </c>
      <c r="H874" s="13">
        <v>0.28966508795669799</v>
      </c>
      <c r="I874" s="12">
        <v>2072</v>
      </c>
      <c r="J874" s="13">
        <v>0.31335652677576697</v>
      </c>
      <c r="K874" s="13">
        <v>0.25681705503222602</v>
      </c>
      <c r="L874" s="12">
        <v>1353</v>
      </c>
      <c r="M874" s="13">
        <v>0.204619392243057</v>
      </c>
      <c r="N874" s="13">
        <v>0.36022364217252401</v>
      </c>
      <c r="P874" s="39"/>
    </row>
    <row r="875" spans="1:16" x14ac:dyDescent="0.35">
      <c r="A875" s="9" t="s">
        <v>145</v>
      </c>
      <c r="B875" s="9" t="s">
        <v>146</v>
      </c>
      <c r="C875" s="9" t="s">
        <v>365</v>
      </c>
      <c r="D875" s="10">
        <v>3485.3060338876899</v>
      </c>
      <c r="E875" s="11">
        <v>0.12230789942938899</v>
      </c>
      <c r="F875" s="12">
        <v>2586</v>
      </c>
      <c r="G875" s="13">
        <v>0.74197214673726697</v>
      </c>
      <c r="H875" s="13">
        <v>0.218707713125846</v>
      </c>
      <c r="I875" s="12">
        <v>1938</v>
      </c>
      <c r="J875" s="13">
        <v>0.55604873177758096</v>
      </c>
      <c r="K875" s="13">
        <v>0.240208230044621</v>
      </c>
      <c r="L875" s="12">
        <v>648</v>
      </c>
      <c r="M875" s="13">
        <v>0.18592341495968601</v>
      </c>
      <c r="N875" s="13">
        <v>0.17252396166134201</v>
      </c>
      <c r="P875" s="39"/>
    </row>
    <row r="876" spans="1:16" x14ac:dyDescent="0.35">
      <c r="A876" s="9" t="s">
        <v>145</v>
      </c>
      <c r="B876" s="9" t="s">
        <v>146</v>
      </c>
      <c r="C876" s="9" t="s">
        <v>366</v>
      </c>
      <c r="D876" s="10">
        <v>3084.5047758283199</v>
      </c>
      <c r="E876" s="11">
        <v>0.108242804575375</v>
      </c>
      <c r="F876" s="12">
        <v>2189</v>
      </c>
      <c r="G876" s="13">
        <v>0.70967632054068097</v>
      </c>
      <c r="H876" s="13">
        <v>0.185131935047361</v>
      </c>
      <c r="I876" s="12">
        <v>1923</v>
      </c>
      <c r="J876" s="13">
        <v>0.62343881425295999</v>
      </c>
      <c r="K876" s="13">
        <v>0.23834903321765</v>
      </c>
      <c r="L876" s="12">
        <v>266</v>
      </c>
      <c r="M876" s="13">
        <v>8.6237506287720894E-2</v>
      </c>
      <c r="N876" s="13">
        <v>7.0820021299254493E-2</v>
      </c>
      <c r="P876" s="39"/>
    </row>
    <row r="877" spans="1:16" x14ac:dyDescent="0.35">
      <c r="A877" s="9" t="s">
        <v>145</v>
      </c>
      <c r="B877" s="9" t="s">
        <v>146</v>
      </c>
      <c r="C877" s="9" t="s">
        <v>16</v>
      </c>
      <c r="D877" s="10">
        <v>28496.164598917199</v>
      </c>
      <c r="E877" s="11">
        <v>1</v>
      </c>
      <c r="F877" s="12">
        <v>11824</v>
      </c>
      <c r="G877" s="13">
        <v>0.41493303279309701</v>
      </c>
      <c r="H877" s="13">
        <v>1</v>
      </c>
      <c r="I877" s="12">
        <v>8068</v>
      </c>
      <c r="J877" s="13">
        <v>0.28312582109055401</v>
      </c>
      <c r="K877" s="13">
        <v>1</v>
      </c>
      <c r="L877" s="12">
        <v>3756</v>
      </c>
      <c r="M877" s="13">
        <v>0.131807211702543</v>
      </c>
      <c r="N877" s="13">
        <v>1</v>
      </c>
      <c r="P877" s="39"/>
    </row>
    <row r="878" spans="1:16" x14ac:dyDescent="0.35">
      <c r="A878" s="9" t="s">
        <v>145</v>
      </c>
      <c r="B878" s="9" t="s">
        <v>147</v>
      </c>
      <c r="C878" s="9" t="s">
        <v>361</v>
      </c>
      <c r="D878" s="10">
        <v>229.77853972310601</v>
      </c>
      <c r="E878" s="11">
        <v>0.190060607535286</v>
      </c>
      <c r="F878" s="12" t="s">
        <v>420</v>
      </c>
      <c r="G878" s="13" t="s">
        <v>420</v>
      </c>
      <c r="H878" s="13" t="s">
        <v>420</v>
      </c>
      <c r="I878" s="12" t="s">
        <v>420</v>
      </c>
      <c r="J878" s="13" t="s">
        <v>420</v>
      </c>
      <c r="K878" s="13" t="s">
        <v>420</v>
      </c>
      <c r="L878" s="12" t="s">
        <v>420</v>
      </c>
      <c r="M878" s="13" t="s">
        <v>420</v>
      </c>
      <c r="N878" s="13" t="s">
        <v>420</v>
      </c>
      <c r="P878" s="39"/>
    </row>
    <row r="879" spans="1:16" x14ac:dyDescent="0.35">
      <c r="A879" s="9" t="s">
        <v>145</v>
      </c>
      <c r="B879" s="9" t="s">
        <v>147</v>
      </c>
      <c r="C879" s="9" t="s">
        <v>362</v>
      </c>
      <c r="D879" s="10">
        <v>117.010579303301</v>
      </c>
      <c r="E879" s="11">
        <v>9.6784938302943102E-2</v>
      </c>
      <c r="F879" s="12" t="s">
        <v>420</v>
      </c>
      <c r="G879" s="13" t="s">
        <v>420</v>
      </c>
      <c r="H879" s="13" t="s">
        <v>420</v>
      </c>
      <c r="I879" s="12" t="s">
        <v>420</v>
      </c>
      <c r="J879" s="13" t="s">
        <v>420</v>
      </c>
      <c r="K879" s="13" t="s">
        <v>420</v>
      </c>
      <c r="L879" s="12" t="s">
        <v>420</v>
      </c>
      <c r="M879" s="13" t="s">
        <v>420</v>
      </c>
      <c r="N879" s="13" t="s">
        <v>420</v>
      </c>
      <c r="P879" s="39"/>
    </row>
    <row r="880" spans="1:16" x14ac:dyDescent="0.35">
      <c r="A880" s="9" t="s">
        <v>145</v>
      </c>
      <c r="B880" s="9" t="s">
        <v>147</v>
      </c>
      <c r="C880" s="9" t="s">
        <v>363</v>
      </c>
      <c r="D880" s="10">
        <v>276.706969571385</v>
      </c>
      <c r="E880" s="11">
        <v>0.22887731295255101</v>
      </c>
      <c r="F880" s="12">
        <v>81</v>
      </c>
      <c r="G880" s="13">
        <v>0.29272844166327899</v>
      </c>
      <c r="H880" s="13">
        <v>0.16530612244897999</v>
      </c>
      <c r="I880" s="12">
        <v>63</v>
      </c>
      <c r="J880" s="13">
        <v>0.227677676849217</v>
      </c>
      <c r="K880" s="13">
        <v>0.181556195965418</v>
      </c>
      <c r="L880" s="12" t="s">
        <v>420</v>
      </c>
      <c r="M880" s="13" t="s">
        <v>420</v>
      </c>
      <c r="N880" s="13" t="s">
        <v>420</v>
      </c>
      <c r="P880" s="39"/>
    </row>
    <row r="881" spans="1:16" x14ac:dyDescent="0.35">
      <c r="A881" s="9" t="s">
        <v>145</v>
      </c>
      <c r="B881" s="9" t="s">
        <v>147</v>
      </c>
      <c r="C881" s="9" t="s">
        <v>364</v>
      </c>
      <c r="D881" s="10">
        <v>316.76514691257103</v>
      </c>
      <c r="E881" s="11">
        <v>0.26201131028492403</v>
      </c>
      <c r="F881" s="12">
        <v>160</v>
      </c>
      <c r="G881" s="13">
        <v>0.50510607483013503</v>
      </c>
      <c r="H881" s="13">
        <v>0.32653061224489799</v>
      </c>
      <c r="I881" s="12">
        <v>97</v>
      </c>
      <c r="J881" s="13">
        <v>0.30622055786577002</v>
      </c>
      <c r="K881" s="13">
        <v>0.27953890489913502</v>
      </c>
      <c r="L881" s="12">
        <v>63</v>
      </c>
      <c r="M881" s="13">
        <v>0.19888551696436599</v>
      </c>
      <c r="N881" s="13">
        <v>0.44055944055944102</v>
      </c>
      <c r="P881" s="39"/>
    </row>
    <row r="882" spans="1:16" x14ac:dyDescent="0.35">
      <c r="A882" s="9" t="s">
        <v>145</v>
      </c>
      <c r="B882" s="9" t="s">
        <v>147</v>
      </c>
      <c r="C882" s="9" t="s">
        <v>365</v>
      </c>
      <c r="D882" s="10">
        <v>170.72193109426101</v>
      </c>
      <c r="E882" s="11">
        <v>0.141212116599198</v>
      </c>
      <c r="F882" s="12">
        <v>151</v>
      </c>
      <c r="G882" s="13">
        <v>0.88447921735742197</v>
      </c>
      <c r="H882" s="13">
        <v>0.30816326530612198</v>
      </c>
      <c r="I882" s="12">
        <v>113</v>
      </c>
      <c r="J882" s="13">
        <v>0.66189504345290495</v>
      </c>
      <c r="K882" s="13">
        <v>0.32564841498559099</v>
      </c>
      <c r="L882" s="12">
        <v>38</v>
      </c>
      <c r="M882" s="13">
        <v>0.22258417390451701</v>
      </c>
      <c r="N882" s="13">
        <v>0.26573426573426601</v>
      </c>
      <c r="P882" s="39"/>
    </row>
    <row r="883" spans="1:16" x14ac:dyDescent="0.35">
      <c r="A883" s="9" t="s">
        <v>145</v>
      </c>
      <c r="B883" s="9" t="s">
        <v>147</v>
      </c>
      <c r="C883" s="9" t="s">
        <v>366</v>
      </c>
      <c r="D883" s="10">
        <v>97.991921410108006</v>
      </c>
      <c r="E883" s="11">
        <v>8.1053714325099502E-2</v>
      </c>
      <c r="F883" s="12">
        <v>73</v>
      </c>
      <c r="G883" s="13">
        <v>0.744959369604421</v>
      </c>
      <c r="H883" s="13">
        <v>0.14897959183673501</v>
      </c>
      <c r="I883" s="12">
        <v>60</v>
      </c>
      <c r="J883" s="13">
        <v>0.612295372277606</v>
      </c>
      <c r="K883" s="13">
        <v>0.172910662824208</v>
      </c>
      <c r="L883" s="12" t="s">
        <v>420</v>
      </c>
      <c r="M883" s="13" t="s">
        <v>420</v>
      </c>
      <c r="N883" s="13" t="s">
        <v>420</v>
      </c>
      <c r="P883" s="39"/>
    </row>
    <row r="884" spans="1:16" x14ac:dyDescent="0.35">
      <c r="A884" s="9" t="s">
        <v>145</v>
      </c>
      <c r="B884" s="9" t="s">
        <v>147</v>
      </c>
      <c r="C884" s="9" t="s">
        <v>16</v>
      </c>
      <c r="D884" s="10">
        <v>1208.9750880147301</v>
      </c>
      <c r="E884" s="11">
        <v>1</v>
      </c>
      <c r="F884" s="12" t="s">
        <v>420</v>
      </c>
      <c r="G884" s="13" t="s">
        <v>420</v>
      </c>
      <c r="H884" s="13" t="s">
        <v>420</v>
      </c>
      <c r="I884" s="12" t="s">
        <v>420</v>
      </c>
      <c r="J884" s="13" t="s">
        <v>420</v>
      </c>
      <c r="K884" s="13" t="s">
        <v>420</v>
      </c>
      <c r="L884" s="12" t="s">
        <v>420</v>
      </c>
      <c r="M884" s="13" t="s">
        <v>420</v>
      </c>
      <c r="N884" s="13" t="s">
        <v>420</v>
      </c>
      <c r="P884" s="39"/>
    </row>
    <row r="885" spans="1:16" x14ac:dyDescent="0.35">
      <c r="A885" s="9" t="s">
        <v>145</v>
      </c>
      <c r="B885" s="9" t="s">
        <v>148</v>
      </c>
      <c r="C885" s="9" t="s">
        <v>361</v>
      </c>
      <c r="D885" s="10">
        <v>707.38709448257305</v>
      </c>
      <c r="E885" s="11">
        <v>0.18978866282708601</v>
      </c>
      <c r="F885" s="12">
        <v>42</v>
      </c>
      <c r="G885" s="13">
        <v>5.9373432633403403E-2</v>
      </c>
      <c r="H885" s="13">
        <v>2.7166882276843499E-2</v>
      </c>
      <c r="I885" s="12" t="s">
        <v>420</v>
      </c>
      <c r="J885" s="13" t="s">
        <v>420</v>
      </c>
      <c r="K885" s="13" t="s">
        <v>420</v>
      </c>
      <c r="L885" s="12" t="s">
        <v>420</v>
      </c>
      <c r="M885" s="13" t="s">
        <v>420</v>
      </c>
      <c r="N885" s="13" t="s">
        <v>420</v>
      </c>
      <c r="P885" s="39"/>
    </row>
    <row r="886" spans="1:16" x14ac:dyDescent="0.35">
      <c r="A886" s="9" t="s">
        <v>145</v>
      </c>
      <c r="B886" s="9" t="s">
        <v>148</v>
      </c>
      <c r="C886" s="9" t="s">
        <v>362</v>
      </c>
      <c r="D886" s="10">
        <v>305.76191621050498</v>
      </c>
      <c r="E886" s="11">
        <v>8.2034498047333301E-2</v>
      </c>
      <c r="F886" s="12">
        <v>93</v>
      </c>
      <c r="G886" s="13">
        <v>0.30415821941661703</v>
      </c>
      <c r="H886" s="13">
        <v>6.01552393272963E-2</v>
      </c>
      <c r="I886" s="12">
        <v>39</v>
      </c>
      <c r="J886" s="13">
        <v>0.12755022104567801</v>
      </c>
      <c r="K886" s="13">
        <v>3.7644787644787597E-2</v>
      </c>
      <c r="L886" s="12">
        <v>54</v>
      </c>
      <c r="M886" s="13">
        <v>0.17660799837093899</v>
      </c>
      <c r="N886" s="13">
        <v>0.105882352941176</v>
      </c>
      <c r="P886" s="39"/>
    </row>
    <row r="887" spans="1:16" x14ac:dyDescent="0.35">
      <c r="A887" s="9" t="s">
        <v>145</v>
      </c>
      <c r="B887" s="9" t="s">
        <v>148</v>
      </c>
      <c r="C887" s="9" t="s">
        <v>363</v>
      </c>
      <c r="D887" s="10">
        <v>956.25955707410401</v>
      </c>
      <c r="E887" s="11">
        <v>0.256559985428441</v>
      </c>
      <c r="F887" s="12">
        <v>291</v>
      </c>
      <c r="G887" s="13">
        <v>0.30431068411005602</v>
      </c>
      <c r="H887" s="13">
        <v>0.18822768434670101</v>
      </c>
      <c r="I887" s="12">
        <v>175</v>
      </c>
      <c r="J887" s="13">
        <v>0.183004706939037</v>
      </c>
      <c r="K887" s="13">
        <v>0.168918918918919</v>
      </c>
      <c r="L887" s="12">
        <v>116</v>
      </c>
      <c r="M887" s="13">
        <v>0.121305977171019</v>
      </c>
      <c r="N887" s="13">
        <v>0.227450980392157</v>
      </c>
      <c r="P887" s="39"/>
    </row>
    <row r="888" spans="1:16" x14ac:dyDescent="0.35">
      <c r="A888" s="9" t="s">
        <v>145</v>
      </c>
      <c r="B888" s="9" t="s">
        <v>148</v>
      </c>
      <c r="C888" s="9" t="s">
        <v>364</v>
      </c>
      <c r="D888" s="10">
        <v>991.31251231148406</v>
      </c>
      <c r="E888" s="11">
        <v>0.26596453006111698</v>
      </c>
      <c r="F888" s="12">
        <v>512</v>
      </c>
      <c r="G888" s="13">
        <v>0.51648697422990097</v>
      </c>
      <c r="H888" s="13">
        <v>0.33117723156533002</v>
      </c>
      <c r="I888" s="12">
        <v>280</v>
      </c>
      <c r="J888" s="13">
        <v>0.282453814031977</v>
      </c>
      <c r="K888" s="13">
        <v>0.27027027027027001</v>
      </c>
      <c r="L888" s="12">
        <v>232</v>
      </c>
      <c r="M888" s="13">
        <v>0.234033160197924</v>
      </c>
      <c r="N888" s="13">
        <v>0.454901960784314</v>
      </c>
      <c r="P888" s="39"/>
    </row>
    <row r="889" spans="1:16" x14ac:dyDescent="0.35">
      <c r="A889" s="9" t="s">
        <v>145</v>
      </c>
      <c r="B889" s="9" t="s">
        <v>148</v>
      </c>
      <c r="C889" s="9" t="s">
        <v>365</v>
      </c>
      <c r="D889" s="10">
        <v>491.28098645812599</v>
      </c>
      <c r="E889" s="11">
        <v>0.13180840054830401</v>
      </c>
      <c r="F889" s="12">
        <v>398</v>
      </c>
      <c r="G889" s="13">
        <v>0.81012701686130295</v>
      </c>
      <c r="H889" s="13">
        <v>0.257438551099612</v>
      </c>
      <c r="I889" s="12">
        <v>323</v>
      </c>
      <c r="J889" s="13">
        <v>0.65746489056834401</v>
      </c>
      <c r="K889" s="13">
        <v>0.31177606177606199</v>
      </c>
      <c r="L889" s="12">
        <v>75</v>
      </c>
      <c r="M889" s="13">
        <v>0.152662126292959</v>
      </c>
      <c r="N889" s="13">
        <v>0.14705882352941199</v>
      </c>
      <c r="P889" s="39"/>
    </row>
    <row r="890" spans="1:16" x14ac:dyDescent="0.35">
      <c r="A890" s="9" t="s">
        <v>145</v>
      </c>
      <c r="B890" s="9" t="s">
        <v>148</v>
      </c>
      <c r="C890" s="9" t="s">
        <v>366</v>
      </c>
      <c r="D890" s="10">
        <v>275.23371217282602</v>
      </c>
      <c r="E890" s="11">
        <v>7.3843923087718602E-2</v>
      </c>
      <c r="F890" s="12">
        <v>210</v>
      </c>
      <c r="G890" s="13">
        <v>0.76298792884839595</v>
      </c>
      <c r="H890" s="13">
        <v>0.13583441138421701</v>
      </c>
      <c r="I890" s="12">
        <v>202</v>
      </c>
      <c r="J890" s="13">
        <v>0.73392172203512296</v>
      </c>
      <c r="K890" s="13">
        <v>0.19498069498069501</v>
      </c>
      <c r="L890" s="12" t="s">
        <v>420</v>
      </c>
      <c r="M890" s="13" t="s">
        <v>420</v>
      </c>
      <c r="N890" s="13" t="s">
        <v>420</v>
      </c>
      <c r="P890" s="39"/>
    </row>
    <row r="891" spans="1:16" x14ac:dyDescent="0.35">
      <c r="A891" s="9" t="s">
        <v>145</v>
      </c>
      <c r="B891" s="9" t="s">
        <v>148</v>
      </c>
      <c r="C891" s="9" t="s">
        <v>16</v>
      </c>
      <c r="D891" s="10">
        <v>3727.2357787096198</v>
      </c>
      <c r="E891" s="11">
        <v>1</v>
      </c>
      <c r="F891" s="12">
        <v>1546</v>
      </c>
      <c r="G891" s="13">
        <v>0.414784599576695</v>
      </c>
      <c r="H891" s="13">
        <v>1</v>
      </c>
      <c r="I891" s="12" t="s">
        <v>420</v>
      </c>
      <c r="J891" s="13" t="s">
        <v>420</v>
      </c>
      <c r="K891" s="13" t="s">
        <v>420</v>
      </c>
      <c r="L891" s="12" t="s">
        <v>420</v>
      </c>
      <c r="M891" s="13" t="s">
        <v>420</v>
      </c>
      <c r="N891" s="13" t="s">
        <v>420</v>
      </c>
      <c r="P891" s="39"/>
    </row>
    <row r="892" spans="1:16" x14ac:dyDescent="0.35">
      <c r="A892" s="9" t="s">
        <v>145</v>
      </c>
      <c r="B892" s="9" t="s">
        <v>149</v>
      </c>
      <c r="C892" s="9" t="s">
        <v>361</v>
      </c>
      <c r="D892" s="10">
        <v>282.766464893055</v>
      </c>
      <c r="E892" s="11">
        <v>0.208264321306695</v>
      </c>
      <c r="F892" s="12" t="s">
        <v>420</v>
      </c>
      <c r="G892" s="13" t="s">
        <v>420</v>
      </c>
      <c r="H892" s="13" t="s">
        <v>420</v>
      </c>
      <c r="I892" s="12" t="s">
        <v>420</v>
      </c>
      <c r="J892" s="13" t="s">
        <v>420</v>
      </c>
      <c r="K892" s="13" t="s">
        <v>420</v>
      </c>
      <c r="L892" s="12" t="s">
        <v>420</v>
      </c>
      <c r="M892" s="13" t="s">
        <v>420</v>
      </c>
      <c r="N892" s="13" t="s">
        <v>420</v>
      </c>
      <c r="P892" s="39"/>
    </row>
    <row r="893" spans="1:16" x14ac:dyDescent="0.35">
      <c r="A893" s="9" t="s">
        <v>145</v>
      </c>
      <c r="B893" s="9" t="s">
        <v>149</v>
      </c>
      <c r="C893" s="9" t="s">
        <v>362</v>
      </c>
      <c r="D893" s="10">
        <v>113.63906187184</v>
      </c>
      <c r="E893" s="11">
        <v>8.3697909876333298E-2</v>
      </c>
      <c r="F893" s="12" t="s">
        <v>420</v>
      </c>
      <c r="G893" s="13" t="s">
        <v>420</v>
      </c>
      <c r="H893" s="13" t="s">
        <v>420</v>
      </c>
      <c r="I893" s="12" t="s">
        <v>420</v>
      </c>
      <c r="J893" s="13" t="s">
        <v>420</v>
      </c>
      <c r="K893" s="13" t="s">
        <v>420</v>
      </c>
      <c r="L893" s="12" t="s">
        <v>420</v>
      </c>
      <c r="M893" s="13" t="s">
        <v>420</v>
      </c>
      <c r="N893" s="13" t="s">
        <v>420</v>
      </c>
      <c r="P893" s="39"/>
    </row>
    <row r="894" spans="1:16" x14ac:dyDescent="0.35">
      <c r="A894" s="9" t="s">
        <v>145</v>
      </c>
      <c r="B894" s="9" t="s">
        <v>149</v>
      </c>
      <c r="C894" s="9" t="s">
        <v>363</v>
      </c>
      <c r="D894" s="10">
        <v>322.741663239324</v>
      </c>
      <c r="E894" s="11">
        <v>0.23770701903195299</v>
      </c>
      <c r="F894" s="12">
        <v>67</v>
      </c>
      <c r="G894" s="13">
        <v>0.207596377014136</v>
      </c>
      <c r="H894" s="13">
        <v>0.169191919191919</v>
      </c>
      <c r="I894" s="12">
        <v>40</v>
      </c>
      <c r="J894" s="13">
        <v>0.123938135530827</v>
      </c>
      <c r="K894" s="13">
        <v>0.146520146520147</v>
      </c>
      <c r="L894" s="12" t="s">
        <v>420</v>
      </c>
      <c r="M894" s="13" t="s">
        <v>420</v>
      </c>
      <c r="N894" s="13" t="s">
        <v>420</v>
      </c>
      <c r="P894" s="39"/>
    </row>
    <row r="895" spans="1:16" x14ac:dyDescent="0.35">
      <c r="A895" s="9" t="s">
        <v>145</v>
      </c>
      <c r="B895" s="9" t="s">
        <v>149</v>
      </c>
      <c r="C895" s="9" t="s">
        <v>364</v>
      </c>
      <c r="D895" s="10">
        <v>364.18592502476002</v>
      </c>
      <c r="E895" s="11">
        <v>0.26823171741181701</v>
      </c>
      <c r="F895" s="12">
        <v>138</v>
      </c>
      <c r="G895" s="13">
        <v>0.378927329469467</v>
      </c>
      <c r="H895" s="13">
        <v>0.34848484848484901</v>
      </c>
      <c r="I895" s="12">
        <v>89</v>
      </c>
      <c r="J895" s="13">
        <v>0.24438066900567099</v>
      </c>
      <c r="K895" s="13">
        <v>0.32600732600732601</v>
      </c>
      <c r="L895" s="12">
        <v>49</v>
      </c>
      <c r="M895" s="13">
        <v>0.13454666046379599</v>
      </c>
      <c r="N895" s="13">
        <v>0.39837398373983701</v>
      </c>
      <c r="P895" s="39"/>
    </row>
    <row r="896" spans="1:16" x14ac:dyDescent="0.35">
      <c r="A896" s="9" t="s">
        <v>145</v>
      </c>
      <c r="B896" s="9" t="s">
        <v>149</v>
      </c>
      <c r="C896" s="9" t="s">
        <v>365</v>
      </c>
      <c r="D896" s="10">
        <v>179.98223051156</v>
      </c>
      <c r="E896" s="11">
        <v>0.132561253679541</v>
      </c>
      <c r="F896" s="12">
        <v>120</v>
      </c>
      <c r="G896" s="13">
        <v>0.666732486084465</v>
      </c>
      <c r="H896" s="13">
        <v>0.30303030303030298</v>
      </c>
      <c r="I896" s="12">
        <v>92</v>
      </c>
      <c r="J896" s="13">
        <v>0.51116157266475704</v>
      </c>
      <c r="K896" s="13">
        <v>0.33699633699633702</v>
      </c>
      <c r="L896" s="12" t="s">
        <v>420</v>
      </c>
      <c r="M896" s="13" t="s">
        <v>420</v>
      </c>
      <c r="N896" s="13" t="s">
        <v>420</v>
      </c>
      <c r="P896" s="39"/>
    </row>
    <row r="897" spans="1:16" x14ac:dyDescent="0.35">
      <c r="A897" s="9" t="s">
        <v>145</v>
      </c>
      <c r="B897" s="9" t="s">
        <v>149</v>
      </c>
      <c r="C897" s="9" t="s">
        <v>366</v>
      </c>
      <c r="D897" s="10">
        <v>94.413444100042796</v>
      </c>
      <c r="E897" s="11">
        <v>6.9537778693663899E-2</v>
      </c>
      <c r="F897" s="12">
        <v>43</v>
      </c>
      <c r="G897" s="13">
        <v>0.45544361197581301</v>
      </c>
      <c r="H897" s="13">
        <v>0.10858585858585899</v>
      </c>
      <c r="I897" s="12">
        <v>38</v>
      </c>
      <c r="J897" s="13">
        <v>0.402485052443742</v>
      </c>
      <c r="K897" s="13">
        <v>0.139194139194139</v>
      </c>
      <c r="L897" s="12" t="s">
        <v>420</v>
      </c>
      <c r="M897" s="13" t="s">
        <v>420</v>
      </c>
      <c r="N897" s="13" t="s">
        <v>420</v>
      </c>
      <c r="P897" s="39"/>
    </row>
    <row r="898" spans="1:16" x14ac:dyDescent="0.35">
      <c r="A898" s="9" t="s">
        <v>145</v>
      </c>
      <c r="B898" s="9" t="s">
        <v>149</v>
      </c>
      <c r="C898" s="9" t="s">
        <v>16</v>
      </c>
      <c r="D898" s="10">
        <v>1357.7287896405801</v>
      </c>
      <c r="E898" s="11">
        <v>1</v>
      </c>
      <c r="F898" s="12" t="s">
        <v>420</v>
      </c>
      <c r="G898" s="13" t="s">
        <v>420</v>
      </c>
      <c r="H898" s="13" t="s">
        <v>420</v>
      </c>
      <c r="I898" s="12" t="s">
        <v>420</v>
      </c>
      <c r="J898" s="13" t="s">
        <v>420</v>
      </c>
      <c r="K898" s="13" t="s">
        <v>420</v>
      </c>
      <c r="L898" s="12" t="s">
        <v>420</v>
      </c>
      <c r="M898" s="13" t="s">
        <v>420</v>
      </c>
      <c r="N898" s="13" t="s">
        <v>420</v>
      </c>
      <c r="P898" s="39"/>
    </row>
    <row r="899" spans="1:16" x14ac:dyDescent="0.35">
      <c r="A899" s="9" t="s">
        <v>145</v>
      </c>
      <c r="B899" s="9" t="s">
        <v>150</v>
      </c>
      <c r="C899" s="9" t="s">
        <v>361</v>
      </c>
      <c r="D899" s="10">
        <v>12521.6453216235</v>
      </c>
      <c r="E899" s="11">
        <v>0.22080022623034201</v>
      </c>
      <c r="F899" s="12">
        <v>294</v>
      </c>
      <c r="G899" s="13">
        <v>2.34793425662915E-2</v>
      </c>
      <c r="H899" s="13">
        <v>1.5003061849356999E-2</v>
      </c>
      <c r="I899" s="12">
        <v>118</v>
      </c>
      <c r="J899" s="13">
        <v>9.4236817102802597E-3</v>
      </c>
      <c r="K899" s="13">
        <v>9.2854894554611298E-3</v>
      </c>
      <c r="L899" s="12">
        <v>176</v>
      </c>
      <c r="M899" s="13">
        <v>1.40556608560112E-2</v>
      </c>
      <c r="N899" s="13">
        <v>2.5551684088269501E-2</v>
      </c>
      <c r="P899" s="39"/>
    </row>
    <row r="900" spans="1:16" x14ac:dyDescent="0.35">
      <c r="A900" s="9" t="s">
        <v>145</v>
      </c>
      <c r="B900" s="9" t="s">
        <v>150</v>
      </c>
      <c r="C900" s="9" t="s">
        <v>362</v>
      </c>
      <c r="D900" s="10">
        <v>8373.3370193830706</v>
      </c>
      <c r="E900" s="11">
        <v>0.147651100210445</v>
      </c>
      <c r="F900" s="12">
        <v>1585</v>
      </c>
      <c r="G900" s="13">
        <v>0.189291317945397</v>
      </c>
      <c r="H900" s="13">
        <v>8.0883853847723994E-2</v>
      </c>
      <c r="I900" s="12">
        <v>895</v>
      </c>
      <c r="J900" s="13">
        <v>0.106886895622164</v>
      </c>
      <c r="K900" s="13">
        <v>7.0428076802014503E-2</v>
      </c>
      <c r="L900" s="12">
        <v>690</v>
      </c>
      <c r="M900" s="13">
        <v>8.2404422323232598E-2</v>
      </c>
      <c r="N900" s="13">
        <v>0.100174216027875</v>
      </c>
      <c r="P900" s="39"/>
    </row>
    <row r="901" spans="1:16" x14ac:dyDescent="0.35">
      <c r="A901" s="9" t="s">
        <v>145</v>
      </c>
      <c r="B901" s="9" t="s">
        <v>150</v>
      </c>
      <c r="C901" s="9" t="s">
        <v>363</v>
      </c>
      <c r="D901" s="10">
        <v>13720.253758520201</v>
      </c>
      <c r="E901" s="11">
        <v>0.241935868330934</v>
      </c>
      <c r="F901" s="12">
        <v>4737</v>
      </c>
      <c r="G901" s="13">
        <v>0.345256004981565</v>
      </c>
      <c r="H901" s="13">
        <v>0.24173300673606901</v>
      </c>
      <c r="I901" s="12">
        <v>2869</v>
      </c>
      <c r="J901" s="13">
        <v>0.20910691963101299</v>
      </c>
      <c r="K901" s="13">
        <v>0.22576329870947401</v>
      </c>
      <c r="L901" s="12">
        <v>1868</v>
      </c>
      <c r="M901" s="13">
        <v>0.13614908535055201</v>
      </c>
      <c r="N901" s="13">
        <v>0.271196283391405</v>
      </c>
      <c r="P901" s="39"/>
    </row>
    <row r="902" spans="1:16" x14ac:dyDescent="0.35">
      <c r="A902" s="9" t="s">
        <v>145</v>
      </c>
      <c r="B902" s="9" t="s">
        <v>150</v>
      </c>
      <c r="C902" s="9" t="s">
        <v>364</v>
      </c>
      <c r="D902" s="10">
        <v>11664.876912232699</v>
      </c>
      <c r="E902" s="11">
        <v>0.20569241461601601</v>
      </c>
      <c r="F902" s="12">
        <v>5539</v>
      </c>
      <c r="G902" s="13">
        <v>0.47484427325515599</v>
      </c>
      <c r="H902" s="13">
        <v>0.28265972647479098</v>
      </c>
      <c r="I902" s="12">
        <v>3165</v>
      </c>
      <c r="J902" s="13">
        <v>0.27132733794052499</v>
      </c>
      <c r="K902" s="13">
        <v>0.24905571293673301</v>
      </c>
      <c r="L902" s="12">
        <v>2374</v>
      </c>
      <c r="M902" s="13">
        <v>0.203516935314631</v>
      </c>
      <c r="N902" s="13">
        <v>0.34465737514518002</v>
      </c>
      <c r="P902" s="39"/>
    </row>
    <row r="903" spans="1:16" x14ac:dyDescent="0.35">
      <c r="A903" s="9" t="s">
        <v>145</v>
      </c>
      <c r="B903" s="9" t="s">
        <v>150</v>
      </c>
      <c r="C903" s="9" t="s">
        <v>365</v>
      </c>
      <c r="D903" s="10">
        <v>6195.8734366884401</v>
      </c>
      <c r="E903" s="11">
        <v>0.10925483204295</v>
      </c>
      <c r="F903" s="12">
        <v>4288</v>
      </c>
      <c r="G903" s="13">
        <v>0.69207352987698301</v>
      </c>
      <c r="H903" s="13">
        <v>0.218820167381098</v>
      </c>
      <c r="I903" s="12">
        <v>2976</v>
      </c>
      <c r="J903" s="13">
        <v>0.48031968864596603</v>
      </c>
      <c r="K903" s="13">
        <v>0.23418319169027399</v>
      </c>
      <c r="L903" s="12">
        <v>1312</v>
      </c>
      <c r="M903" s="13">
        <v>0.21175384123101701</v>
      </c>
      <c r="N903" s="13">
        <v>0.19047619047618999</v>
      </c>
      <c r="P903" s="39"/>
    </row>
    <row r="904" spans="1:16" x14ac:dyDescent="0.35">
      <c r="A904" s="9" t="s">
        <v>145</v>
      </c>
      <c r="B904" s="9" t="s">
        <v>150</v>
      </c>
      <c r="C904" s="9" t="s">
        <v>366</v>
      </c>
      <c r="D904" s="10">
        <v>4234.3056350426596</v>
      </c>
      <c r="E904" s="11">
        <v>7.4665558569311896E-2</v>
      </c>
      <c r="F904" s="12">
        <v>3153</v>
      </c>
      <c r="G904" s="13">
        <v>0.74463212431008996</v>
      </c>
      <c r="H904" s="13">
        <v>0.16090018371096099</v>
      </c>
      <c r="I904" s="12">
        <v>2685</v>
      </c>
      <c r="J904" s="13">
        <v>0.63410632850383497</v>
      </c>
      <c r="K904" s="13">
        <v>0.21128423040604299</v>
      </c>
      <c r="L904" s="12">
        <v>468</v>
      </c>
      <c r="M904" s="13">
        <v>0.110525795806255</v>
      </c>
      <c r="N904" s="13">
        <v>6.7944250871080095E-2</v>
      </c>
      <c r="P904" s="39"/>
    </row>
    <row r="905" spans="1:16" x14ac:dyDescent="0.35">
      <c r="A905" s="9" t="s">
        <v>145</v>
      </c>
      <c r="B905" s="9" t="s">
        <v>150</v>
      </c>
      <c r="C905" s="9" t="s">
        <v>16</v>
      </c>
      <c r="D905" s="10">
        <v>56710.292083490698</v>
      </c>
      <c r="E905" s="11">
        <v>1</v>
      </c>
      <c r="F905" s="12">
        <v>19596</v>
      </c>
      <c r="G905" s="13">
        <v>0.345545742757772</v>
      </c>
      <c r="H905" s="13">
        <v>1</v>
      </c>
      <c r="I905" s="12">
        <v>12708</v>
      </c>
      <c r="J905" s="13">
        <v>0.224086308377514</v>
      </c>
      <c r="K905" s="13">
        <v>1</v>
      </c>
      <c r="L905" s="12">
        <v>6888</v>
      </c>
      <c r="M905" s="13">
        <v>0.121459434380258</v>
      </c>
      <c r="N905" s="13">
        <v>1</v>
      </c>
      <c r="P905" s="39"/>
    </row>
    <row r="906" spans="1:16" x14ac:dyDescent="0.35">
      <c r="A906" s="9" t="s">
        <v>145</v>
      </c>
      <c r="B906" s="9" t="s">
        <v>151</v>
      </c>
      <c r="C906" s="9" t="s">
        <v>361</v>
      </c>
      <c r="D906" s="10">
        <v>3825.9141746156502</v>
      </c>
      <c r="E906" s="11">
        <v>0.224981787381172</v>
      </c>
      <c r="F906" s="12">
        <v>183</v>
      </c>
      <c r="G906" s="13">
        <v>4.7831705482098003E-2</v>
      </c>
      <c r="H906" s="13">
        <v>2.27696901829041E-2</v>
      </c>
      <c r="I906" s="12">
        <v>56</v>
      </c>
      <c r="J906" s="13">
        <v>1.46370246284016E-2</v>
      </c>
      <c r="K906" s="13">
        <v>1.0064701653486699E-2</v>
      </c>
      <c r="L906" s="12">
        <v>127</v>
      </c>
      <c r="M906" s="13">
        <v>3.31946808536965E-2</v>
      </c>
      <c r="N906" s="13">
        <v>5.1354630004043701E-2</v>
      </c>
      <c r="P906" s="39"/>
    </row>
    <row r="907" spans="1:16" x14ac:dyDescent="0.35">
      <c r="A907" s="9" t="s">
        <v>145</v>
      </c>
      <c r="B907" s="9" t="s">
        <v>151</v>
      </c>
      <c r="C907" s="9" t="s">
        <v>362</v>
      </c>
      <c r="D907" s="10">
        <v>1606.38949577982</v>
      </c>
      <c r="E907" s="11">
        <v>9.4463274264951602E-2</v>
      </c>
      <c r="F907" s="12">
        <v>629</v>
      </c>
      <c r="G907" s="13">
        <v>0.39156132535257299</v>
      </c>
      <c r="H907" s="13">
        <v>7.8263033470200305E-2</v>
      </c>
      <c r="I907" s="12">
        <v>342</v>
      </c>
      <c r="J907" s="13">
        <v>0.212899798522385</v>
      </c>
      <c r="K907" s="13">
        <v>6.1466570812365201E-2</v>
      </c>
      <c r="L907" s="12">
        <v>287</v>
      </c>
      <c r="M907" s="13">
        <v>0.17866152683018899</v>
      </c>
      <c r="N907" s="13">
        <v>0.116053376465831</v>
      </c>
      <c r="P907" s="39"/>
    </row>
    <row r="908" spans="1:16" x14ac:dyDescent="0.35">
      <c r="A908" s="9" t="s">
        <v>145</v>
      </c>
      <c r="B908" s="9" t="s">
        <v>151</v>
      </c>
      <c r="C908" s="9" t="s">
        <v>363</v>
      </c>
      <c r="D908" s="10">
        <v>3770.54342363465</v>
      </c>
      <c r="E908" s="11">
        <v>0.22172572622669101</v>
      </c>
      <c r="F908" s="12">
        <v>1687</v>
      </c>
      <c r="G908" s="13">
        <v>0.44741561373500999</v>
      </c>
      <c r="H908" s="13">
        <v>0.20990419310688099</v>
      </c>
      <c r="I908" s="12">
        <v>1055</v>
      </c>
      <c r="J908" s="13">
        <v>0.27980051718460902</v>
      </c>
      <c r="K908" s="13">
        <v>0.18961179007907999</v>
      </c>
      <c r="L908" s="12">
        <v>632</v>
      </c>
      <c r="M908" s="13">
        <v>0.16761509655040099</v>
      </c>
      <c r="N908" s="13">
        <v>0.25556004852406</v>
      </c>
      <c r="P908" s="39"/>
    </row>
    <row r="909" spans="1:16" x14ac:dyDescent="0.35">
      <c r="A909" s="9" t="s">
        <v>145</v>
      </c>
      <c r="B909" s="9" t="s">
        <v>151</v>
      </c>
      <c r="C909" s="9" t="s">
        <v>364</v>
      </c>
      <c r="D909" s="10">
        <v>3756.8123787357599</v>
      </c>
      <c r="E909" s="11">
        <v>0.220918276063679</v>
      </c>
      <c r="F909" s="12">
        <v>2285</v>
      </c>
      <c r="G909" s="13">
        <v>0.60822840473309603</v>
      </c>
      <c r="H909" s="13">
        <v>0.28431006594500402</v>
      </c>
      <c r="I909" s="12">
        <v>1467</v>
      </c>
      <c r="J909" s="13">
        <v>0.39049062133192702</v>
      </c>
      <c r="K909" s="13">
        <v>0.26365923795830298</v>
      </c>
      <c r="L909" s="12">
        <v>818</v>
      </c>
      <c r="M909" s="13">
        <v>0.21773778340117</v>
      </c>
      <c r="N909" s="13">
        <v>0.33077234128588801</v>
      </c>
      <c r="P909" s="39"/>
    </row>
    <row r="910" spans="1:16" x14ac:dyDescent="0.35">
      <c r="A910" s="9" t="s">
        <v>145</v>
      </c>
      <c r="B910" s="9" t="s">
        <v>151</v>
      </c>
      <c r="C910" s="9" t="s">
        <v>365</v>
      </c>
      <c r="D910" s="10">
        <v>1908.96295952371</v>
      </c>
      <c r="E910" s="11">
        <v>0.112256020150071</v>
      </c>
      <c r="F910" s="12">
        <v>1640</v>
      </c>
      <c r="G910" s="13">
        <v>0.85910519731047297</v>
      </c>
      <c r="H910" s="13">
        <v>0.204056239890506</v>
      </c>
      <c r="I910" s="12">
        <v>1300</v>
      </c>
      <c r="J910" s="13">
        <v>0.68099802225830197</v>
      </c>
      <c r="K910" s="13">
        <v>0.233644859813084</v>
      </c>
      <c r="L910" s="12">
        <v>340</v>
      </c>
      <c r="M910" s="13">
        <v>0.178107175052171</v>
      </c>
      <c r="N910" s="13">
        <v>0.13748483623129801</v>
      </c>
      <c r="P910" s="39"/>
    </row>
    <row r="911" spans="1:16" x14ac:dyDescent="0.35">
      <c r="A911" s="9" t="s">
        <v>145</v>
      </c>
      <c r="B911" s="9" t="s">
        <v>151</v>
      </c>
      <c r="C911" s="9" t="s">
        <v>366</v>
      </c>
      <c r="D911" s="10">
        <v>2136.81707083633</v>
      </c>
      <c r="E911" s="11">
        <v>0.125654915913437</v>
      </c>
      <c r="F911" s="12">
        <v>1613</v>
      </c>
      <c r="G911" s="13">
        <v>0.75486106041294598</v>
      </c>
      <c r="H911" s="13">
        <v>0.20069677740450401</v>
      </c>
      <c r="I911" s="12">
        <v>1344</v>
      </c>
      <c r="J911" s="13">
        <v>0.62897288604773705</v>
      </c>
      <c r="K911" s="13">
        <v>0.24155283968368099</v>
      </c>
      <c r="L911" s="12">
        <v>269</v>
      </c>
      <c r="M911" s="13">
        <v>0.12588817436520899</v>
      </c>
      <c r="N911" s="13">
        <v>0.10877476748888</v>
      </c>
      <c r="P911" s="39"/>
    </row>
    <row r="912" spans="1:16" x14ac:dyDescent="0.35">
      <c r="A912" s="9" t="s">
        <v>145</v>
      </c>
      <c r="B912" s="9" t="s">
        <v>151</v>
      </c>
      <c r="C912" s="9" t="s">
        <v>16</v>
      </c>
      <c r="D912" s="10">
        <v>17005.439503125901</v>
      </c>
      <c r="E912" s="11">
        <v>1</v>
      </c>
      <c r="F912" s="12">
        <v>8037</v>
      </c>
      <c r="G912" s="13">
        <v>0.47261348338116499</v>
      </c>
      <c r="H912" s="13">
        <v>1</v>
      </c>
      <c r="I912" s="12">
        <v>5564</v>
      </c>
      <c r="J912" s="13">
        <v>0.327189426593605</v>
      </c>
      <c r="K912" s="13">
        <v>1</v>
      </c>
      <c r="L912" s="12">
        <v>2473</v>
      </c>
      <c r="M912" s="13">
        <v>0.14542405678756001</v>
      </c>
      <c r="N912" s="13">
        <v>1</v>
      </c>
      <c r="P912" s="39"/>
    </row>
    <row r="913" spans="1:16" x14ac:dyDescent="0.35">
      <c r="A913" s="9" t="s">
        <v>145</v>
      </c>
      <c r="B913" s="9" t="s">
        <v>152</v>
      </c>
      <c r="C913" s="9" t="s">
        <v>361</v>
      </c>
      <c r="D913" s="10">
        <v>370.37947778916299</v>
      </c>
      <c r="E913" s="11">
        <v>0.18857026830597101</v>
      </c>
      <c r="F913" s="12" t="s">
        <v>420</v>
      </c>
      <c r="G913" s="13" t="s">
        <v>420</v>
      </c>
      <c r="H913" s="13" t="s">
        <v>420</v>
      </c>
      <c r="I913" s="12" t="s">
        <v>420</v>
      </c>
      <c r="J913" s="13" t="s">
        <v>420</v>
      </c>
      <c r="K913" s="13" t="s">
        <v>420</v>
      </c>
      <c r="L913" s="12" t="s">
        <v>420</v>
      </c>
      <c r="M913" s="13" t="s">
        <v>420</v>
      </c>
      <c r="N913" s="13" t="s">
        <v>420</v>
      </c>
      <c r="P913" s="39"/>
    </row>
    <row r="914" spans="1:16" x14ac:dyDescent="0.35">
      <c r="A914" s="9" t="s">
        <v>145</v>
      </c>
      <c r="B914" s="9" t="s">
        <v>152</v>
      </c>
      <c r="C914" s="9" t="s">
        <v>362</v>
      </c>
      <c r="D914" s="10">
        <v>208.393982094058</v>
      </c>
      <c r="E914" s="11">
        <v>0.106099045636637</v>
      </c>
      <c r="F914" s="12">
        <v>50</v>
      </c>
      <c r="G914" s="13">
        <v>0.23993015296110001</v>
      </c>
      <c r="H914" s="13">
        <v>7.82472613458529E-2</v>
      </c>
      <c r="I914" s="12" t="s">
        <v>420</v>
      </c>
      <c r="J914" s="13" t="s">
        <v>420</v>
      </c>
      <c r="K914" s="13" t="s">
        <v>420</v>
      </c>
      <c r="L914" s="12" t="s">
        <v>420</v>
      </c>
      <c r="M914" s="13" t="s">
        <v>420</v>
      </c>
      <c r="N914" s="13" t="s">
        <v>420</v>
      </c>
      <c r="P914" s="39"/>
    </row>
    <row r="915" spans="1:16" x14ac:dyDescent="0.35">
      <c r="A915" s="9" t="s">
        <v>145</v>
      </c>
      <c r="B915" s="9" t="s">
        <v>152</v>
      </c>
      <c r="C915" s="9" t="s">
        <v>363</v>
      </c>
      <c r="D915" s="10">
        <v>414.88943054543802</v>
      </c>
      <c r="E915" s="11">
        <v>0.21123149614623099</v>
      </c>
      <c r="F915" s="12">
        <v>102</v>
      </c>
      <c r="G915" s="13">
        <v>0.24584863457694001</v>
      </c>
      <c r="H915" s="13">
        <v>0.15962441314553999</v>
      </c>
      <c r="I915" s="12">
        <v>58</v>
      </c>
      <c r="J915" s="13">
        <v>0.139796282406495</v>
      </c>
      <c r="K915" s="13">
        <v>0.141463414634146</v>
      </c>
      <c r="L915" s="12">
        <v>44</v>
      </c>
      <c r="M915" s="13">
        <v>0.10605235217044499</v>
      </c>
      <c r="N915" s="13">
        <v>0.19213973799126599</v>
      </c>
      <c r="P915" s="39"/>
    </row>
    <row r="916" spans="1:16" x14ac:dyDescent="0.35">
      <c r="A916" s="9" t="s">
        <v>145</v>
      </c>
      <c r="B916" s="9" t="s">
        <v>152</v>
      </c>
      <c r="C916" s="9" t="s">
        <v>364</v>
      </c>
      <c r="D916" s="10">
        <v>551.01412190581402</v>
      </c>
      <c r="E916" s="11">
        <v>0.28053627978628398</v>
      </c>
      <c r="F916" s="12">
        <v>204</v>
      </c>
      <c r="G916" s="13">
        <v>0.37022644591107301</v>
      </c>
      <c r="H916" s="13">
        <v>0.31924882629107998</v>
      </c>
      <c r="I916" s="12">
        <v>110</v>
      </c>
      <c r="J916" s="13">
        <v>0.19963190710891199</v>
      </c>
      <c r="K916" s="13">
        <v>0.26829268292682901</v>
      </c>
      <c r="L916" s="12">
        <v>94</v>
      </c>
      <c r="M916" s="13">
        <v>0.17059453880216099</v>
      </c>
      <c r="N916" s="13">
        <v>0.41048034934497801</v>
      </c>
      <c r="P916" s="39"/>
    </row>
    <row r="917" spans="1:16" x14ac:dyDescent="0.35">
      <c r="A917" s="9" t="s">
        <v>145</v>
      </c>
      <c r="B917" s="9" t="s">
        <v>152</v>
      </c>
      <c r="C917" s="9" t="s">
        <v>365</v>
      </c>
      <c r="D917" s="10">
        <v>273.29628098340203</v>
      </c>
      <c r="E917" s="11">
        <v>0.13914257166645899</v>
      </c>
      <c r="F917" s="12">
        <v>178</v>
      </c>
      <c r="G917" s="13">
        <v>0.65130780177286896</v>
      </c>
      <c r="H917" s="13">
        <v>0.278560250391236</v>
      </c>
      <c r="I917" s="12">
        <v>125</v>
      </c>
      <c r="J917" s="13">
        <v>0.4573790742787</v>
      </c>
      <c r="K917" s="13">
        <v>0.30487804878048802</v>
      </c>
      <c r="L917" s="12">
        <v>53</v>
      </c>
      <c r="M917" s="13">
        <v>0.19392872749416901</v>
      </c>
      <c r="N917" s="13">
        <v>0.23144104803493501</v>
      </c>
      <c r="P917" s="39"/>
    </row>
    <row r="918" spans="1:16" x14ac:dyDescent="0.35">
      <c r="A918" s="9" t="s">
        <v>145</v>
      </c>
      <c r="B918" s="9" t="s">
        <v>152</v>
      </c>
      <c r="C918" s="9" t="s">
        <v>366</v>
      </c>
      <c r="D918" s="10">
        <v>146.172386255487</v>
      </c>
      <c r="E918" s="11">
        <v>7.4420338458417196E-2</v>
      </c>
      <c r="F918" s="12">
        <v>92</v>
      </c>
      <c r="G918" s="13">
        <v>0.62939384350747196</v>
      </c>
      <c r="H918" s="13">
        <v>0.14397496087636899</v>
      </c>
      <c r="I918" s="12">
        <v>83</v>
      </c>
      <c r="J918" s="13">
        <v>0.56782270664261003</v>
      </c>
      <c r="K918" s="13">
        <v>0.202439024390244</v>
      </c>
      <c r="L918" s="12" t="s">
        <v>420</v>
      </c>
      <c r="M918" s="13" t="s">
        <v>420</v>
      </c>
      <c r="N918" s="13" t="s">
        <v>420</v>
      </c>
      <c r="P918" s="39"/>
    </row>
    <row r="919" spans="1:16" x14ac:dyDescent="0.35">
      <c r="A919" s="9" t="s">
        <v>145</v>
      </c>
      <c r="B919" s="9" t="s">
        <v>152</v>
      </c>
      <c r="C919" s="9" t="s">
        <v>16</v>
      </c>
      <c r="D919" s="10">
        <v>1964.14567957336</v>
      </c>
      <c r="E919" s="11">
        <v>1</v>
      </c>
      <c r="F919" s="12" t="s">
        <v>420</v>
      </c>
      <c r="G919" s="13" t="s">
        <v>420</v>
      </c>
      <c r="H919" s="13" t="s">
        <v>420</v>
      </c>
      <c r="I919" s="12" t="s">
        <v>420</v>
      </c>
      <c r="J919" s="13" t="s">
        <v>420</v>
      </c>
      <c r="K919" s="13" t="s">
        <v>420</v>
      </c>
      <c r="L919" s="12" t="s">
        <v>420</v>
      </c>
      <c r="M919" s="13" t="s">
        <v>420</v>
      </c>
      <c r="N919" s="13" t="s">
        <v>420</v>
      </c>
      <c r="P919" s="39"/>
    </row>
    <row r="920" spans="1:16" x14ac:dyDescent="0.35">
      <c r="A920" s="9" t="s">
        <v>145</v>
      </c>
      <c r="B920" s="9" t="s">
        <v>145</v>
      </c>
      <c r="C920" s="9" t="s">
        <v>361</v>
      </c>
      <c r="D920" s="10">
        <v>933.30831658007605</v>
      </c>
      <c r="E920" s="11">
        <v>0.19056660817600099</v>
      </c>
      <c r="F920" s="12">
        <v>47</v>
      </c>
      <c r="G920" s="13">
        <v>5.0358492649269698E-2</v>
      </c>
      <c r="H920" s="13">
        <v>0.02</v>
      </c>
      <c r="I920" s="12" t="s">
        <v>420</v>
      </c>
      <c r="J920" s="13" t="s">
        <v>420</v>
      </c>
      <c r="K920" s="13" t="s">
        <v>420</v>
      </c>
      <c r="L920" s="12">
        <v>36</v>
      </c>
      <c r="M920" s="13">
        <v>3.8572462454759697E-2</v>
      </c>
      <c r="N920" s="13">
        <v>5.1948051948052E-2</v>
      </c>
      <c r="P920" s="39"/>
    </row>
    <row r="921" spans="1:16" x14ac:dyDescent="0.35">
      <c r="A921" s="9" t="s">
        <v>145</v>
      </c>
      <c r="B921" s="9" t="s">
        <v>145</v>
      </c>
      <c r="C921" s="9" t="s">
        <v>362</v>
      </c>
      <c r="D921" s="10">
        <v>425.52258171511301</v>
      </c>
      <c r="E921" s="11">
        <v>8.6884895011847901E-2</v>
      </c>
      <c r="F921" s="12">
        <v>168</v>
      </c>
      <c r="G921" s="13">
        <v>0.39480865932627701</v>
      </c>
      <c r="H921" s="13">
        <v>7.1489361702127704E-2</v>
      </c>
      <c r="I921" s="12">
        <v>97</v>
      </c>
      <c r="J921" s="13">
        <v>0.22795499973005301</v>
      </c>
      <c r="K921" s="13">
        <v>5.8539529269764599E-2</v>
      </c>
      <c r="L921" s="12">
        <v>71</v>
      </c>
      <c r="M921" s="13">
        <v>0.166853659596224</v>
      </c>
      <c r="N921" s="13">
        <v>0.102453102453102</v>
      </c>
      <c r="P921" s="39"/>
    </row>
    <row r="922" spans="1:16" x14ac:dyDescent="0.35">
      <c r="A922" s="9" t="s">
        <v>145</v>
      </c>
      <c r="B922" s="9" t="s">
        <v>145</v>
      </c>
      <c r="C922" s="9" t="s">
        <v>363</v>
      </c>
      <c r="D922" s="10">
        <v>970.47971339184403</v>
      </c>
      <c r="E922" s="11">
        <v>0.198156411980107</v>
      </c>
      <c r="F922" s="12">
        <v>352</v>
      </c>
      <c r="G922" s="13">
        <v>0.36270722112238002</v>
      </c>
      <c r="H922" s="13">
        <v>0.14978723404255301</v>
      </c>
      <c r="I922" s="12">
        <v>221</v>
      </c>
      <c r="J922" s="13">
        <v>0.227722431443313</v>
      </c>
      <c r="K922" s="13">
        <v>0.13337356668678299</v>
      </c>
      <c r="L922" s="12">
        <v>131</v>
      </c>
      <c r="M922" s="13">
        <v>0.13498478967906799</v>
      </c>
      <c r="N922" s="13">
        <v>0.189033189033189</v>
      </c>
      <c r="P922" s="39"/>
    </row>
    <row r="923" spans="1:16" x14ac:dyDescent="0.35">
      <c r="A923" s="9" t="s">
        <v>145</v>
      </c>
      <c r="B923" s="9" t="s">
        <v>145</v>
      </c>
      <c r="C923" s="9" t="s">
        <v>364</v>
      </c>
      <c r="D923" s="10">
        <v>1281.79765788959</v>
      </c>
      <c r="E923" s="11">
        <v>0.26172254944328999</v>
      </c>
      <c r="F923" s="12">
        <v>732</v>
      </c>
      <c r="G923" s="13">
        <v>0.57107297356526299</v>
      </c>
      <c r="H923" s="13">
        <v>0.31148936170212799</v>
      </c>
      <c r="I923" s="12">
        <v>477</v>
      </c>
      <c r="J923" s="13">
        <v>0.37213361801998701</v>
      </c>
      <c r="K923" s="13">
        <v>0.28786964393482201</v>
      </c>
      <c r="L923" s="12">
        <v>255</v>
      </c>
      <c r="M923" s="13">
        <v>0.198939355545276</v>
      </c>
      <c r="N923" s="13">
        <v>0.367965367965368</v>
      </c>
      <c r="P923" s="39"/>
    </row>
    <row r="924" spans="1:16" x14ac:dyDescent="0.35">
      <c r="A924" s="9" t="s">
        <v>145</v>
      </c>
      <c r="B924" s="9" t="s">
        <v>145</v>
      </c>
      <c r="C924" s="9" t="s">
        <v>365</v>
      </c>
      <c r="D924" s="10">
        <v>745.10291298494496</v>
      </c>
      <c r="E924" s="11">
        <v>0.15213807950399499</v>
      </c>
      <c r="F924" s="12">
        <v>584</v>
      </c>
      <c r="G924" s="13">
        <v>0.78378434686350495</v>
      </c>
      <c r="H924" s="13">
        <v>0.24851063829787201</v>
      </c>
      <c r="I924" s="12">
        <v>454</v>
      </c>
      <c r="J924" s="13">
        <v>0.60931180389731399</v>
      </c>
      <c r="K924" s="13">
        <v>0.273989136994569</v>
      </c>
      <c r="L924" s="12">
        <v>130</v>
      </c>
      <c r="M924" s="13">
        <v>0.174472542966191</v>
      </c>
      <c r="N924" s="13">
        <v>0.187590187590188</v>
      </c>
      <c r="P924" s="39"/>
    </row>
    <row r="925" spans="1:16" x14ac:dyDescent="0.35">
      <c r="A925" s="9" t="s">
        <v>145</v>
      </c>
      <c r="B925" s="9" t="s">
        <v>145</v>
      </c>
      <c r="C925" s="9" t="s">
        <v>366</v>
      </c>
      <c r="D925" s="10">
        <v>541.33265008146202</v>
      </c>
      <c r="E925" s="11">
        <v>0.11053145588476</v>
      </c>
      <c r="F925" s="12">
        <v>467</v>
      </c>
      <c r="G925" s="13">
        <v>0.86268581791570098</v>
      </c>
      <c r="H925" s="13">
        <v>0.19872340425531901</v>
      </c>
      <c r="I925" s="12">
        <v>397</v>
      </c>
      <c r="J925" s="13">
        <v>0.73337530987694499</v>
      </c>
      <c r="K925" s="13">
        <v>0.23958961979481</v>
      </c>
      <c r="L925" s="12">
        <v>70</v>
      </c>
      <c r="M925" s="13">
        <v>0.12931050803875599</v>
      </c>
      <c r="N925" s="13">
        <v>0.10101010101010099</v>
      </c>
      <c r="P925" s="39"/>
    </row>
    <row r="926" spans="1:16" x14ac:dyDescent="0.35">
      <c r="A926" s="9" t="s">
        <v>145</v>
      </c>
      <c r="B926" s="9" t="s">
        <v>145</v>
      </c>
      <c r="C926" s="9" t="s">
        <v>16</v>
      </c>
      <c r="D926" s="10">
        <v>4897.5438326430303</v>
      </c>
      <c r="E926" s="11">
        <v>1</v>
      </c>
      <c r="F926" s="12">
        <v>2350</v>
      </c>
      <c r="G926" s="13">
        <v>0.47983235685137099</v>
      </c>
      <c r="H926" s="13">
        <v>1</v>
      </c>
      <c r="I926" s="12" t="s">
        <v>420</v>
      </c>
      <c r="J926" s="13" t="s">
        <v>420</v>
      </c>
      <c r="K926" s="13" t="s">
        <v>420</v>
      </c>
      <c r="L926" s="12">
        <v>693</v>
      </c>
      <c r="M926" s="13">
        <v>0.14149949927574501</v>
      </c>
      <c r="N926" s="13">
        <v>1</v>
      </c>
      <c r="P926" s="39"/>
    </row>
    <row r="927" spans="1:16" x14ac:dyDescent="0.35">
      <c r="A927" s="9" t="s">
        <v>145</v>
      </c>
      <c r="B927" s="9" t="s">
        <v>153</v>
      </c>
      <c r="C927" s="9" t="s">
        <v>361</v>
      </c>
      <c r="D927" s="10">
        <v>466.99942673975801</v>
      </c>
      <c r="E927" s="11">
        <v>0.18204707902422701</v>
      </c>
      <c r="F927" s="12" t="s">
        <v>420</v>
      </c>
      <c r="G927" s="13" t="s">
        <v>420</v>
      </c>
      <c r="H927" s="13" t="s">
        <v>420</v>
      </c>
      <c r="I927" s="12" t="s">
        <v>420</v>
      </c>
      <c r="J927" s="13" t="s">
        <v>420</v>
      </c>
      <c r="K927" s="13" t="s">
        <v>420</v>
      </c>
      <c r="L927" s="12" t="s">
        <v>420</v>
      </c>
      <c r="M927" s="13" t="s">
        <v>420</v>
      </c>
      <c r="N927" s="13" t="s">
        <v>420</v>
      </c>
      <c r="P927" s="39"/>
    </row>
    <row r="928" spans="1:16" x14ac:dyDescent="0.35">
      <c r="A928" s="9" t="s">
        <v>145</v>
      </c>
      <c r="B928" s="9" t="s">
        <v>153</v>
      </c>
      <c r="C928" s="9" t="s">
        <v>362</v>
      </c>
      <c r="D928" s="10">
        <v>296.67380349614001</v>
      </c>
      <c r="E928" s="11">
        <v>0.11565024763847701</v>
      </c>
      <c r="F928" s="12">
        <v>59</v>
      </c>
      <c r="G928" s="13">
        <v>0.19887162029379399</v>
      </c>
      <c r="H928" s="13">
        <v>6.6666666666666693E-2</v>
      </c>
      <c r="I928" s="12">
        <v>37</v>
      </c>
      <c r="J928" s="13">
        <v>0.12471610086220999</v>
      </c>
      <c r="K928" s="13">
        <v>6.1157024793388401E-2</v>
      </c>
      <c r="L928" s="12" t="s">
        <v>420</v>
      </c>
      <c r="M928" s="13" t="s">
        <v>420</v>
      </c>
      <c r="N928" s="13" t="s">
        <v>420</v>
      </c>
      <c r="P928" s="39"/>
    </row>
    <row r="929" spans="1:16" x14ac:dyDescent="0.35">
      <c r="A929" s="9" t="s">
        <v>145</v>
      </c>
      <c r="B929" s="9" t="s">
        <v>153</v>
      </c>
      <c r="C929" s="9" t="s">
        <v>363</v>
      </c>
      <c r="D929" s="10">
        <v>690.12107947433299</v>
      </c>
      <c r="E929" s="11">
        <v>0.26902501266101297</v>
      </c>
      <c r="F929" s="12">
        <v>183</v>
      </c>
      <c r="G929" s="13">
        <v>0.265170859785056</v>
      </c>
      <c r="H929" s="13">
        <v>0.206779661016949</v>
      </c>
      <c r="I929" s="12">
        <v>107</v>
      </c>
      <c r="J929" s="13">
        <v>0.15504525681421299</v>
      </c>
      <c r="K929" s="13">
        <v>0.176859504132231</v>
      </c>
      <c r="L929" s="12">
        <v>76</v>
      </c>
      <c r="M929" s="13">
        <v>0.11012560297084301</v>
      </c>
      <c r="N929" s="13">
        <v>0.27142857142857102</v>
      </c>
      <c r="P929" s="39"/>
    </row>
    <row r="930" spans="1:16" x14ac:dyDescent="0.35">
      <c r="A930" s="9" t="s">
        <v>145</v>
      </c>
      <c r="B930" s="9" t="s">
        <v>153</v>
      </c>
      <c r="C930" s="9" t="s">
        <v>364</v>
      </c>
      <c r="D930" s="10">
        <v>653.74493822824104</v>
      </c>
      <c r="E930" s="11">
        <v>0.254844759151378</v>
      </c>
      <c r="F930" s="12">
        <v>284</v>
      </c>
      <c r="G930" s="13">
        <v>0.43442018957682199</v>
      </c>
      <c r="H930" s="13">
        <v>0.32090395480226003</v>
      </c>
      <c r="I930" s="12">
        <v>166</v>
      </c>
      <c r="J930" s="13">
        <v>0.25392166010476203</v>
      </c>
      <c r="K930" s="13">
        <v>0.27438016528925602</v>
      </c>
      <c r="L930" s="12">
        <v>118</v>
      </c>
      <c r="M930" s="13">
        <v>0.18049852947205999</v>
      </c>
      <c r="N930" s="13">
        <v>0.42142857142857099</v>
      </c>
      <c r="P930" s="39"/>
    </row>
    <row r="931" spans="1:16" x14ac:dyDescent="0.35">
      <c r="A931" s="9" t="s">
        <v>145</v>
      </c>
      <c r="B931" s="9" t="s">
        <v>153</v>
      </c>
      <c r="C931" s="9" t="s">
        <v>365</v>
      </c>
      <c r="D931" s="10">
        <v>332.20365858196101</v>
      </c>
      <c r="E931" s="11">
        <v>0.12950059940803599</v>
      </c>
      <c r="F931" s="12">
        <v>234</v>
      </c>
      <c r="G931" s="13">
        <v>0.70438718525511901</v>
      </c>
      <c r="H931" s="13">
        <v>0.264406779661017</v>
      </c>
      <c r="I931" s="12">
        <v>192</v>
      </c>
      <c r="J931" s="13">
        <v>0.57795871610676397</v>
      </c>
      <c r="K931" s="13">
        <v>0.31735537190082602</v>
      </c>
      <c r="L931" s="12">
        <v>42</v>
      </c>
      <c r="M931" s="13">
        <v>0.12642846914835501</v>
      </c>
      <c r="N931" s="13">
        <v>0.15</v>
      </c>
      <c r="P931" s="39"/>
    </row>
    <row r="932" spans="1:16" x14ac:dyDescent="0.35">
      <c r="A932" s="9" t="s">
        <v>145</v>
      </c>
      <c r="B932" s="9" t="s">
        <v>153</v>
      </c>
      <c r="C932" s="9" t="s">
        <v>366</v>
      </c>
      <c r="D932" s="10">
        <v>125.52443664638101</v>
      </c>
      <c r="E932" s="11">
        <v>4.8932302116870899E-2</v>
      </c>
      <c r="F932" s="12">
        <v>105</v>
      </c>
      <c r="G932" s="13">
        <v>0.83649050977857797</v>
      </c>
      <c r="H932" s="13">
        <v>0.11864406779661001</v>
      </c>
      <c r="I932" s="12">
        <v>96</v>
      </c>
      <c r="J932" s="13">
        <v>0.76479132322612797</v>
      </c>
      <c r="K932" s="13">
        <v>0.15867768595041301</v>
      </c>
      <c r="L932" s="12" t="s">
        <v>420</v>
      </c>
      <c r="M932" s="13" t="s">
        <v>420</v>
      </c>
      <c r="N932" s="13" t="s">
        <v>420</v>
      </c>
      <c r="P932" s="39"/>
    </row>
    <row r="933" spans="1:16" x14ac:dyDescent="0.35">
      <c r="A933" s="9" t="s">
        <v>145</v>
      </c>
      <c r="B933" s="9" t="s">
        <v>153</v>
      </c>
      <c r="C933" s="9" t="s">
        <v>16</v>
      </c>
      <c r="D933" s="10">
        <v>2565.26734316681</v>
      </c>
      <c r="E933" s="11">
        <v>1</v>
      </c>
      <c r="F933" s="12" t="s">
        <v>420</v>
      </c>
      <c r="G933" s="13" t="s">
        <v>420</v>
      </c>
      <c r="H933" s="13" t="s">
        <v>420</v>
      </c>
      <c r="I933" s="12" t="s">
        <v>420</v>
      </c>
      <c r="J933" s="13" t="s">
        <v>420</v>
      </c>
      <c r="K933" s="13" t="s">
        <v>420</v>
      </c>
      <c r="L933" s="12" t="s">
        <v>420</v>
      </c>
      <c r="M933" s="13" t="s">
        <v>420</v>
      </c>
      <c r="N933" s="13" t="s">
        <v>420</v>
      </c>
      <c r="P933" s="39"/>
    </row>
    <row r="934" spans="1:16" x14ac:dyDescent="0.35">
      <c r="A934" s="9" t="s">
        <v>145</v>
      </c>
      <c r="B934" s="9" t="s">
        <v>154</v>
      </c>
      <c r="C934" s="9" t="s">
        <v>361</v>
      </c>
      <c r="D934" s="10">
        <v>10889.750927109601</v>
      </c>
      <c r="E934" s="11">
        <v>0.26796740531327801</v>
      </c>
      <c r="F934" s="12">
        <v>217</v>
      </c>
      <c r="G934" s="13">
        <v>1.9926993872723599E-2</v>
      </c>
      <c r="H934" s="13">
        <v>1.5093552201432801E-2</v>
      </c>
      <c r="I934" s="12">
        <v>97</v>
      </c>
      <c r="J934" s="13">
        <v>8.9074580905723205E-3</v>
      </c>
      <c r="K934" s="13">
        <v>9.9050342081078296E-3</v>
      </c>
      <c r="L934" s="12">
        <v>120</v>
      </c>
      <c r="M934" s="13">
        <v>1.1019535782151301E-2</v>
      </c>
      <c r="N934" s="13">
        <v>2.6178010471204199E-2</v>
      </c>
      <c r="P934" s="39"/>
    </row>
    <row r="935" spans="1:16" x14ac:dyDescent="0.35">
      <c r="A935" s="9" t="s">
        <v>145</v>
      </c>
      <c r="B935" s="9" t="s">
        <v>154</v>
      </c>
      <c r="C935" s="9" t="s">
        <v>362</v>
      </c>
      <c r="D935" s="10">
        <v>5855.0455877326704</v>
      </c>
      <c r="E935" s="11">
        <v>0.14407688335917901</v>
      </c>
      <c r="F935" s="12">
        <v>1242</v>
      </c>
      <c r="G935" s="13">
        <v>0.21212473607416599</v>
      </c>
      <c r="H935" s="13">
        <v>8.6387980802670905E-2</v>
      </c>
      <c r="I935" s="12">
        <v>679</v>
      </c>
      <c r="J935" s="13">
        <v>0.115968354101738</v>
      </c>
      <c r="K935" s="13">
        <v>6.9335239456754794E-2</v>
      </c>
      <c r="L935" s="12">
        <v>563</v>
      </c>
      <c r="M935" s="13">
        <v>9.6156381972427707E-2</v>
      </c>
      <c r="N935" s="13">
        <v>0.1228184991274</v>
      </c>
      <c r="P935" s="39"/>
    </row>
    <row r="936" spans="1:16" x14ac:dyDescent="0.35">
      <c r="A936" s="9" t="s">
        <v>145</v>
      </c>
      <c r="B936" s="9" t="s">
        <v>154</v>
      </c>
      <c r="C936" s="9" t="s">
        <v>363</v>
      </c>
      <c r="D936" s="10">
        <v>10094.4077933629</v>
      </c>
      <c r="E936" s="11">
        <v>0.24839615549219601</v>
      </c>
      <c r="F936" s="12">
        <v>3859</v>
      </c>
      <c r="G936" s="13">
        <v>0.38229087619555902</v>
      </c>
      <c r="H936" s="13">
        <v>0.26841482924114901</v>
      </c>
      <c r="I936" s="12">
        <v>2449</v>
      </c>
      <c r="J936" s="13">
        <v>0.242609576523173</v>
      </c>
      <c r="K936" s="13">
        <v>0.25007658531604199</v>
      </c>
      <c r="L936" s="12">
        <v>1410</v>
      </c>
      <c r="M936" s="13">
        <v>0.13968129967238599</v>
      </c>
      <c r="N936" s="13">
        <v>0.307591623036649</v>
      </c>
      <c r="P936" s="39"/>
    </row>
    <row r="937" spans="1:16" x14ac:dyDescent="0.35">
      <c r="A937" s="9" t="s">
        <v>145</v>
      </c>
      <c r="B937" s="9" t="s">
        <v>154</v>
      </c>
      <c r="C937" s="9" t="s">
        <v>364</v>
      </c>
      <c r="D937" s="10">
        <v>7218.6178611652304</v>
      </c>
      <c r="E937" s="11">
        <v>0.17763072003685901</v>
      </c>
      <c r="F937" s="12">
        <v>4115</v>
      </c>
      <c r="G937" s="13">
        <v>0.57005372484640104</v>
      </c>
      <c r="H937" s="13">
        <v>0.28622104750643401</v>
      </c>
      <c r="I937" s="12">
        <v>2661</v>
      </c>
      <c r="J937" s="13">
        <v>0.36863012437819498</v>
      </c>
      <c r="K937" s="13">
        <v>0.271724701317267</v>
      </c>
      <c r="L937" s="12">
        <v>1454</v>
      </c>
      <c r="M937" s="13">
        <v>0.20142360046820601</v>
      </c>
      <c r="N937" s="13">
        <v>0.317190226876091</v>
      </c>
      <c r="P937" s="39"/>
    </row>
    <row r="938" spans="1:16" x14ac:dyDescent="0.35">
      <c r="A938" s="9" t="s">
        <v>145</v>
      </c>
      <c r="B938" s="9" t="s">
        <v>154</v>
      </c>
      <c r="C938" s="9" t="s">
        <v>365</v>
      </c>
      <c r="D938" s="10">
        <v>3562.7249265128398</v>
      </c>
      <c r="E938" s="11">
        <v>8.7669053295416605E-2</v>
      </c>
      <c r="F938" s="12">
        <v>2684</v>
      </c>
      <c r="G938" s="13">
        <v>0.753355943936731</v>
      </c>
      <c r="H938" s="13">
        <v>0.18668706962509601</v>
      </c>
      <c r="I938" s="12">
        <v>1963</v>
      </c>
      <c r="J938" s="13">
        <v>0.55098275631438198</v>
      </c>
      <c r="K938" s="13">
        <v>0.20044930052078</v>
      </c>
      <c r="L938" s="12">
        <v>721</v>
      </c>
      <c r="M938" s="13">
        <v>0.20237318762234799</v>
      </c>
      <c r="N938" s="13">
        <v>0.157286212914485</v>
      </c>
      <c r="P938" s="39"/>
    </row>
    <row r="939" spans="1:16" x14ac:dyDescent="0.35">
      <c r="A939" s="9" t="s">
        <v>145</v>
      </c>
      <c r="B939" s="9" t="s">
        <v>154</v>
      </c>
      <c r="C939" s="9" t="s">
        <v>366</v>
      </c>
      <c r="D939" s="10">
        <v>3017.7944008315799</v>
      </c>
      <c r="E939" s="11">
        <v>7.4259782503071206E-2</v>
      </c>
      <c r="F939" s="12">
        <v>2260</v>
      </c>
      <c r="G939" s="13">
        <v>0.74889130928774805</v>
      </c>
      <c r="H939" s="13">
        <v>0.15719552062321801</v>
      </c>
      <c r="I939" s="12">
        <v>1944</v>
      </c>
      <c r="J939" s="13">
        <v>0.64417907312185096</v>
      </c>
      <c r="K939" s="13">
        <v>0.19850913918104801</v>
      </c>
      <c r="L939" s="12">
        <v>316</v>
      </c>
      <c r="M939" s="13">
        <v>0.104712236165898</v>
      </c>
      <c r="N939" s="13">
        <v>6.8935427574170996E-2</v>
      </c>
      <c r="P939" s="39"/>
    </row>
    <row r="940" spans="1:16" x14ac:dyDescent="0.35">
      <c r="A940" s="9" t="s">
        <v>145</v>
      </c>
      <c r="B940" s="9" t="s">
        <v>154</v>
      </c>
      <c r="C940" s="9" t="s">
        <v>16</v>
      </c>
      <c r="D940" s="10">
        <v>40638.3414967149</v>
      </c>
      <c r="E940" s="11">
        <v>1</v>
      </c>
      <c r="F940" s="12">
        <v>14377</v>
      </c>
      <c r="G940" s="13">
        <v>0.35377920137715801</v>
      </c>
      <c r="H940" s="13">
        <v>1</v>
      </c>
      <c r="I940" s="12">
        <v>9793</v>
      </c>
      <c r="J940" s="13">
        <v>0.24097932246550099</v>
      </c>
      <c r="K940" s="13">
        <v>1</v>
      </c>
      <c r="L940" s="12">
        <v>4584</v>
      </c>
      <c r="M940" s="13">
        <v>0.11279987891165701</v>
      </c>
      <c r="N940" s="13">
        <v>1</v>
      </c>
      <c r="P940" s="39"/>
    </row>
    <row r="941" spans="1:16" x14ac:dyDescent="0.35">
      <c r="A941" s="9" t="s">
        <v>145</v>
      </c>
      <c r="B941" s="9" t="s">
        <v>155</v>
      </c>
      <c r="C941" s="9" t="s">
        <v>361</v>
      </c>
      <c r="D941" s="10">
        <v>3891.9596974310198</v>
      </c>
      <c r="E941" s="11">
        <v>0.25261925617324898</v>
      </c>
      <c r="F941" s="12">
        <v>346</v>
      </c>
      <c r="G941" s="13">
        <v>8.8901228917757105E-2</v>
      </c>
      <c r="H941" s="13">
        <v>4.1611545399879699E-2</v>
      </c>
      <c r="I941" s="12">
        <v>101</v>
      </c>
      <c r="J941" s="13">
        <v>2.5950936765010001E-2</v>
      </c>
      <c r="K941" s="13">
        <v>1.70896785109983E-2</v>
      </c>
      <c r="L941" s="12">
        <v>245</v>
      </c>
      <c r="M941" s="13">
        <v>6.2950292152747098E-2</v>
      </c>
      <c r="N941" s="13">
        <v>0.101871101871102</v>
      </c>
      <c r="P941" s="39"/>
    </row>
    <row r="942" spans="1:16" x14ac:dyDescent="0.35">
      <c r="A942" s="9" t="s">
        <v>145</v>
      </c>
      <c r="B942" s="9" t="s">
        <v>155</v>
      </c>
      <c r="C942" s="9" t="s">
        <v>362</v>
      </c>
      <c r="D942" s="10">
        <v>1260.71330225579</v>
      </c>
      <c r="E942" s="11">
        <v>8.1830358334337105E-2</v>
      </c>
      <c r="F942" s="12">
        <v>652</v>
      </c>
      <c r="G942" s="13">
        <v>0.51716754224245698</v>
      </c>
      <c r="H942" s="13">
        <v>7.8412507516536403E-2</v>
      </c>
      <c r="I942" s="12">
        <v>363</v>
      </c>
      <c r="J942" s="13">
        <v>0.287932235941736</v>
      </c>
      <c r="K942" s="13">
        <v>6.1421319796954303E-2</v>
      </c>
      <c r="L942" s="12">
        <v>289</v>
      </c>
      <c r="M942" s="13">
        <v>0.229235306300721</v>
      </c>
      <c r="N942" s="13">
        <v>0.12016632016632001</v>
      </c>
      <c r="P942" s="39"/>
    </row>
    <row r="943" spans="1:16" x14ac:dyDescent="0.35">
      <c r="A943" s="9" t="s">
        <v>145</v>
      </c>
      <c r="B943" s="9" t="s">
        <v>155</v>
      </c>
      <c r="C943" s="9" t="s">
        <v>363</v>
      </c>
      <c r="D943" s="10">
        <v>3263.0655466596199</v>
      </c>
      <c r="E943" s="11">
        <v>0.21179900495522</v>
      </c>
      <c r="F943" s="12">
        <v>1867</v>
      </c>
      <c r="G943" s="13">
        <v>0.57216135358091003</v>
      </c>
      <c r="H943" s="13">
        <v>0.22453397474443801</v>
      </c>
      <c r="I943" s="12">
        <v>1188</v>
      </c>
      <c r="J943" s="13">
        <v>0.36407481952550702</v>
      </c>
      <c r="K943" s="13">
        <v>0.20101522842639599</v>
      </c>
      <c r="L943" s="12">
        <v>679</v>
      </c>
      <c r="M943" s="13">
        <v>0.20808653405540301</v>
      </c>
      <c r="N943" s="13">
        <v>0.28232848232848201</v>
      </c>
      <c r="P943" s="39"/>
    </row>
    <row r="944" spans="1:16" x14ac:dyDescent="0.35">
      <c r="A944" s="9" t="s">
        <v>145</v>
      </c>
      <c r="B944" s="9" t="s">
        <v>155</v>
      </c>
      <c r="C944" s="9" t="s">
        <v>364</v>
      </c>
      <c r="D944" s="10">
        <v>3448.63962291502</v>
      </c>
      <c r="E944" s="11">
        <v>0.22384424405150899</v>
      </c>
      <c r="F944" s="12">
        <v>2337</v>
      </c>
      <c r="G944" s="13">
        <v>0.67765851336609395</v>
      </c>
      <c r="H944" s="13">
        <v>0.28105832832230898</v>
      </c>
      <c r="I944" s="12">
        <v>1540</v>
      </c>
      <c r="J944" s="13">
        <v>0.446552892847148</v>
      </c>
      <c r="K944" s="13">
        <v>0.260575296108291</v>
      </c>
      <c r="L944" s="12">
        <v>797</v>
      </c>
      <c r="M944" s="13">
        <v>0.23110562051894601</v>
      </c>
      <c r="N944" s="13">
        <v>0.33139293139293102</v>
      </c>
      <c r="P944" s="39"/>
    </row>
    <row r="945" spans="1:16" x14ac:dyDescent="0.35">
      <c r="A945" s="9" t="s">
        <v>145</v>
      </c>
      <c r="B945" s="9" t="s">
        <v>155</v>
      </c>
      <c r="C945" s="9" t="s">
        <v>365</v>
      </c>
      <c r="D945" s="10">
        <v>1809.2959776058799</v>
      </c>
      <c r="E945" s="11">
        <v>0.117437753623642</v>
      </c>
      <c r="F945" s="12">
        <v>1567</v>
      </c>
      <c r="G945" s="13">
        <v>0.86608273018630499</v>
      </c>
      <c r="H945" s="13">
        <v>0.18845460012026499</v>
      </c>
      <c r="I945" s="12">
        <v>1338</v>
      </c>
      <c r="J945" s="13">
        <v>0.73951416272449</v>
      </c>
      <c r="K945" s="13">
        <v>0.22639593908629399</v>
      </c>
      <c r="L945" s="12">
        <v>229</v>
      </c>
      <c r="M945" s="13">
        <v>0.126568567461815</v>
      </c>
      <c r="N945" s="13">
        <v>9.5218295218295196E-2</v>
      </c>
      <c r="P945" s="39"/>
    </row>
    <row r="946" spans="1:16" x14ac:dyDescent="0.35">
      <c r="A946" s="9" t="s">
        <v>145</v>
      </c>
      <c r="B946" s="9" t="s">
        <v>155</v>
      </c>
      <c r="C946" s="9" t="s">
        <v>366</v>
      </c>
      <c r="D946" s="10">
        <v>1732.75114464679</v>
      </c>
      <c r="E946" s="11">
        <v>0.112469382862045</v>
      </c>
      <c r="F946" s="12">
        <v>1546</v>
      </c>
      <c r="G946" s="13">
        <v>0.89222275499644199</v>
      </c>
      <c r="H946" s="13">
        <v>0.185929043896572</v>
      </c>
      <c r="I946" s="12">
        <v>1380</v>
      </c>
      <c r="J946" s="13">
        <v>0.79642134663330499</v>
      </c>
      <c r="K946" s="13">
        <v>0.233502538071066</v>
      </c>
      <c r="L946" s="12">
        <v>166</v>
      </c>
      <c r="M946" s="13">
        <v>9.5801408363136706E-2</v>
      </c>
      <c r="N946" s="13">
        <v>6.9022869022868999E-2</v>
      </c>
      <c r="P946" s="39"/>
    </row>
    <row r="947" spans="1:16" x14ac:dyDescent="0.35">
      <c r="A947" s="9" t="s">
        <v>145</v>
      </c>
      <c r="B947" s="9" t="s">
        <v>155</v>
      </c>
      <c r="C947" s="9" t="s">
        <v>16</v>
      </c>
      <c r="D947" s="10">
        <v>15406.425291514101</v>
      </c>
      <c r="E947" s="11">
        <v>1</v>
      </c>
      <c r="F947" s="12">
        <v>8315</v>
      </c>
      <c r="G947" s="13">
        <v>0.53970988354968497</v>
      </c>
      <c r="H947" s="13">
        <v>1</v>
      </c>
      <c r="I947" s="12">
        <v>5910</v>
      </c>
      <c r="J947" s="13">
        <v>0.38360618301607202</v>
      </c>
      <c r="K947" s="13">
        <v>1</v>
      </c>
      <c r="L947" s="12">
        <v>2405</v>
      </c>
      <c r="M947" s="13">
        <v>0.156103700533613</v>
      </c>
      <c r="N947" s="13">
        <v>1</v>
      </c>
      <c r="P947" s="39"/>
    </row>
    <row r="948" spans="1:16" x14ac:dyDescent="0.35">
      <c r="A948" s="9" t="s">
        <v>145</v>
      </c>
      <c r="B948" s="9" t="s">
        <v>156</v>
      </c>
      <c r="C948" s="9" t="s">
        <v>361</v>
      </c>
      <c r="D948" s="10">
        <v>3972.3719782850198</v>
      </c>
      <c r="E948" s="11">
        <v>0.191771442386653</v>
      </c>
      <c r="F948" s="12">
        <v>162</v>
      </c>
      <c r="G948" s="13">
        <v>4.0781679280181601E-2</v>
      </c>
      <c r="H948" s="13">
        <v>1.85801123982108E-2</v>
      </c>
      <c r="I948" s="12">
        <v>57</v>
      </c>
      <c r="J948" s="13">
        <v>1.43491093763602E-2</v>
      </c>
      <c r="K948" s="13">
        <v>9.4137076796036306E-3</v>
      </c>
      <c r="L948" s="12">
        <v>105</v>
      </c>
      <c r="M948" s="13">
        <v>2.6432569903821399E-2</v>
      </c>
      <c r="N948" s="13">
        <v>3.94144144144144E-2</v>
      </c>
      <c r="P948" s="39"/>
    </row>
    <row r="949" spans="1:16" x14ac:dyDescent="0.35">
      <c r="A949" s="9" t="s">
        <v>145</v>
      </c>
      <c r="B949" s="9" t="s">
        <v>156</v>
      </c>
      <c r="C949" s="9" t="s">
        <v>362</v>
      </c>
      <c r="D949" s="10">
        <v>2872.28088105287</v>
      </c>
      <c r="E949" s="11">
        <v>0.13866310871947099</v>
      </c>
      <c r="F949" s="12">
        <v>725</v>
      </c>
      <c r="G949" s="13">
        <v>0.25241263999718699</v>
      </c>
      <c r="H949" s="13">
        <v>8.3151737584585397E-2</v>
      </c>
      <c r="I949" s="12">
        <v>428</v>
      </c>
      <c r="J949" s="13">
        <v>0.149010496439718</v>
      </c>
      <c r="K949" s="13">
        <v>7.0685383980181704E-2</v>
      </c>
      <c r="L949" s="12">
        <v>297</v>
      </c>
      <c r="M949" s="13">
        <v>0.103402143557468</v>
      </c>
      <c r="N949" s="13">
        <v>0.111486486486486</v>
      </c>
      <c r="P949" s="39"/>
    </row>
    <row r="950" spans="1:16" x14ac:dyDescent="0.35">
      <c r="A950" s="9" t="s">
        <v>145</v>
      </c>
      <c r="B950" s="9" t="s">
        <v>156</v>
      </c>
      <c r="C950" s="9" t="s">
        <v>363</v>
      </c>
      <c r="D950" s="10">
        <v>4863.07472851077</v>
      </c>
      <c r="E950" s="11">
        <v>0.23477128028760699</v>
      </c>
      <c r="F950" s="12">
        <v>1811</v>
      </c>
      <c r="G950" s="13">
        <v>0.37239814337679</v>
      </c>
      <c r="H950" s="13">
        <v>0.20770730588370201</v>
      </c>
      <c r="I950" s="12">
        <v>1156</v>
      </c>
      <c r="J950" s="13">
        <v>0.23770969284570401</v>
      </c>
      <c r="K950" s="13">
        <v>0.19091659785301399</v>
      </c>
      <c r="L950" s="12">
        <v>655</v>
      </c>
      <c r="M950" s="13">
        <v>0.134688450531087</v>
      </c>
      <c r="N950" s="13">
        <v>0.24587087087087101</v>
      </c>
      <c r="P950" s="39"/>
    </row>
    <row r="951" spans="1:16" x14ac:dyDescent="0.35">
      <c r="A951" s="9" t="s">
        <v>145</v>
      </c>
      <c r="B951" s="9" t="s">
        <v>156</v>
      </c>
      <c r="C951" s="9" t="s">
        <v>364</v>
      </c>
      <c r="D951" s="10">
        <v>4813.9601423086897</v>
      </c>
      <c r="E951" s="11">
        <v>0.23240020952946</v>
      </c>
      <c r="F951" s="12">
        <v>2589</v>
      </c>
      <c r="G951" s="13">
        <v>0.53781085083067603</v>
      </c>
      <c r="H951" s="13">
        <v>0.29693772221585002</v>
      </c>
      <c r="I951" s="12">
        <v>1573</v>
      </c>
      <c r="J951" s="13">
        <v>0.32675800245525399</v>
      </c>
      <c r="K951" s="13">
        <v>0.25978530140379902</v>
      </c>
      <c r="L951" s="12">
        <v>1016</v>
      </c>
      <c r="M951" s="13">
        <v>0.21105284837542199</v>
      </c>
      <c r="N951" s="13">
        <v>0.381381381381381</v>
      </c>
      <c r="P951" s="39"/>
    </row>
    <row r="952" spans="1:16" x14ac:dyDescent="0.35">
      <c r="A952" s="9" t="s">
        <v>145</v>
      </c>
      <c r="B952" s="9" t="s">
        <v>156</v>
      </c>
      <c r="C952" s="9" t="s">
        <v>365</v>
      </c>
      <c r="D952" s="10">
        <v>2302.0948649059901</v>
      </c>
      <c r="E952" s="11">
        <v>0.111136634526489</v>
      </c>
      <c r="F952" s="12">
        <v>1872</v>
      </c>
      <c r="G952" s="13">
        <v>0.81317239725324997</v>
      </c>
      <c r="H952" s="13">
        <v>0.214703521045992</v>
      </c>
      <c r="I952" s="12">
        <v>1433</v>
      </c>
      <c r="J952" s="13">
        <v>0.622476519905933</v>
      </c>
      <c r="K952" s="13">
        <v>0.23666391412056201</v>
      </c>
      <c r="L952" s="12">
        <v>439</v>
      </c>
      <c r="M952" s="13">
        <v>0.19069587734731699</v>
      </c>
      <c r="N952" s="13">
        <v>0.16478978978979</v>
      </c>
      <c r="P952" s="39"/>
    </row>
    <row r="953" spans="1:16" x14ac:dyDescent="0.35">
      <c r="A953" s="9" t="s">
        <v>145</v>
      </c>
      <c r="B953" s="9" t="s">
        <v>156</v>
      </c>
      <c r="C953" s="9" t="s">
        <v>366</v>
      </c>
      <c r="D953" s="10">
        <v>1890.31293891012</v>
      </c>
      <c r="E953" s="11">
        <v>9.1257324550318306E-2</v>
      </c>
      <c r="F953" s="12">
        <v>1560</v>
      </c>
      <c r="G953" s="13">
        <v>0.82526018199898399</v>
      </c>
      <c r="H953" s="13">
        <v>0.17891960087166001</v>
      </c>
      <c r="I953" s="12">
        <v>1408</v>
      </c>
      <c r="J953" s="13">
        <v>0.74485021554780095</v>
      </c>
      <c r="K953" s="13">
        <v>0.232535094962841</v>
      </c>
      <c r="L953" s="12">
        <v>152</v>
      </c>
      <c r="M953" s="13">
        <v>8.0409966451183104E-2</v>
      </c>
      <c r="N953" s="13">
        <v>5.7057057057057103E-2</v>
      </c>
      <c r="P953" s="39"/>
    </row>
    <row r="954" spans="1:16" x14ac:dyDescent="0.35">
      <c r="A954" s="9" t="s">
        <v>145</v>
      </c>
      <c r="B954" s="9" t="s">
        <v>156</v>
      </c>
      <c r="C954" s="9" t="s">
        <v>16</v>
      </c>
      <c r="D954" s="10">
        <v>20714.095533973501</v>
      </c>
      <c r="E954" s="11">
        <v>1</v>
      </c>
      <c r="F954" s="12">
        <v>8719</v>
      </c>
      <c r="G954" s="13">
        <v>0.42092110590587201</v>
      </c>
      <c r="H954" s="13">
        <v>1</v>
      </c>
      <c r="I954" s="12">
        <v>6055</v>
      </c>
      <c r="J954" s="13">
        <v>0.29231302858814701</v>
      </c>
      <c r="K954" s="13">
        <v>1</v>
      </c>
      <c r="L954" s="12">
        <v>2664</v>
      </c>
      <c r="M954" s="13">
        <v>0.128608077317725</v>
      </c>
      <c r="N954" s="13">
        <v>1</v>
      </c>
      <c r="P954" s="39"/>
    </row>
    <row r="955" spans="1:16" x14ac:dyDescent="0.35">
      <c r="A955" s="9" t="s">
        <v>145</v>
      </c>
      <c r="B955" s="9" t="s">
        <v>157</v>
      </c>
      <c r="C955" s="9" t="s">
        <v>361</v>
      </c>
      <c r="D955" s="10">
        <v>1743.28719489328</v>
      </c>
      <c r="E955" s="11">
        <v>0.207792380820565</v>
      </c>
      <c r="F955" s="12">
        <v>60</v>
      </c>
      <c r="G955" s="13">
        <v>3.4417736891409298E-2</v>
      </c>
      <c r="H955" s="13">
        <v>1.8050541516245501E-2</v>
      </c>
      <c r="I955" s="12" t="s">
        <v>420</v>
      </c>
      <c r="J955" s="13" t="s">
        <v>420</v>
      </c>
      <c r="K955" s="13" t="s">
        <v>420</v>
      </c>
      <c r="L955" s="12">
        <v>39</v>
      </c>
      <c r="M955" s="13">
        <v>2.2371528979416098E-2</v>
      </c>
      <c r="N955" s="13">
        <v>3.7284894837476101E-2</v>
      </c>
      <c r="P955" s="39"/>
    </row>
    <row r="956" spans="1:16" x14ac:dyDescent="0.35">
      <c r="A956" s="9" t="s">
        <v>145</v>
      </c>
      <c r="B956" s="9" t="s">
        <v>157</v>
      </c>
      <c r="C956" s="9" t="s">
        <v>362</v>
      </c>
      <c r="D956" s="10">
        <v>939.02145933958104</v>
      </c>
      <c r="E956" s="11">
        <v>0.11192734349759199</v>
      </c>
      <c r="F956" s="12">
        <v>256</v>
      </c>
      <c r="G956" s="13">
        <v>0.27262422754432702</v>
      </c>
      <c r="H956" s="13">
        <v>7.7015643802647402E-2</v>
      </c>
      <c r="I956" s="12">
        <v>154</v>
      </c>
      <c r="J956" s="13">
        <v>0.16400051188213399</v>
      </c>
      <c r="K956" s="13">
        <v>6.7603160667251999E-2</v>
      </c>
      <c r="L956" s="12">
        <v>102</v>
      </c>
      <c r="M956" s="13">
        <v>0.108623715662193</v>
      </c>
      <c r="N956" s="13">
        <v>9.7514340344168296E-2</v>
      </c>
      <c r="P956" s="39"/>
    </row>
    <row r="957" spans="1:16" x14ac:dyDescent="0.35">
      <c r="A957" s="9" t="s">
        <v>145</v>
      </c>
      <c r="B957" s="9" t="s">
        <v>157</v>
      </c>
      <c r="C957" s="9" t="s">
        <v>363</v>
      </c>
      <c r="D957" s="10">
        <v>1891.50863703598</v>
      </c>
      <c r="E957" s="11">
        <v>0.225459743055377</v>
      </c>
      <c r="F957" s="12">
        <v>626</v>
      </c>
      <c r="G957" s="13">
        <v>0.33095275789009998</v>
      </c>
      <c r="H957" s="13">
        <v>0.18832731648616099</v>
      </c>
      <c r="I957" s="12">
        <v>381</v>
      </c>
      <c r="J957" s="13">
        <v>0.20142651877975701</v>
      </c>
      <c r="K957" s="13">
        <v>0.16725197541703199</v>
      </c>
      <c r="L957" s="12">
        <v>245</v>
      </c>
      <c r="M957" s="13">
        <v>0.129526239110343</v>
      </c>
      <c r="N957" s="13">
        <v>0.23422562141491399</v>
      </c>
      <c r="P957" s="39"/>
    </row>
    <row r="958" spans="1:16" x14ac:dyDescent="0.35">
      <c r="A958" s="9" t="s">
        <v>145</v>
      </c>
      <c r="B958" s="9" t="s">
        <v>157</v>
      </c>
      <c r="C958" s="9" t="s">
        <v>364</v>
      </c>
      <c r="D958" s="10">
        <v>2280.3799263615801</v>
      </c>
      <c r="E958" s="11">
        <v>0.27181153826068599</v>
      </c>
      <c r="F958" s="12">
        <v>1081</v>
      </c>
      <c r="G958" s="13">
        <v>0.47404381502549398</v>
      </c>
      <c r="H958" s="13">
        <v>0.32521058965102301</v>
      </c>
      <c r="I958" s="12">
        <v>630</v>
      </c>
      <c r="J958" s="13">
        <v>0.27626975343761501</v>
      </c>
      <c r="K958" s="13">
        <v>0.27655838454784898</v>
      </c>
      <c r="L958" s="12">
        <v>451</v>
      </c>
      <c r="M958" s="13">
        <v>0.19777406158788</v>
      </c>
      <c r="N958" s="13">
        <v>0.43116634799235198</v>
      </c>
      <c r="P958" s="39"/>
    </row>
    <row r="959" spans="1:16" x14ac:dyDescent="0.35">
      <c r="A959" s="9" t="s">
        <v>145</v>
      </c>
      <c r="B959" s="9" t="s">
        <v>157</v>
      </c>
      <c r="C959" s="9" t="s">
        <v>365</v>
      </c>
      <c r="D959" s="10">
        <v>1009.19495368578</v>
      </c>
      <c r="E959" s="11">
        <v>0.120291724021586</v>
      </c>
      <c r="F959" s="12">
        <v>811</v>
      </c>
      <c r="G959" s="13">
        <v>0.80361083558540403</v>
      </c>
      <c r="H959" s="13">
        <v>0.24398315282791799</v>
      </c>
      <c r="I959" s="12">
        <v>667</v>
      </c>
      <c r="J959" s="13">
        <v>0.66092284504989396</v>
      </c>
      <c r="K959" s="13">
        <v>0.29280070237049999</v>
      </c>
      <c r="L959" s="12">
        <v>144</v>
      </c>
      <c r="M959" s="13">
        <v>0.14268799053550901</v>
      </c>
      <c r="N959" s="13">
        <v>0.137667304015296</v>
      </c>
      <c r="P959" s="39"/>
    </row>
    <row r="960" spans="1:16" x14ac:dyDescent="0.35">
      <c r="A960" s="9" t="s">
        <v>145</v>
      </c>
      <c r="B960" s="9" t="s">
        <v>157</v>
      </c>
      <c r="C960" s="9" t="s">
        <v>366</v>
      </c>
      <c r="D960" s="10">
        <v>526.17046812754995</v>
      </c>
      <c r="E960" s="11">
        <v>6.2717270344194803E-2</v>
      </c>
      <c r="F960" s="12">
        <v>490</v>
      </c>
      <c r="G960" s="13">
        <v>0.93125712992546394</v>
      </c>
      <c r="H960" s="13">
        <v>0.14741275571600501</v>
      </c>
      <c r="I960" s="12">
        <v>425</v>
      </c>
      <c r="J960" s="13">
        <v>0.80772302085371905</v>
      </c>
      <c r="K960" s="13">
        <v>0.18656716417910399</v>
      </c>
      <c r="L960" s="12">
        <v>65</v>
      </c>
      <c r="M960" s="13">
        <v>0.123534109071745</v>
      </c>
      <c r="N960" s="13">
        <v>6.2141491395793502E-2</v>
      </c>
      <c r="P960" s="39"/>
    </row>
    <row r="961" spans="1:16" x14ac:dyDescent="0.35">
      <c r="A961" s="9" t="s">
        <v>145</v>
      </c>
      <c r="B961" s="9" t="s">
        <v>157</v>
      </c>
      <c r="C961" s="9" t="s">
        <v>16</v>
      </c>
      <c r="D961" s="10">
        <v>8389.5626394437495</v>
      </c>
      <c r="E961" s="11">
        <v>1</v>
      </c>
      <c r="F961" s="12">
        <v>3324</v>
      </c>
      <c r="G961" s="13">
        <v>0.39620658940814502</v>
      </c>
      <c r="H961" s="13">
        <v>1</v>
      </c>
      <c r="I961" s="12" t="s">
        <v>420</v>
      </c>
      <c r="J961" s="13" t="s">
        <v>420</v>
      </c>
      <c r="K961" s="13" t="s">
        <v>420</v>
      </c>
      <c r="L961" s="12">
        <v>1046</v>
      </c>
      <c r="M961" s="13">
        <v>0.12467872819522199</v>
      </c>
      <c r="N961" s="13">
        <v>1</v>
      </c>
      <c r="P961" s="39"/>
    </row>
    <row r="962" spans="1:16" x14ac:dyDescent="0.35">
      <c r="A962" s="9" t="s">
        <v>145</v>
      </c>
      <c r="B962" s="9" t="s">
        <v>158</v>
      </c>
      <c r="C962" s="9" t="s">
        <v>361</v>
      </c>
      <c r="D962" s="10">
        <v>2362.9713192478198</v>
      </c>
      <c r="E962" s="11">
        <v>0.200004479805306</v>
      </c>
      <c r="F962" s="12">
        <v>74</v>
      </c>
      <c r="G962" s="13">
        <v>3.1316503673669498E-2</v>
      </c>
      <c r="H962" s="13">
        <v>1.6178399650196799E-2</v>
      </c>
      <c r="I962" s="12">
        <v>32</v>
      </c>
      <c r="J962" s="13">
        <v>1.3542271858884101E-2</v>
      </c>
      <c r="K962" s="13">
        <v>1.03325799160478E-2</v>
      </c>
      <c r="L962" s="12">
        <v>42</v>
      </c>
      <c r="M962" s="13">
        <v>1.77742318147854E-2</v>
      </c>
      <c r="N962" s="13">
        <v>2.8436018957346001E-2</v>
      </c>
      <c r="P962" s="39"/>
    </row>
    <row r="963" spans="1:16" x14ac:dyDescent="0.35">
      <c r="A963" s="9" t="s">
        <v>145</v>
      </c>
      <c r="B963" s="9" t="s">
        <v>158</v>
      </c>
      <c r="C963" s="9" t="s">
        <v>362</v>
      </c>
      <c r="D963" s="10">
        <v>1525.5612611669001</v>
      </c>
      <c r="E963" s="11">
        <v>0.129125175564102</v>
      </c>
      <c r="F963" s="12">
        <v>403</v>
      </c>
      <c r="G963" s="13">
        <v>0.26416507174005299</v>
      </c>
      <c r="H963" s="13">
        <v>8.8106689986882397E-2</v>
      </c>
      <c r="I963" s="12">
        <v>225</v>
      </c>
      <c r="J963" s="13">
        <v>0.147486702584397</v>
      </c>
      <c r="K963" s="13">
        <v>7.2650952534711002E-2</v>
      </c>
      <c r="L963" s="12">
        <v>178</v>
      </c>
      <c r="M963" s="13">
        <v>0.11667836915565601</v>
      </c>
      <c r="N963" s="13">
        <v>0.12051455653351401</v>
      </c>
      <c r="P963" s="39"/>
    </row>
    <row r="964" spans="1:16" x14ac:dyDescent="0.35">
      <c r="A964" s="9" t="s">
        <v>145</v>
      </c>
      <c r="B964" s="9" t="s">
        <v>158</v>
      </c>
      <c r="C964" s="9" t="s">
        <v>363</v>
      </c>
      <c r="D964" s="10">
        <v>2932.1479151317599</v>
      </c>
      <c r="E964" s="11">
        <v>0.248180210102939</v>
      </c>
      <c r="F964" s="12">
        <v>985</v>
      </c>
      <c r="G964" s="13">
        <v>0.33593121101318502</v>
      </c>
      <c r="H964" s="13">
        <v>0.21534761696545701</v>
      </c>
      <c r="I964" s="12">
        <v>606</v>
      </c>
      <c r="J964" s="13">
        <v>0.20667443032892399</v>
      </c>
      <c r="K964" s="13">
        <v>0.195673232160155</v>
      </c>
      <c r="L964" s="12">
        <v>379</v>
      </c>
      <c r="M964" s="13">
        <v>0.129256780684261</v>
      </c>
      <c r="N964" s="13">
        <v>0.25660121868652702</v>
      </c>
      <c r="P964" s="39"/>
    </row>
    <row r="965" spans="1:16" x14ac:dyDescent="0.35">
      <c r="A965" s="9" t="s">
        <v>145</v>
      </c>
      <c r="B965" s="9" t="s">
        <v>158</v>
      </c>
      <c r="C965" s="9" t="s">
        <v>364</v>
      </c>
      <c r="D965" s="10">
        <v>2891.6792390234</v>
      </c>
      <c r="E965" s="11">
        <v>0.244754897045801</v>
      </c>
      <c r="F965" s="12">
        <v>1427</v>
      </c>
      <c r="G965" s="13">
        <v>0.49348488613209301</v>
      </c>
      <c r="H965" s="13">
        <v>0.31198076082203802</v>
      </c>
      <c r="I965" s="12">
        <v>846</v>
      </c>
      <c r="J965" s="13">
        <v>0.29256356949386803</v>
      </c>
      <c r="K965" s="13">
        <v>0.27316758153051302</v>
      </c>
      <c r="L965" s="12">
        <v>581</v>
      </c>
      <c r="M965" s="13">
        <v>0.20092131663822399</v>
      </c>
      <c r="N965" s="13">
        <v>0.393364928909953</v>
      </c>
      <c r="P965" s="39"/>
    </row>
    <row r="966" spans="1:16" x14ac:dyDescent="0.35">
      <c r="A966" s="9" t="s">
        <v>145</v>
      </c>
      <c r="B966" s="9" t="s">
        <v>158</v>
      </c>
      <c r="C966" s="9" t="s">
        <v>365</v>
      </c>
      <c r="D966" s="10">
        <v>1282.8002953867101</v>
      </c>
      <c r="E966" s="11">
        <v>0.108577621608451</v>
      </c>
      <c r="F966" s="12">
        <v>1005</v>
      </c>
      <c r="G966" s="13">
        <v>0.78344228919672798</v>
      </c>
      <c r="H966" s="13">
        <v>0.21972015741145601</v>
      </c>
      <c r="I966" s="12">
        <v>792</v>
      </c>
      <c r="J966" s="13">
        <v>0.61739929656100401</v>
      </c>
      <c r="K966" s="13">
        <v>0.25573135292218302</v>
      </c>
      <c r="L966" s="12">
        <v>213</v>
      </c>
      <c r="M966" s="13">
        <v>0.166042992635724</v>
      </c>
      <c r="N966" s="13">
        <v>0.144211238997969</v>
      </c>
      <c r="P966" s="39"/>
    </row>
    <row r="967" spans="1:16" x14ac:dyDescent="0.35">
      <c r="A967" s="9" t="s">
        <v>145</v>
      </c>
      <c r="B967" s="9" t="s">
        <v>158</v>
      </c>
      <c r="C967" s="9" t="s">
        <v>366</v>
      </c>
      <c r="D967" s="10">
        <v>819.43193092369302</v>
      </c>
      <c r="E967" s="11">
        <v>6.9357615873399794E-2</v>
      </c>
      <c r="F967" s="12">
        <v>680</v>
      </c>
      <c r="G967" s="13">
        <v>0.82984318079169705</v>
      </c>
      <c r="H967" s="13">
        <v>0.14866637516396999</v>
      </c>
      <c r="I967" s="12">
        <v>596</v>
      </c>
      <c r="J967" s="13">
        <v>0.72733314081154699</v>
      </c>
      <c r="K967" s="13">
        <v>0.19244430093639001</v>
      </c>
      <c r="L967" s="12">
        <v>84</v>
      </c>
      <c r="M967" s="13">
        <v>0.102510039980151</v>
      </c>
      <c r="N967" s="13">
        <v>5.6872037914691899E-2</v>
      </c>
      <c r="P967" s="39"/>
    </row>
    <row r="968" spans="1:16" x14ac:dyDescent="0.35">
      <c r="A968" s="9" t="s">
        <v>145</v>
      </c>
      <c r="B968" s="9" t="s">
        <v>158</v>
      </c>
      <c r="C968" s="9" t="s">
        <v>16</v>
      </c>
      <c r="D968" s="10">
        <v>11814.5919608803</v>
      </c>
      <c r="E968" s="11">
        <v>1</v>
      </c>
      <c r="F968" s="12">
        <v>4574</v>
      </c>
      <c r="G968" s="13">
        <v>0.387148368318189</v>
      </c>
      <c r="H968" s="13">
        <v>1</v>
      </c>
      <c r="I968" s="12">
        <v>3097</v>
      </c>
      <c r="J968" s="13">
        <v>0.26213347107158502</v>
      </c>
      <c r="K968" s="13">
        <v>1</v>
      </c>
      <c r="L968" s="12">
        <v>1477</v>
      </c>
      <c r="M968" s="13">
        <v>0.125014897246604</v>
      </c>
      <c r="N968" s="13">
        <v>1</v>
      </c>
      <c r="P968" s="39"/>
    </row>
    <row r="969" spans="1:16" x14ac:dyDescent="0.35">
      <c r="A969" s="9" t="s">
        <v>145</v>
      </c>
      <c r="B969" s="9" t="s">
        <v>159</v>
      </c>
      <c r="C969" s="9" t="s">
        <v>361</v>
      </c>
      <c r="D969" s="10">
        <v>486.58290697605997</v>
      </c>
      <c r="E969" s="11">
        <v>0.256811610146152</v>
      </c>
      <c r="F969" s="12" t="s">
        <v>420</v>
      </c>
      <c r="G969" s="13" t="s">
        <v>420</v>
      </c>
      <c r="H969" s="13" t="s">
        <v>420</v>
      </c>
      <c r="I969" s="12" t="s">
        <v>420</v>
      </c>
      <c r="J969" s="13" t="s">
        <v>420</v>
      </c>
      <c r="K969" s="13" t="s">
        <v>420</v>
      </c>
      <c r="L969" s="12" t="s">
        <v>420</v>
      </c>
      <c r="M969" s="13" t="s">
        <v>420</v>
      </c>
      <c r="N969" s="13" t="s">
        <v>420</v>
      </c>
      <c r="P969" s="39"/>
    </row>
    <row r="970" spans="1:16" x14ac:dyDescent="0.35">
      <c r="A970" s="9" t="s">
        <v>145</v>
      </c>
      <c r="B970" s="9" t="s">
        <v>159</v>
      </c>
      <c r="C970" s="9" t="s">
        <v>362</v>
      </c>
      <c r="D970" s="10">
        <v>206.70763478365799</v>
      </c>
      <c r="E970" s="11">
        <v>0.109097380440669</v>
      </c>
      <c r="F970" s="12">
        <v>34</v>
      </c>
      <c r="G970" s="13">
        <v>0.16448352299896801</v>
      </c>
      <c r="H970" s="13">
        <v>5.9130434782608703E-2</v>
      </c>
      <c r="I970" s="12" t="s">
        <v>420</v>
      </c>
      <c r="J970" s="13" t="s">
        <v>420</v>
      </c>
      <c r="K970" s="13" t="s">
        <v>420</v>
      </c>
      <c r="L970" s="12" t="s">
        <v>420</v>
      </c>
      <c r="M970" s="13" t="s">
        <v>420</v>
      </c>
      <c r="N970" s="13" t="s">
        <v>420</v>
      </c>
      <c r="P970" s="39"/>
    </row>
    <row r="971" spans="1:16" x14ac:dyDescent="0.35">
      <c r="A971" s="9" t="s">
        <v>145</v>
      </c>
      <c r="B971" s="9" t="s">
        <v>159</v>
      </c>
      <c r="C971" s="9" t="s">
        <v>363</v>
      </c>
      <c r="D971" s="10">
        <v>490.18468145078401</v>
      </c>
      <c r="E971" s="11">
        <v>0.25871257602262698</v>
      </c>
      <c r="F971" s="12">
        <v>128</v>
      </c>
      <c r="G971" s="13">
        <v>0.261126071139478</v>
      </c>
      <c r="H971" s="13">
        <v>0.222608695652174</v>
      </c>
      <c r="I971" s="12">
        <v>78</v>
      </c>
      <c r="J971" s="13">
        <v>0.15912369960062001</v>
      </c>
      <c r="K971" s="13">
        <v>0.20689655172413801</v>
      </c>
      <c r="L971" s="12">
        <v>50</v>
      </c>
      <c r="M971" s="13">
        <v>0.10200237153885899</v>
      </c>
      <c r="N971" s="13">
        <v>0.25252525252525299</v>
      </c>
      <c r="P971" s="39"/>
    </row>
    <row r="972" spans="1:16" x14ac:dyDescent="0.35">
      <c r="A972" s="9" t="s">
        <v>145</v>
      </c>
      <c r="B972" s="9" t="s">
        <v>159</v>
      </c>
      <c r="C972" s="9" t="s">
        <v>364</v>
      </c>
      <c r="D972" s="10">
        <v>458.485454060623</v>
      </c>
      <c r="E972" s="11">
        <v>0.24198216994024299</v>
      </c>
      <c r="F972" s="12">
        <v>180</v>
      </c>
      <c r="G972" s="13">
        <v>0.39259696988380299</v>
      </c>
      <c r="H972" s="13">
        <v>0.31304347826086998</v>
      </c>
      <c r="I972" s="12">
        <v>106</v>
      </c>
      <c r="J972" s="13">
        <v>0.23119599337601701</v>
      </c>
      <c r="K972" s="13">
        <v>0.28116710875331602</v>
      </c>
      <c r="L972" s="12">
        <v>74</v>
      </c>
      <c r="M972" s="13">
        <v>0.16140097650778601</v>
      </c>
      <c r="N972" s="13">
        <v>0.37373737373737398</v>
      </c>
      <c r="P972" s="39"/>
    </row>
    <row r="973" spans="1:16" x14ac:dyDescent="0.35">
      <c r="A973" s="9" t="s">
        <v>145</v>
      </c>
      <c r="B973" s="9" t="s">
        <v>159</v>
      </c>
      <c r="C973" s="9" t="s">
        <v>365</v>
      </c>
      <c r="D973" s="10">
        <v>176.56755343597601</v>
      </c>
      <c r="E973" s="11">
        <v>9.3189869696123098E-2</v>
      </c>
      <c r="F973" s="12">
        <v>161</v>
      </c>
      <c r="G973" s="13">
        <v>0.91183230931711901</v>
      </c>
      <c r="H973" s="13">
        <v>0.28000000000000003</v>
      </c>
      <c r="I973" s="12">
        <v>116</v>
      </c>
      <c r="J973" s="13">
        <v>0.65697234708562602</v>
      </c>
      <c r="K973" s="13">
        <v>0.30769230769230799</v>
      </c>
      <c r="L973" s="12">
        <v>45</v>
      </c>
      <c r="M973" s="13">
        <v>0.25485996223149299</v>
      </c>
      <c r="N973" s="13">
        <v>0.22727272727272699</v>
      </c>
      <c r="P973" s="39"/>
    </row>
    <row r="974" spans="1:16" x14ac:dyDescent="0.35">
      <c r="A974" s="9" t="s">
        <v>145</v>
      </c>
      <c r="B974" s="9" t="s">
        <v>159</v>
      </c>
      <c r="C974" s="9" t="s">
        <v>366</v>
      </c>
      <c r="D974" s="10">
        <v>76.179359417601901</v>
      </c>
      <c r="E974" s="11">
        <v>4.0206393754187802E-2</v>
      </c>
      <c r="F974" s="12">
        <v>60</v>
      </c>
      <c r="G974" s="13">
        <v>0.78761491903719605</v>
      </c>
      <c r="H974" s="13">
        <v>0.104347826086957</v>
      </c>
      <c r="I974" s="12">
        <v>52</v>
      </c>
      <c r="J974" s="13">
        <v>0.68259959649890301</v>
      </c>
      <c r="K974" s="13">
        <v>0.13793103448275901</v>
      </c>
      <c r="L974" s="12" t="s">
        <v>420</v>
      </c>
      <c r="M974" s="13" t="s">
        <v>420</v>
      </c>
      <c r="N974" s="13" t="s">
        <v>420</v>
      </c>
      <c r="P974" s="39"/>
    </row>
    <row r="975" spans="1:16" x14ac:dyDescent="0.35">
      <c r="A975" s="9" t="s">
        <v>145</v>
      </c>
      <c r="B975" s="9" t="s">
        <v>159</v>
      </c>
      <c r="C975" s="9" t="s">
        <v>16</v>
      </c>
      <c r="D975" s="10">
        <v>1894.7075901246999</v>
      </c>
      <c r="E975" s="11">
        <v>1</v>
      </c>
      <c r="F975" s="12" t="s">
        <v>420</v>
      </c>
      <c r="G975" s="13" t="s">
        <v>420</v>
      </c>
      <c r="H975" s="13" t="s">
        <v>420</v>
      </c>
      <c r="I975" s="12" t="s">
        <v>420</v>
      </c>
      <c r="J975" s="13" t="s">
        <v>420</v>
      </c>
      <c r="K975" s="13" t="s">
        <v>420</v>
      </c>
      <c r="L975" s="12" t="s">
        <v>420</v>
      </c>
      <c r="M975" s="13" t="s">
        <v>420</v>
      </c>
      <c r="N975" s="13" t="s">
        <v>420</v>
      </c>
      <c r="P975" s="39"/>
    </row>
    <row r="976" spans="1:16" x14ac:dyDescent="0.35">
      <c r="A976" s="9" t="s">
        <v>145</v>
      </c>
      <c r="B976" s="9" t="s">
        <v>160</v>
      </c>
      <c r="C976" s="9" t="s">
        <v>361</v>
      </c>
      <c r="D976" s="10">
        <v>1931.33403662768</v>
      </c>
      <c r="E976" s="11">
        <v>0.19707785511442499</v>
      </c>
      <c r="F976" s="12">
        <v>74</v>
      </c>
      <c r="G976" s="13">
        <v>3.8315484839283598E-2</v>
      </c>
      <c r="H976" s="13">
        <v>2.1173104434907001E-2</v>
      </c>
      <c r="I976" s="12" t="s">
        <v>420</v>
      </c>
      <c r="J976" s="13" t="s">
        <v>420</v>
      </c>
      <c r="K976" s="13" t="s">
        <v>420</v>
      </c>
      <c r="L976" s="12">
        <v>48</v>
      </c>
      <c r="M976" s="13">
        <v>2.48532874633191E-2</v>
      </c>
      <c r="N976" s="13">
        <v>4.2895442359249303E-2</v>
      </c>
      <c r="P976" s="39"/>
    </row>
    <row r="977" spans="1:16" x14ac:dyDescent="0.35">
      <c r="A977" s="9" t="s">
        <v>145</v>
      </c>
      <c r="B977" s="9" t="s">
        <v>160</v>
      </c>
      <c r="C977" s="9" t="s">
        <v>362</v>
      </c>
      <c r="D977" s="10">
        <v>1043.79186046931</v>
      </c>
      <c r="E977" s="11">
        <v>0.106510969695525</v>
      </c>
      <c r="F977" s="12">
        <v>273</v>
      </c>
      <c r="G977" s="13">
        <v>0.26154639668990398</v>
      </c>
      <c r="H977" s="13">
        <v>7.8111587982832603E-2</v>
      </c>
      <c r="I977" s="12">
        <v>155</v>
      </c>
      <c r="J977" s="13">
        <v>0.148497038413682</v>
      </c>
      <c r="K977" s="13">
        <v>6.5235690235690202E-2</v>
      </c>
      <c r="L977" s="12">
        <v>118</v>
      </c>
      <c r="M977" s="13">
        <v>0.11304935827622201</v>
      </c>
      <c r="N977" s="13">
        <v>0.105451295799821</v>
      </c>
      <c r="P977" s="39"/>
    </row>
    <row r="978" spans="1:16" x14ac:dyDescent="0.35">
      <c r="A978" s="9" t="s">
        <v>145</v>
      </c>
      <c r="B978" s="9" t="s">
        <v>160</v>
      </c>
      <c r="C978" s="9" t="s">
        <v>363</v>
      </c>
      <c r="D978" s="10">
        <v>2194.0378798935799</v>
      </c>
      <c r="E978" s="11">
        <v>0.22388477146306601</v>
      </c>
      <c r="F978" s="12">
        <v>625</v>
      </c>
      <c r="G978" s="13">
        <v>0.28486290311009299</v>
      </c>
      <c r="H978" s="13">
        <v>0.17882689556509301</v>
      </c>
      <c r="I978" s="12">
        <v>379</v>
      </c>
      <c r="J978" s="13">
        <v>0.17274086444596101</v>
      </c>
      <c r="K978" s="13">
        <v>0.15951178451178499</v>
      </c>
      <c r="L978" s="12">
        <v>246</v>
      </c>
      <c r="M978" s="13">
        <v>0.11212203866413301</v>
      </c>
      <c r="N978" s="13">
        <v>0.21983914209115299</v>
      </c>
      <c r="P978" s="39"/>
    </row>
    <row r="979" spans="1:16" x14ac:dyDescent="0.35">
      <c r="A979" s="9" t="s">
        <v>145</v>
      </c>
      <c r="B979" s="9" t="s">
        <v>160</v>
      </c>
      <c r="C979" s="9" t="s">
        <v>364</v>
      </c>
      <c r="D979" s="10">
        <v>2569.8435119176202</v>
      </c>
      <c r="E979" s="11">
        <v>0.26223285962110299</v>
      </c>
      <c r="F979" s="12">
        <v>1145</v>
      </c>
      <c r="G979" s="13">
        <v>0.44555242165138798</v>
      </c>
      <c r="H979" s="13">
        <v>0.32761087267525002</v>
      </c>
      <c r="I979" s="12">
        <v>714</v>
      </c>
      <c r="J979" s="13">
        <v>0.27783792930925</v>
      </c>
      <c r="K979" s="13">
        <v>0.30050505050505</v>
      </c>
      <c r="L979" s="12">
        <v>431</v>
      </c>
      <c r="M979" s="13">
        <v>0.16771449234213801</v>
      </c>
      <c r="N979" s="13">
        <v>0.38516532618409299</v>
      </c>
      <c r="P979" s="39"/>
    </row>
    <row r="980" spans="1:16" x14ac:dyDescent="0.35">
      <c r="A980" s="9" t="s">
        <v>145</v>
      </c>
      <c r="B980" s="9" t="s">
        <v>160</v>
      </c>
      <c r="C980" s="9" t="s">
        <v>365</v>
      </c>
      <c r="D980" s="10">
        <v>1177.6366918666399</v>
      </c>
      <c r="E980" s="11">
        <v>0.120168810229417</v>
      </c>
      <c r="F980" s="12">
        <v>791</v>
      </c>
      <c r="G980" s="13">
        <v>0.67168423458868798</v>
      </c>
      <c r="H980" s="13">
        <v>0.226323319027182</v>
      </c>
      <c r="I980" s="12">
        <v>585</v>
      </c>
      <c r="J980" s="13">
        <v>0.496757619765338</v>
      </c>
      <c r="K980" s="13">
        <v>0.24621212121212099</v>
      </c>
      <c r="L980" s="12">
        <v>206</v>
      </c>
      <c r="M980" s="13">
        <v>0.17492661482335001</v>
      </c>
      <c r="N980" s="13">
        <v>0.18409294012511199</v>
      </c>
      <c r="P980" s="39"/>
    </row>
    <row r="981" spans="1:16" x14ac:dyDescent="0.35">
      <c r="A981" s="9" t="s">
        <v>145</v>
      </c>
      <c r="B981" s="9" t="s">
        <v>160</v>
      </c>
      <c r="C981" s="9" t="s">
        <v>366</v>
      </c>
      <c r="D981" s="10">
        <v>883.20915597830901</v>
      </c>
      <c r="E981" s="11">
        <v>9.0124733876464094E-2</v>
      </c>
      <c r="F981" s="12">
        <v>587</v>
      </c>
      <c r="G981" s="13">
        <v>0.66462173317235895</v>
      </c>
      <c r="H981" s="13">
        <v>0.167954220314735</v>
      </c>
      <c r="I981" s="12">
        <v>517</v>
      </c>
      <c r="J981" s="13">
        <v>0.58536530843289503</v>
      </c>
      <c r="K981" s="13">
        <v>0.217592592592593</v>
      </c>
      <c r="L981" s="12">
        <v>70</v>
      </c>
      <c r="M981" s="13">
        <v>7.9256424739463593E-2</v>
      </c>
      <c r="N981" s="13">
        <v>6.2555853440571907E-2</v>
      </c>
      <c r="P981" s="39"/>
    </row>
    <row r="982" spans="1:16" x14ac:dyDescent="0.35">
      <c r="A982" s="9" t="s">
        <v>145</v>
      </c>
      <c r="B982" s="9" t="s">
        <v>160</v>
      </c>
      <c r="C982" s="9" t="s">
        <v>16</v>
      </c>
      <c r="D982" s="10">
        <v>9799.8531367531396</v>
      </c>
      <c r="E982" s="11">
        <v>1</v>
      </c>
      <c r="F982" s="12">
        <v>3495</v>
      </c>
      <c r="G982" s="13">
        <v>0.35663799765451898</v>
      </c>
      <c r="H982" s="13">
        <v>1</v>
      </c>
      <c r="I982" s="12" t="s">
        <v>420</v>
      </c>
      <c r="J982" s="13" t="s">
        <v>420</v>
      </c>
      <c r="K982" s="13" t="s">
        <v>420</v>
      </c>
      <c r="L982" s="12">
        <v>1119</v>
      </c>
      <c r="M982" s="13">
        <v>0.114185384656769</v>
      </c>
      <c r="N982" s="13">
        <v>1</v>
      </c>
      <c r="P982" s="39"/>
    </row>
    <row r="983" spans="1:16" x14ac:dyDescent="0.35">
      <c r="A983" s="9" t="s">
        <v>145</v>
      </c>
      <c r="B983" s="9" t="s">
        <v>161</v>
      </c>
      <c r="C983" s="9" t="s">
        <v>361</v>
      </c>
      <c r="D983" s="10">
        <v>44958.126236380602</v>
      </c>
      <c r="E983" s="11">
        <v>0.287741772021602</v>
      </c>
      <c r="F983" s="12">
        <v>664</v>
      </c>
      <c r="G983" s="13">
        <v>1.4769298802819899E-2</v>
      </c>
      <c r="H983" s="13">
        <v>1.47365617648364E-2</v>
      </c>
      <c r="I983" s="12">
        <v>230</v>
      </c>
      <c r="J983" s="13">
        <v>5.1158715732659097E-3</v>
      </c>
      <c r="K983" s="13">
        <v>8.0931770998275802E-3</v>
      </c>
      <c r="L983" s="12">
        <v>434</v>
      </c>
      <c r="M983" s="13">
        <v>9.6534272295539392E-3</v>
      </c>
      <c r="N983" s="13">
        <v>2.6083298275136699E-2</v>
      </c>
      <c r="P983" s="39"/>
    </row>
    <row r="984" spans="1:16" x14ac:dyDescent="0.35">
      <c r="A984" s="9" t="s">
        <v>145</v>
      </c>
      <c r="B984" s="9" t="s">
        <v>161</v>
      </c>
      <c r="C984" s="9" t="s">
        <v>362</v>
      </c>
      <c r="D984" s="10">
        <v>26943.799028551301</v>
      </c>
      <c r="E984" s="11">
        <v>0.172446165498676</v>
      </c>
      <c r="F984" s="12">
        <v>4199</v>
      </c>
      <c r="G984" s="13">
        <v>0.15584290825322999</v>
      </c>
      <c r="H984" s="13">
        <v>9.3190998268897901E-2</v>
      </c>
      <c r="I984" s="12">
        <v>2377</v>
      </c>
      <c r="J984" s="13">
        <v>8.8220669901864404E-2</v>
      </c>
      <c r="K984" s="13">
        <v>8.3641225940392E-2</v>
      </c>
      <c r="L984" s="12">
        <v>1822</v>
      </c>
      <c r="M984" s="13">
        <v>6.7622238351366007E-2</v>
      </c>
      <c r="N984" s="13">
        <v>0.109501772943086</v>
      </c>
      <c r="P984" s="39"/>
    </row>
    <row r="985" spans="1:16" x14ac:dyDescent="0.35">
      <c r="A985" s="9" t="s">
        <v>145</v>
      </c>
      <c r="B985" s="9" t="s">
        <v>161</v>
      </c>
      <c r="C985" s="9" t="s">
        <v>363</v>
      </c>
      <c r="D985" s="10">
        <v>38388.469879585398</v>
      </c>
      <c r="E985" s="11">
        <v>0.245694544525107</v>
      </c>
      <c r="F985" s="12">
        <v>11938</v>
      </c>
      <c r="G985" s="13">
        <v>0.310978792263573</v>
      </c>
      <c r="H985" s="13">
        <v>0.26494740112743598</v>
      </c>
      <c r="I985" s="12">
        <v>7105</v>
      </c>
      <c r="J985" s="13">
        <v>0.185081614929861</v>
      </c>
      <c r="K985" s="13">
        <v>0.25000879693162997</v>
      </c>
      <c r="L985" s="12">
        <v>4833</v>
      </c>
      <c r="M985" s="13">
        <v>0.125897177333711</v>
      </c>
      <c r="N985" s="13">
        <v>0.29046216719754803</v>
      </c>
      <c r="P985" s="39"/>
    </row>
    <row r="986" spans="1:16" x14ac:dyDescent="0.35">
      <c r="A986" s="9" t="s">
        <v>145</v>
      </c>
      <c r="B986" s="9" t="s">
        <v>161</v>
      </c>
      <c r="C986" s="9" t="s">
        <v>364</v>
      </c>
      <c r="D986" s="10">
        <v>25825.112080158098</v>
      </c>
      <c r="E986" s="11">
        <v>0.16528632606996799</v>
      </c>
      <c r="F986" s="12">
        <v>13688</v>
      </c>
      <c r="G986" s="13">
        <v>0.53002674131729</v>
      </c>
      <c r="H986" s="13">
        <v>0.30378623107994102</v>
      </c>
      <c r="I986" s="12">
        <v>7697</v>
      </c>
      <c r="J986" s="13">
        <v>0.29804323699000501</v>
      </c>
      <c r="K986" s="13">
        <v>0.270839931032056</v>
      </c>
      <c r="L986" s="12">
        <v>5991</v>
      </c>
      <c r="M986" s="13">
        <v>0.23198350432728601</v>
      </c>
      <c r="N986" s="13">
        <v>0.36005769577498598</v>
      </c>
      <c r="P986" s="39"/>
    </row>
    <row r="987" spans="1:16" x14ac:dyDescent="0.35">
      <c r="A987" s="9" t="s">
        <v>145</v>
      </c>
      <c r="B987" s="9" t="s">
        <v>161</v>
      </c>
      <c r="C987" s="9" t="s">
        <v>365</v>
      </c>
      <c r="D987" s="10">
        <v>12151.6895822961</v>
      </c>
      <c r="E987" s="11">
        <v>7.7773452458454004E-2</v>
      </c>
      <c r="F987" s="12">
        <v>8825</v>
      </c>
      <c r="G987" s="13">
        <v>0.72623645792081604</v>
      </c>
      <c r="H987" s="13">
        <v>0.19585867104620699</v>
      </c>
      <c r="I987" s="12">
        <v>6211</v>
      </c>
      <c r="J987" s="13">
        <v>0.51112233882676406</v>
      </c>
      <c r="K987" s="13">
        <v>0.218550969421866</v>
      </c>
      <c r="L987" s="12">
        <v>2614</v>
      </c>
      <c r="M987" s="13">
        <v>0.21511411909405201</v>
      </c>
      <c r="N987" s="13">
        <v>0.15710078730693</v>
      </c>
      <c r="P987" s="39"/>
    </row>
    <row r="988" spans="1:16" x14ac:dyDescent="0.35">
      <c r="A988" s="9" t="s">
        <v>145</v>
      </c>
      <c r="B988" s="9" t="s">
        <v>161</v>
      </c>
      <c r="C988" s="9" t="s">
        <v>366</v>
      </c>
      <c r="D988" s="10">
        <v>7977.5010709765202</v>
      </c>
      <c r="E988" s="11">
        <v>5.1057739426193002E-2</v>
      </c>
      <c r="F988" s="12">
        <v>5744</v>
      </c>
      <c r="G988" s="13">
        <v>0.72002497384771702</v>
      </c>
      <c r="H988" s="13">
        <v>0.12748013671268099</v>
      </c>
      <c r="I988" s="12">
        <v>4799</v>
      </c>
      <c r="J988" s="13">
        <v>0.60156682616559798</v>
      </c>
      <c r="K988" s="13">
        <v>0.16886589957422901</v>
      </c>
      <c r="L988" s="12">
        <v>945</v>
      </c>
      <c r="M988" s="13">
        <v>0.118458147682119</v>
      </c>
      <c r="N988" s="13">
        <v>5.6794278502313798E-2</v>
      </c>
      <c r="P988" s="39"/>
    </row>
    <row r="989" spans="1:16" x14ac:dyDescent="0.35">
      <c r="A989" s="9" t="s">
        <v>145</v>
      </c>
      <c r="B989" s="9" t="s">
        <v>161</v>
      </c>
      <c r="C989" s="9" t="s">
        <v>16</v>
      </c>
      <c r="D989" s="10">
        <v>156244.697877948</v>
      </c>
      <c r="E989" s="11">
        <v>1</v>
      </c>
      <c r="F989" s="12">
        <v>45058</v>
      </c>
      <c r="G989" s="13">
        <v>0.28838098579957899</v>
      </c>
      <c r="H989" s="13">
        <v>1</v>
      </c>
      <c r="I989" s="12">
        <v>28419</v>
      </c>
      <c r="J989" s="13">
        <v>0.18188777210347201</v>
      </c>
      <c r="K989" s="13">
        <v>1</v>
      </c>
      <c r="L989" s="12">
        <v>16639</v>
      </c>
      <c r="M989" s="13">
        <v>0.10649321369610699</v>
      </c>
      <c r="N989" s="13">
        <v>1</v>
      </c>
      <c r="P989" s="39"/>
    </row>
    <row r="990" spans="1:16" x14ac:dyDescent="0.35">
      <c r="A990" s="9" t="s">
        <v>145</v>
      </c>
      <c r="B990" s="9" t="s">
        <v>162</v>
      </c>
      <c r="C990" s="9" t="s">
        <v>361</v>
      </c>
      <c r="D990" s="10">
        <v>419.58908982843701</v>
      </c>
      <c r="E990" s="11">
        <v>0.21956483455863601</v>
      </c>
      <c r="F990" s="12" t="s">
        <v>420</v>
      </c>
      <c r="G990" s="13" t="s">
        <v>420</v>
      </c>
      <c r="H990" s="13" t="s">
        <v>420</v>
      </c>
      <c r="I990" s="12" t="s">
        <v>420</v>
      </c>
      <c r="J990" s="13" t="s">
        <v>420</v>
      </c>
      <c r="K990" s="13" t="s">
        <v>420</v>
      </c>
      <c r="L990" s="12" t="s">
        <v>420</v>
      </c>
      <c r="M990" s="13" t="s">
        <v>420</v>
      </c>
      <c r="N990" s="13" t="s">
        <v>420</v>
      </c>
      <c r="P990" s="39"/>
    </row>
    <row r="991" spans="1:16" x14ac:dyDescent="0.35">
      <c r="A991" s="9" t="s">
        <v>145</v>
      </c>
      <c r="B991" s="9" t="s">
        <v>162</v>
      </c>
      <c r="C991" s="9" t="s">
        <v>362</v>
      </c>
      <c r="D991" s="10">
        <v>193.531654508695</v>
      </c>
      <c r="E991" s="11">
        <v>0.10127228456163</v>
      </c>
      <c r="F991" s="12" t="s">
        <v>420</v>
      </c>
      <c r="G991" s="13" t="s">
        <v>420</v>
      </c>
      <c r="H991" s="13" t="s">
        <v>420</v>
      </c>
      <c r="I991" s="12" t="s">
        <v>420</v>
      </c>
      <c r="J991" s="13" t="s">
        <v>420</v>
      </c>
      <c r="K991" s="13" t="s">
        <v>420</v>
      </c>
      <c r="L991" s="12" t="s">
        <v>420</v>
      </c>
      <c r="M991" s="13" t="s">
        <v>420</v>
      </c>
      <c r="N991" s="13" t="s">
        <v>420</v>
      </c>
      <c r="P991" s="39"/>
    </row>
    <row r="992" spans="1:16" x14ac:dyDescent="0.35">
      <c r="A992" s="9" t="s">
        <v>145</v>
      </c>
      <c r="B992" s="9" t="s">
        <v>162</v>
      </c>
      <c r="C992" s="9" t="s">
        <v>363</v>
      </c>
      <c r="D992" s="10">
        <v>493.22375399006501</v>
      </c>
      <c r="E992" s="11">
        <v>0.25809677746744503</v>
      </c>
      <c r="F992" s="12">
        <v>91</v>
      </c>
      <c r="G992" s="13">
        <v>0.18450044075093999</v>
      </c>
      <c r="H992" s="13">
        <v>0.162790697674419</v>
      </c>
      <c r="I992" s="12">
        <v>58</v>
      </c>
      <c r="J992" s="13">
        <v>0.117593687511588</v>
      </c>
      <c r="K992" s="13">
        <v>0.148337595907928</v>
      </c>
      <c r="L992" s="12">
        <v>33</v>
      </c>
      <c r="M992" s="13">
        <v>6.6906753239351802E-2</v>
      </c>
      <c r="N992" s="13">
        <v>0.19642857142857101</v>
      </c>
      <c r="P992" s="39"/>
    </row>
    <row r="993" spans="1:16" x14ac:dyDescent="0.35">
      <c r="A993" s="9" t="s">
        <v>145</v>
      </c>
      <c r="B993" s="9" t="s">
        <v>162</v>
      </c>
      <c r="C993" s="9" t="s">
        <v>364</v>
      </c>
      <c r="D993" s="10">
        <v>461.34122853553299</v>
      </c>
      <c r="E993" s="11">
        <v>0.241413118153048</v>
      </c>
      <c r="F993" s="12">
        <v>184</v>
      </c>
      <c r="G993" s="13">
        <v>0.39883710498644098</v>
      </c>
      <c r="H993" s="13">
        <v>0.32915921288014299</v>
      </c>
      <c r="I993" s="12">
        <v>104</v>
      </c>
      <c r="J993" s="13">
        <v>0.22542966803581399</v>
      </c>
      <c r="K993" s="13">
        <v>0.26598465473145799</v>
      </c>
      <c r="L993" s="12">
        <v>80</v>
      </c>
      <c r="M993" s="13">
        <v>0.17340743695062599</v>
      </c>
      <c r="N993" s="13">
        <v>0.476190476190476</v>
      </c>
      <c r="P993" s="39"/>
    </row>
    <row r="994" spans="1:16" x14ac:dyDescent="0.35">
      <c r="A994" s="9" t="s">
        <v>145</v>
      </c>
      <c r="B994" s="9" t="s">
        <v>162</v>
      </c>
      <c r="C994" s="9" t="s">
        <v>365</v>
      </c>
      <c r="D994" s="10">
        <v>212.14204724285599</v>
      </c>
      <c r="E994" s="11">
        <v>0.111010830917585</v>
      </c>
      <c r="F994" s="12">
        <v>158</v>
      </c>
      <c r="G994" s="13">
        <v>0.74478398815075397</v>
      </c>
      <c r="H994" s="13">
        <v>0.282647584973166</v>
      </c>
      <c r="I994" s="12">
        <v>134</v>
      </c>
      <c r="J994" s="13">
        <v>0.63165224311519597</v>
      </c>
      <c r="K994" s="13">
        <v>0.34271099744245498</v>
      </c>
      <c r="L994" s="12" t="s">
        <v>420</v>
      </c>
      <c r="M994" s="13" t="s">
        <v>420</v>
      </c>
      <c r="N994" s="13" t="s">
        <v>420</v>
      </c>
      <c r="P994" s="39"/>
    </row>
    <row r="995" spans="1:16" x14ac:dyDescent="0.35">
      <c r="A995" s="9" t="s">
        <v>145</v>
      </c>
      <c r="B995" s="9" t="s">
        <v>162</v>
      </c>
      <c r="C995" s="9" t="s">
        <v>366</v>
      </c>
      <c r="D995" s="10">
        <v>131.175372968874</v>
      </c>
      <c r="E995" s="11">
        <v>6.8642154341655298E-2</v>
      </c>
      <c r="F995" s="12">
        <v>94</v>
      </c>
      <c r="G995" s="13">
        <v>0.71659792438558401</v>
      </c>
      <c r="H995" s="13">
        <v>0.16815742397137701</v>
      </c>
      <c r="I995" s="12">
        <v>82</v>
      </c>
      <c r="J995" s="13">
        <v>0.625117338293807</v>
      </c>
      <c r="K995" s="13">
        <v>0.20971867007672601</v>
      </c>
      <c r="L995" s="12" t="s">
        <v>420</v>
      </c>
      <c r="M995" s="13" t="s">
        <v>420</v>
      </c>
      <c r="N995" s="13" t="s">
        <v>420</v>
      </c>
      <c r="P995" s="39"/>
    </row>
    <row r="996" spans="1:16" x14ac:dyDescent="0.35">
      <c r="A996" s="9" t="s">
        <v>145</v>
      </c>
      <c r="B996" s="9" t="s">
        <v>162</v>
      </c>
      <c r="C996" s="9" t="s">
        <v>16</v>
      </c>
      <c r="D996" s="10">
        <v>1911.00314707446</v>
      </c>
      <c r="E996" s="11">
        <v>1</v>
      </c>
      <c r="F996" s="12" t="s">
        <v>420</v>
      </c>
      <c r="G996" s="13" t="s">
        <v>420</v>
      </c>
      <c r="H996" s="13" t="s">
        <v>420</v>
      </c>
      <c r="I996" s="12" t="s">
        <v>420</v>
      </c>
      <c r="J996" s="13" t="s">
        <v>420</v>
      </c>
      <c r="K996" s="13" t="s">
        <v>420</v>
      </c>
      <c r="L996" s="12" t="s">
        <v>420</v>
      </c>
      <c r="M996" s="13" t="s">
        <v>420</v>
      </c>
      <c r="N996" s="13" t="s">
        <v>420</v>
      </c>
      <c r="P996" s="39"/>
    </row>
    <row r="997" spans="1:16" x14ac:dyDescent="0.35">
      <c r="A997" s="9" t="s">
        <v>145</v>
      </c>
      <c r="B997" s="9" t="s">
        <v>163</v>
      </c>
      <c r="C997" s="9" t="s">
        <v>361</v>
      </c>
      <c r="D997" s="10">
        <v>6380.4145685294998</v>
      </c>
      <c r="E997" s="11">
        <v>0.21740643722977601</v>
      </c>
      <c r="F997" s="12">
        <v>181</v>
      </c>
      <c r="G997" s="13">
        <v>2.8368062616613801E-2</v>
      </c>
      <c r="H997" s="13">
        <v>1.7149895774114101E-2</v>
      </c>
      <c r="I997" s="12">
        <v>55</v>
      </c>
      <c r="J997" s="13">
        <v>8.6201295243854194E-3</v>
      </c>
      <c r="K997" s="13">
        <v>7.8425780692998708E-3</v>
      </c>
      <c r="L997" s="12">
        <v>126</v>
      </c>
      <c r="M997" s="13">
        <v>1.9747933092228401E-2</v>
      </c>
      <c r="N997" s="13">
        <v>3.55831685964417E-2</v>
      </c>
      <c r="P997" s="39"/>
    </row>
    <row r="998" spans="1:16" x14ac:dyDescent="0.35">
      <c r="A998" s="9" t="s">
        <v>145</v>
      </c>
      <c r="B998" s="9" t="s">
        <v>163</v>
      </c>
      <c r="C998" s="9" t="s">
        <v>362</v>
      </c>
      <c r="D998" s="10">
        <v>4267.7306554862698</v>
      </c>
      <c r="E998" s="11">
        <v>0.14541878225937999</v>
      </c>
      <c r="F998" s="12">
        <v>959</v>
      </c>
      <c r="G998" s="13">
        <v>0.22470958863516399</v>
      </c>
      <c r="H998" s="13">
        <v>9.0866022361190096E-2</v>
      </c>
      <c r="I998" s="12">
        <v>533</v>
      </c>
      <c r="J998" s="13">
        <v>0.124890730701296</v>
      </c>
      <c r="K998" s="13">
        <v>7.6001711107942405E-2</v>
      </c>
      <c r="L998" s="12">
        <v>426</v>
      </c>
      <c r="M998" s="13">
        <v>9.9818857933868604E-2</v>
      </c>
      <c r="N998" s="13">
        <v>0.12030499858797</v>
      </c>
      <c r="P998" s="39"/>
    </row>
    <row r="999" spans="1:16" x14ac:dyDescent="0.35">
      <c r="A999" s="9" t="s">
        <v>145</v>
      </c>
      <c r="B999" s="9" t="s">
        <v>163</v>
      </c>
      <c r="C999" s="9" t="s">
        <v>363</v>
      </c>
      <c r="D999" s="10">
        <v>7367.2128784101196</v>
      </c>
      <c r="E999" s="11">
        <v>0.25103063241509899</v>
      </c>
      <c r="F999" s="12">
        <v>2612</v>
      </c>
      <c r="G999" s="13">
        <v>0.35454384760002799</v>
      </c>
      <c r="H999" s="13">
        <v>0.247489103657381</v>
      </c>
      <c r="I999" s="12">
        <v>1621</v>
      </c>
      <c r="J999" s="13">
        <v>0.22002893451747499</v>
      </c>
      <c r="K999" s="13">
        <v>0.23114216455154701</v>
      </c>
      <c r="L999" s="12">
        <v>991</v>
      </c>
      <c r="M999" s="13">
        <v>0.13451491308255301</v>
      </c>
      <c r="N999" s="13">
        <v>0.27986444507201402</v>
      </c>
      <c r="P999" s="39"/>
    </row>
    <row r="1000" spans="1:16" x14ac:dyDescent="0.35">
      <c r="A1000" s="9" t="s">
        <v>145</v>
      </c>
      <c r="B1000" s="9" t="s">
        <v>163</v>
      </c>
      <c r="C1000" s="9" t="s">
        <v>364</v>
      </c>
      <c r="D1000" s="10">
        <v>6151.3776430989801</v>
      </c>
      <c r="E1000" s="11">
        <v>0.20960222616839599</v>
      </c>
      <c r="F1000" s="12">
        <v>2974</v>
      </c>
      <c r="G1000" s="13">
        <v>0.48346893534270802</v>
      </c>
      <c r="H1000" s="13">
        <v>0.28178889520560901</v>
      </c>
      <c r="I1000" s="12">
        <v>1769</v>
      </c>
      <c r="J1000" s="13">
        <v>0.28757785696746802</v>
      </c>
      <c r="K1000" s="13">
        <v>0.25224582917438998</v>
      </c>
      <c r="L1000" s="12">
        <v>1205</v>
      </c>
      <c r="M1000" s="13">
        <v>0.19589107837524</v>
      </c>
      <c r="N1000" s="13">
        <v>0.34029935046596999</v>
      </c>
      <c r="P1000" s="39"/>
    </row>
    <row r="1001" spans="1:16" x14ac:dyDescent="0.35">
      <c r="A1001" s="9" t="s">
        <v>145</v>
      </c>
      <c r="B1001" s="9" t="s">
        <v>163</v>
      </c>
      <c r="C1001" s="9" t="s">
        <v>365</v>
      </c>
      <c r="D1001" s="10">
        <v>3066.0922729291601</v>
      </c>
      <c r="E1001" s="11">
        <v>0.104474119998899</v>
      </c>
      <c r="F1001" s="12">
        <v>2199</v>
      </c>
      <c r="G1001" s="13">
        <v>0.71719955052077</v>
      </c>
      <c r="H1001" s="13">
        <v>0.20835702103467901</v>
      </c>
      <c r="I1001" s="12">
        <v>1615</v>
      </c>
      <c r="J1001" s="13">
        <v>0.526729092356091</v>
      </c>
      <c r="K1001" s="13">
        <v>0.23028661058035099</v>
      </c>
      <c r="L1001" s="12">
        <v>584</v>
      </c>
      <c r="M1001" s="13">
        <v>0.190470458164679</v>
      </c>
      <c r="N1001" s="13">
        <v>0.16492516238350699</v>
      </c>
      <c r="P1001" s="39"/>
    </row>
    <row r="1002" spans="1:16" x14ac:dyDescent="0.35">
      <c r="A1002" s="9" t="s">
        <v>145</v>
      </c>
      <c r="B1002" s="9" t="s">
        <v>163</v>
      </c>
      <c r="C1002" s="9" t="s">
        <v>366</v>
      </c>
      <c r="D1002" s="10">
        <v>2115.0360550740502</v>
      </c>
      <c r="E1002" s="11">
        <v>7.2067801928448402E-2</v>
      </c>
      <c r="F1002" s="12">
        <v>1629</v>
      </c>
      <c r="G1002" s="13">
        <v>0.77019963612060804</v>
      </c>
      <c r="H1002" s="13">
        <v>0.154349061967027</v>
      </c>
      <c r="I1002" s="12">
        <v>1420</v>
      </c>
      <c r="J1002" s="13">
        <v>0.67138335376995895</v>
      </c>
      <c r="K1002" s="13">
        <v>0.202481106516469</v>
      </c>
      <c r="L1002" s="12">
        <v>209</v>
      </c>
      <c r="M1002" s="13">
        <v>9.8816282350648904E-2</v>
      </c>
      <c r="N1002" s="13">
        <v>5.9022874894097702E-2</v>
      </c>
      <c r="P1002" s="39"/>
    </row>
    <row r="1003" spans="1:16" x14ac:dyDescent="0.35">
      <c r="A1003" s="9" t="s">
        <v>145</v>
      </c>
      <c r="B1003" s="9" t="s">
        <v>163</v>
      </c>
      <c r="C1003" s="9" t="s">
        <v>16</v>
      </c>
      <c r="D1003" s="10">
        <v>29347.864073528101</v>
      </c>
      <c r="E1003" s="11">
        <v>1</v>
      </c>
      <c r="F1003" s="12">
        <v>10554</v>
      </c>
      <c r="G1003" s="13">
        <v>0.359617312304501</v>
      </c>
      <c r="H1003" s="13">
        <v>1</v>
      </c>
      <c r="I1003" s="12">
        <v>7013</v>
      </c>
      <c r="J1003" s="13">
        <v>0.23896117218035501</v>
      </c>
      <c r="K1003" s="13">
        <v>1</v>
      </c>
      <c r="L1003" s="12">
        <v>3541</v>
      </c>
      <c r="M1003" s="13">
        <v>0.12065614012414599</v>
      </c>
      <c r="N1003" s="13">
        <v>1</v>
      </c>
      <c r="P1003" s="39"/>
    </row>
    <row r="1004" spans="1:16" x14ac:dyDescent="0.35">
      <c r="A1004" s="9" t="s">
        <v>145</v>
      </c>
      <c r="B1004" s="9" t="s">
        <v>164</v>
      </c>
      <c r="C1004" s="9" t="s">
        <v>361</v>
      </c>
      <c r="D1004" s="10">
        <v>9966.9884220870499</v>
      </c>
      <c r="E1004" s="11">
        <v>0.23595146289476801</v>
      </c>
      <c r="F1004" s="12">
        <v>288</v>
      </c>
      <c r="G1004" s="13">
        <v>2.8895388236007801E-2</v>
      </c>
      <c r="H1004" s="13">
        <v>1.9757151677299901E-2</v>
      </c>
      <c r="I1004" s="12">
        <v>92</v>
      </c>
      <c r="J1004" s="13">
        <v>9.2304712420580495E-3</v>
      </c>
      <c r="K1004" s="13">
        <v>9.3448450990350398E-3</v>
      </c>
      <c r="L1004" s="12">
        <v>196</v>
      </c>
      <c r="M1004" s="13">
        <v>1.9664916993949799E-2</v>
      </c>
      <c r="N1004" s="13">
        <v>4.1420118343195297E-2</v>
      </c>
      <c r="P1004" s="39"/>
    </row>
    <row r="1005" spans="1:16" x14ac:dyDescent="0.35">
      <c r="A1005" s="9" t="s">
        <v>145</v>
      </c>
      <c r="B1005" s="9" t="s">
        <v>164</v>
      </c>
      <c r="C1005" s="9" t="s">
        <v>362</v>
      </c>
      <c r="D1005" s="10">
        <v>6816.1702838669698</v>
      </c>
      <c r="E1005" s="11">
        <v>0.16136121381000801</v>
      </c>
      <c r="F1005" s="12">
        <v>1157</v>
      </c>
      <c r="G1005" s="13">
        <v>0.16974341188900099</v>
      </c>
      <c r="H1005" s="13">
        <v>7.9371612814708101E-2</v>
      </c>
      <c r="I1005" s="12">
        <v>664</v>
      </c>
      <c r="J1005" s="13">
        <v>9.7415406650213102E-2</v>
      </c>
      <c r="K1005" s="13">
        <v>6.7445403758252906E-2</v>
      </c>
      <c r="L1005" s="12">
        <v>493</v>
      </c>
      <c r="M1005" s="13">
        <v>7.2328005238787796E-2</v>
      </c>
      <c r="N1005" s="13">
        <v>0.1041842772612</v>
      </c>
      <c r="P1005" s="39"/>
    </row>
    <row r="1006" spans="1:16" x14ac:dyDescent="0.35">
      <c r="A1006" s="9" t="s">
        <v>145</v>
      </c>
      <c r="B1006" s="9" t="s">
        <v>164</v>
      </c>
      <c r="C1006" s="9" t="s">
        <v>363</v>
      </c>
      <c r="D1006" s="10">
        <v>8995.68864345976</v>
      </c>
      <c r="E1006" s="11">
        <v>0.21295759614474699</v>
      </c>
      <c r="F1006" s="12">
        <v>3281</v>
      </c>
      <c r="G1006" s="13">
        <v>0.364730275806669</v>
      </c>
      <c r="H1006" s="13">
        <v>0.22508060643479499</v>
      </c>
      <c r="I1006" s="12">
        <v>2083</v>
      </c>
      <c r="J1006" s="13">
        <v>0.23155536863922299</v>
      </c>
      <c r="K1006" s="13">
        <v>0.21157948197054299</v>
      </c>
      <c r="L1006" s="12">
        <v>1198</v>
      </c>
      <c r="M1006" s="13">
        <v>0.13317490716744601</v>
      </c>
      <c r="N1006" s="13">
        <v>0.25316990701606101</v>
      </c>
      <c r="P1006" s="39"/>
    </row>
    <row r="1007" spans="1:16" x14ac:dyDescent="0.35">
      <c r="A1007" s="9" t="s">
        <v>145</v>
      </c>
      <c r="B1007" s="9" t="s">
        <v>164</v>
      </c>
      <c r="C1007" s="9" t="s">
        <v>364</v>
      </c>
      <c r="D1007" s="10">
        <v>8881.3923195115894</v>
      </c>
      <c r="E1007" s="11">
        <v>0.210251825484945</v>
      </c>
      <c r="F1007" s="12">
        <v>4242</v>
      </c>
      <c r="G1007" s="13">
        <v>0.47762781413007999</v>
      </c>
      <c r="H1007" s="13">
        <v>0.29100637991356199</v>
      </c>
      <c r="I1007" s="12">
        <v>2588</v>
      </c>
      <c r="J1007" s="13">
        <v>0.29139575270359402</v>
      </c>
      <c r="K1007" s="13">
        <v>0.26287455561198603</v>
      </c>
      <c r="L1007" s="12">
        <v>1654</v>
      </c>
      <c r="M1007" s="13">
        <v>0.18623206142648599</v>
      </c>
      <c r="N1007" s="13">
        <v>0.34953508030431102</v>
      </c>
      <c r="P1007" s="39"/>
    </row>
    <row r="1008" spans="1:16" x14ac:dyDescent="0.35">
      <c r="A1008" s="9" t="s">
        <v>145</v>
      </c>
      <c r="B1008" s="9" t="s">
        <v>164</v>
      </c>
      <c r="C1008" s="9" t="s">
        <v>365</v>
      </c>
      <c r="D1008" s="10">
        <v>4626.47452786754</v>
      </c>
      <c r="E1008" s="11">
        <v>0.109523898961964</v>
      </c>
      <c r="F1008" s="12">
        <v>3266</v>
      </c>
      <c r="G1008" s="13">
        <v>0.70593709753015399</v>
      </c>
      <c r="H1008" s="13">
        <v>0.224051588118269</v>
      </c>
      <c r="I1008" s="12">
        <v>2373</v>
      </c>
      <c r="J1008" s="13">
        <v>0.51291755432916597</v>
      </c>
      <c r="K1008" s="13">
        <v>0.24103605891315399</v>
      </c>
      <c r="L1008" s="12">
        <v>893</v>
      </c>
      <c r="M1008" s="13">
        <v>0.19301954320098799</v>
      </c>
      <c r="N1008" s="13">
        <v>0.188715131022823</v>
      </c>
      <c r="P1008" s="39"/>
    </row>
    <row r="1009" spans="1:16" x14ac:dyDescent="0.35">
      <c r="A1009" s="9" t="s">
        <v>145</v>
      </c>
      <c r="B1009" s="9" t="s">
        <v>164</v>
      </c>
      <c r="C1009" s="9" t="s">
        <v>366</v>
      </c>
      <c r="D1009" s="10">
        <v>2954.97525834828</v>
      </c>
      <c r="E1009" s="11">
        <v>6.9954002703569301E-2</v>
      </c>
      <c r="F1009" s="12">
        <v>2343</v>
      </c>
      <c r="G1009" s="13">
        <v>0.79290003981612001</v>
      </c>
      <c r="H1009" s="13">
        <v>0.16073266104136699</v>
      </c>
      <c r="I1009" s="12">
        <v>2045</v>
      </c>
      <c r="J1009" s="13">
        <v>0.69205317175585401</v>
      </c>
      <c r="K1009" s="13">
        <v>0.20771965464702899</v>
      </c>
      <c r="L1009" s="12">
        <v>298</v>
      </c>
      <c r="M1009" s="13">
        <v>0.10084686806026601</v>
      </c>
      <c r="N1009" s="13">
        <v>6.2975486052409102E-2</v>
      </c>
      <c r="P1009" s="39"/>
    </row>
    <row r="1010" spans="1:16" x14ac:dyDescent="0.35">
      <c r="A1010" s="9" t="s">
        <v>145</v>
      </c>
      <c r="B1010" s="9" t="s">
        <v>164</v>
      </c>
      <c r="C1010" s="9" t="s">
        <v>16</v>
      </c>
      <c r="D1010" s="10">
        <v>42241.689455141197</v>
      </c>
      <c r="E1010" s="11">
        <v>1</v>
      </c>
      <c r="F1010" s="12">
        <v>14577</v>
      </c>
      <c r="G1010" s="13">
        <v>0.34508562957644401</v>
      </c>
      <c r="H1010" s="13">
        <v>1</v>
      </c>
      <c r="I1010" s="12">
        <v>9845</v>
      </c>
      <c r="J1010" s="13">
        <v>0.23306359492214401</v>
      </c>
      <c r="K1010" s="13">
        <v>1</v>
      </c>
      <c r="L1010" s="12">
        <v>4732</v>
      </c>
      <c r="M1010" s="13">
        <v>0.1120220346543</v>
      </c>
      <c r="N1010" s="13">
        <v>1</v>
      </c>
      <c r="P1010" s="39"/>
    </row>
    <row r="1011" spans="1:16" x14ac:dyDescent="0.35">
      <c r="A1011" s="9" t="s">
        <v>145</v>
      </c>
      <c r="B1011" s="9" t="s">
        <v>165</v>
      </c>
      <c r="C1011" s="9" t="s">
        <v>361</v>
      </c>
      <c r="D1011" s="10">
        <v>3276.2776823201202</v>
      </c>
      <c r="E1011" s="11">
        <v>0.22543004887307699</v>
      </c>
      <c r="F1011" s="12">
        <v>164</v>
      </c>
      <c r="G1011" s="13">
        <v>5.0056807115281501E-2</v>
      </c>
      <c r="H1011" s="13">
        <v>2.3098591549295801E-2</v>
      </c>
      <c r="I1011" s="12">
        <v>47</v>
      </c>
      <c r="J1011" s="13">
        <v>1.4345548380599E-2</v>
      </c>
      <c r="K1011" s="13">
        <v>9.3235469152945904E-3</v>
      </c>
      <c r="L1011" s="12">
        <v>117</v>
      </c>
      <c r="M1011" s="13">
        <v>3.5711258734682602E-2</v>
      </c>
      <c r="N1011" s="13">
        <v>5.6823700825643503E-2</v>
      </c>
      <c r="P1011" s="39"/>
    </row>
    <row r="1012" spans="1:16" x14ac:dyDescent="0.35">
      <c r="A1012" s="9" t="s">
        <v>145</v>
      </c>
      <c r="B1012" s="9" t="s">
        <v>165</v>
      </c>
      <c r="C1012" s="9" t="s">
        <v>362</v>
      </c>
      <c r="D1012" s="10">
        <v>1219.5435839448201</v>
      </c>
      <c r="E1012" s="11">
        <v>8.3912841458798598E-2</v>
      </c>
      <c r="F1012" s="12">
        <v>549</v>
      </c>
      <c r="G1012" s="13">
        <v>0.45016841318960199</v>
      </c>
      <c r="H1012" s="13">
        <v>7.7323943661971803E-2</v>
      </c>
      <c r="I1012" s="12">
        <v>303</v>
      </c>
      <c r="J1012" s="13">
        <v>0.248453605093715</v>
      </c>
      <c r="K1012" s="13">
        <v>6.0107121602856597E-2</v>
      </c>
      <c r="L1012" s="12">
        <v>246</v>
      </c>
      <c r="M1012" s="13">
        <v>0.20171480809588699</v>
      </c>
      <c r="N1012" s="13">
        <v>0.11947547353084</v>
      </c>
      <c r="P1012" s="39"/>
    </row>
    <row r="1013" spans="1:16" x14ac:dyDescent="0.35">
      <c r="A1013" s="9" t="s">
        <v>145</v>
      </c>
      <c r="B1013" s="9" t="s">
        <v>165</v>
      </c>
      <c r="C1013" s="9" t="s">
        <v>363</v>
      </c>
      <c r="D1013" s="10">
        <v>3091.4936331324898</v>
      </c>
      <c r="E1013" s="11">
        <v>0.212715657335351</v>
      </c>
      <c r="F1013" s="12">
        <v>1504</v>
      </c>
      <c r="G1013" s="13">
        <v>0.48649623078021798</v>
      </c>
      <c r="H1013" s="13">
        <v>0.21183098591549299</v>
      </c>
      <c r="I1013" s="12">
        <v>998</v>
      </c>
      <c r="J1013" s="13">
        <v>0.32282130207357601</v>
      </c>
      <c r="K1013" s="13">
        <v>0.197976591946042</v>
      </c>
      <c r="L1013" s="12">
        <v>506</v>
      </c>
      <c r="M1013" s="13">
        <v>0.16367492870664299</v>
      </c>
      <c r="N1013" s="13">
        <v>0.24575036425449201</v>
      </c>
      <c r="P1013" s="39"/>
    </row>
    <row r="1014" spans="1:16" x14ac:dyDescent="0.35">
      <c r="A1014" s="9" t="s">
        <v>145</v>
      </c>
      <c r="B1014" s="9" t="s">
        <v>165</v>
      </c>
      <c r="C1014" s="9" t="s">
        <v>364</v>
      </c>
      <c r="D1014" s="10">
        <v>3549.8759069053499</v>
      </c>
      <c r="E1014" s="11">
        <v>0.24425545597231799</v>
      </c>
      <c r="F1014" s="12">
        <v>2151</v>
      </c>
      <c r="G1014" s="13">
        <v>0.60593667395972794</v>
      </c>
      <c r="H1014" s="13">
        <v>0.30295774647887302</v>
      </c>
      <c r="I1014" s="12">
        <v>1348</v>
      </c>
      <c r="J1014" s="13">
        <v>0.37973158368094501</v>
      </c>
      <c r="K1014" s="13">
        <v>0.267407260464194</v>
      </c>
      <c r="L1014" s="12">
        <v>803</v>
      </c>
      <c r="M1014" s="13">
        <v>0.22620509027878299</v>
      </c>
      <c r="N1014" s="13">
        <v>0.38999514327343399</v>
      </c>
      <c r="P1014" s="39"/>
    </row>
    <row r="1015" spans="1:16" x14ac:dyDescent="0.35">
      <c r="A1015" s="9" t="s">
        <v>145</v>
      </c>
      <c r="B1015" s="9" t="s">
        <v>165</v>
      </c>
      <c r="C1015" s="9" t="s">
        <v>365</v>
      </c>
      <c r="D1015" s="10">
        <v>1767.40731747207</v>
      </c>
      <c r="E1015" s="11">
        <v>0.121609569331197</v>
      </c>
      <c r="F1015" s="12">
        <v>1457</v>
      </c>
      <c r="G1015" s="13">
        <v>0.82437137472303401</v>
      </c>
      <c r="H1015" s="13">
        <v>0.20521126760563399</v>
      </c>
      <c r="I1015" s="12">
        <v>1199</v>
      </c>
      <c r="J1015" s="13">
        <v>0.67839483753803498</v>
      </c>
      <c r="K1015" s="13">
        <v>0.23784963300932399</v>
      </c>
      <c r="L1015" s="12">
        <v>258</v>
      </c>
      <c r="M1015" s="13">
        <v>0.14597653718499801</v>
      </c>
      <c r="N1015" s="13">
        <v>0.12530354541039301</v>
      </c>
      <c r="P1015" s="39"/>
    </row>
    <row r="1016" spans="1:16" x14ac:dyDescent="0.35">
      <c r="A1016" s="9" t="s">
        <v>145</v>
      </c>
      <c r="B1016" s="9" t="s">
        <v>165</v>
      </c>
      <c r="C1016" s="9" t="s">
        <v>366</v>
      </c>
      <c r="D1016" s="10">
        <v>1628.8578138794701</v>
      </c>
      <c r="E1016" s="11">
        <v>0.11207642702926</v>
      </c>
      <c r="F1016" s="12">
        <v>1275</v>
      </c>
      <c r="G1016" s="13">
        <v>0.78275708851671699</v>
      </c>
      <c r="H1016" s="13">
        <v>0.17957746478873199</v>
      </c>
      <c r="I1016" s="12">
        <v>1146</v>
      </c>
      <c r="J1016" s="13">
        <v>0.70356048897267198</v>
      </c>
      <c r="K1016" s="13">
        <v>0.22733584606228899</v>
      </c>
      <c r="L1016" s="12">
        <v>129</v>
      </c>
      <c r="M1016" s="13">
        <v>7.9196599544044302E-2</v>
      </c>
      <c r="N1016" s="13">
        <v>6.2651772705196701E-2</v>
      </c>
      <c r="P1016" s="39"/>
    </row>
    <row r="1017" spans="1:16" x14ac:dyDescent="0.35">
      <c r="A1017" s="9" t="s">
        <v>145</v>
      </c>
      <c r="B1017" s="9" t="s">
        <v>165</v>
      </c>
      <c r="C1017" s="9" t="s">
        <v>16</v>
      </c>
      <c r="D1017" s="10">
        <v>14533.4559376543</v>
      </c>
      <c r="E1017" s="11">
        <v>1</v>
      </c>
      <c r="F1017" s="12">
        <v>7100</v>
      </c>
      <c r="G1017" s="13">
        <v>0.48852798883194898</v>
      </c>
      <c r="H1017" s="13">
        <v>1</v>
      </c>
      <c r="I1017" s="12">
        <v>5041</v>
      </c>
      <c r="J1017" s="13">
        <v>0.34685487207068399</v>
      </c>
      <c r="K1017" s="13">
        <v>1</v>
      </c>
      <c r="L1017" s="12">
        <v>2059</v>
      </c>
      <c r="M1017" s="13">
        <v>0.14167311676126501</v>
      </c>
      <c r="N1017" s="13">
        <v>1</v>
      </c>
      <c r="P1017" s="39"/>
    </row>
    <row r="1018" spans="1:16" x14ac:dyDescent="0.35">
      <c r="A1018" s="9" t="s">
        <v>166</v>
      </c>
      <c r="B1018" s="9" t="s">
        <v>167</v>
      </c>
      <c r="C1018" s="9" t="s">
        <v>361</v>
      </c>
      <c r="D1018" s="10">
        <v>11578.163452016701</v>
      </c>
      <c r="E1018" s="11">
        <v>0.27904042416883001</v>
      </c>
      <c r="F1018" s="12">
        <v>546</v>
      </c>
      <c r="G1018" s="13">
        <v>4.7157738121661699E-2</v>
      </c>
      <c r="H1018" s="13">
        <v>4.4879171461449902E-2</v>
      </c>
      <c r="I1018" s="12">
        <v>146</v>
      </c>
      <c r="J1018" s="13">
        <v>1.2609944625938899E-2</v>
      </c>
      <c r="K1018" s="13">
        <v>1.9542229955829198E-2</v>
      </c>
      <c r="L1018" s="12">
        <v>400</v>
      </c>
      <c r="M1018" s="13">
        <v>3.45477934957229E-2</v>
      </c>
      <c r="N1018" s="13">
        <v>8.5197018104366307E-2</v>
      </c>
      <c r="P1018" s="39"/>
    </row>
    <row r="1019" spans="1:16" x14ac:dyDescent="0.35">
      <c r="A1019" s="9" t="s">
        <v>166</v>
      </c>
      <c r="B1019" s="9" t="s">
        <v>167</v>
      </c>
      <c r="C1019" s="9" t="s">
        <v>362</v>
      </c>
      <c r="D1019" s="10">
        <v>17792.450293547299</v>
      </c>
      <c r="E1019" s="11">
        <v>0.42880832504134803</v>
      </c>
      <c r="F1019" s="12">
        <v>2467</v>
      </c>
      <c r="G1019" s="13">
        <v>0.13865431457154101</v>
      </c>
      <c r="H1019" s="13">
        <v>0.20277823442380399</v>
      </c>
      <c r="I1019" s="12">
        <v>1007</v>
      </c>
      <c r="J1019" s="13">
        <v>5.6597038821865203E-2</v>
      </c>
      <c r="K1019" s="13">
        <v>0.13478784633917801</v>
      </c>
      <c r="L1019" s="12">
        <v>1460</v>
      </c>
      <c r="M1019" s="13">
        <v>8.2057275749675404E-2</v>
      </c>
      <c r="N1019" s="13">
        <v>0.31096911608093702</v>
      </c>
      <c r="P1019" s="39"/>
    </row>
    <row r="1020" spans="1:16" x14ac:dyDescent="0.35">
      <c r="A1020" s="9" t="s">
        <v>166</v>
      </c>
      <c r="B1020" s="9" t="s">
        <v>167</v>
      </c>
      <c r="C1020" s="9" t="s">
        <v>363</v>
      </c>
      <c r="D1020" s="10">
        <v>4320.24030159633</v>
      </c>
      <c r="E1020" s="11">
        <v>0.10412028567956801</v>
      </c>
      <c r="F1020" s="12">
        <v>2303</v>
      </c>
      <c r="G1020" s="13">
        <v>0.53307219951377305</v>
      </c>
      <c r="H1020" s="13">
        <v>0.18929804372842299</v>
      </c>
      <c r="I1020" s="12">
        <v>1162</v>
      </c>
      <c r="J1020" s="13">
        <v>0.26896652011941102</v>
      </c>
      <c r="K1020" s="13">
        <v>0.155534734305983</v>
      </c>
      <c r="L1020" s="12">
        <v>1141</v>
      </c>
      <c r="M1020" s="13">
        <v>0.26410567939436203</v>
      </c>
      <c r="N1020" s="13">
        <v>0.24302449414270499</v>
      </c>
      <c r="P1020" s="39"/>
    </row>
    <row r="1021" spans="1:16" x14ac:dyDescent="0.35">
      <c r="A1021" s="9" t="s">
        <v>166</v>
      </c>
      <c r="B1021" s="9" t="s">
        <v>167</v>
      </c>
      <c r="C1021" s="9" t="s">
        <v>364</v>
      </c>
      <c r="D1021" s="10">
        <v>3549.8706022563301</v>
      </c>
      <c r="E1021" s="11">
        <v>8.5553931131065894E-2</v>
      </c>
      <c r="F1021" s="12">
        <v>2778</v>
      </c>
      <c r="G1021" s="13">
        <v>0.78256373576949001</v>
      </c>
      <c r="H1021" s="13">
        <v>0.22834127897418999</v>
      </c>
      <c r="I1021" s="12">
        <v>1635</v>
      </c>
      <c r="J1021" s="13">
        <v>0.46058016846044503</v>
      </c>
      <c r="K1021" s="13">
        <v>0.21884620532726501</v>
      </c>
      <c r="L1021" s="12">
        <v>1143</v>
      </c>
      <c r="M1021" s="13">
        <v>0.32198356730904498</v>
      </c>
      <c r="N1021" s="13">
        <v>0.24345047923322699</v>
      </c>
      <c r="P1021" s="39"/>
    </row>
    <row r="1022" spans="1:16" x14ac:dyDescent="0.35">
      <c r="A1022" s="9" t="s">
        <v>166</v>
      </c>
      <c r="B1022" s="9" t="s">
        <v>167</v>
      </c>
      <c r="C1022" s="9" t="s">
        <v>365</v>
      </c>
      <c r="D1022" s="10">
        <v>2390.2634542700598</v>
      </c>
      <c r="E1022" s="11">
        <v>5.7606729333104303E-2</v>
      </c>
      <c r="F1022" s="12">
        <v>2381</v>
      </c>
      <c r="G1022" s="13" t="s">
        <v>419</v>
      </c>
      <c r="H1022" s="13">
        <v>0.19570935393720201</v>
      </c>
      <c r="I1022" s="12">
        <v>2013</v>
      </c>
      <c r="J1022" s="13">
        <v>0.84216658059340799</v>
      </c>
      <c r="K1022" s="13">
        <v>0.26944184178824798</v>
      </c>
      <c r="L1022" s="12">
        <v>368</v>
      </c>
      <c r="M1022" s="13">
        <v>0.1539579243211</v>
      </c>
      <c r="N1022" s="13">
        <v>7.8381256656017001E-2</v>
      </c>
      <c r="P1022" s="39"/>
    </row>
    <row r="1023" spans="1:16" x14ac:dyDescent="0.35">
      <c r="A1023" s="9" t="s">
        <v>166</v>
      </c>
      <c r="B1023" s="9" t="s">
        <v>167</v>
      </c>
      <c r="C1023" s="9" t="s">
        <v>366</v>
      </c>
      <c r="D1023" s="10">
        <v>1861.79376297053</v>
      </c>
      <c r="E1023" s="11">
        <v>4.4870304646086698E-2</v>
      </c>
      <c r="F1023" s="12">
        <v>1691</v>
      </c>
      <c r="G1023" s="13">
        <v>0.90826386554329097</v>
      </c>
      <c r="H1023" s="13">
        <v>0.13899391747493001</v>
      </c>
      <c r="I1023" s="12">
        <v>1508</v>
      </c>
      <c r="J1023" s="13">
        <v>0.80997156075652399</v>
      </c>
      <c r="K1023" s="13">
        <v>0.20184714228349601</v>
      </c>
      <c r="L1023" s="12">
        <v>183</v>
      </c>
      <c r="M1023" s="13">
        <v>9.8292304786766496E-2</v>
      </c>
      <c r="N1023" s="13">
        <v>3.8977635782747599E-2</v>
      </c>
      <c r="P1023" s="39"/>
    </row>
    <row r="1024" spans="1:16" x14ac:dyDescent="0.35">
      <c r="A1024" s="9" t="s">
        <v>166</v>
      </c>
      <c r="B1024" s="9" t="s">
        <v>167</v>
      </c>
      <c r="C1024" s="9" t="s">
        <v>16</v>
      </c>
      <c r="D1024" s="10">
        <v>41492.781866657097</v>
      </c>
      <c r="E1024" s="11">
        <v>1</v>
      </c>
      <c r="F1024" s="12">
        <v>12166</v>
      </c>
      <c r="G1024" s="13">
        <v>0.29320762437903403</v>
      </c>
      <c r="H1024" s="13">
        <v>1</v>
      </c>
      <c r="I1024" s="12">
        <v>7471</v>
      </c>
      <c r="J1024" s="13">
        <v>0.180055413589985</v>
      </c>
      <c r="K1024" s="13">
        <v>1</v>
      </c>
      <c r="L1024" s="12">
        <v>4695</v>
      </c>
      <c r="M1024" s="13">
        <v>0.113152210789049</v>
      </c>
      <c r="N1024" s="13">
        <v>1</v>
      </c>
      <c r="P1024" s="39"/>
    </row>
    <row r="1025" spans="1:16" x14ac:dyDescent="0.35">
      <c r="A1025" s="9" t="s">
        <v>166</v>
      </c>
      <c r="B1025" s="9" t="s">
        <v>168</v>
      </c>
      <c r="C1025" s="9" t="s">
        <v>361</v>
      </c>
      <c r="D1025" s="10">
        <v>3880.1280453418399</v>
      </c>
      <c r="E1025" s="11">
        <v>0.24168689893963599</v>
      </c>
      <c r="F1025" s="12">
        <v>230</v>
      </c>
      <c r="G1025" s="13">
        <v>5.9276394312841998E-2</v>
      </c>
      <c r="H1025" s="13">
        <v>3.10726830586328E-2</v>
      </c>
      <c r="I1025" s="12">
        <v>68</v>
      </c>
      <c r="J1025" s="13">
        <v>1.75251948403185E-2</v>
      </c>
      <c r="K1025" s="13">
        <v>1.37707573916565E-2</v>
      </c>
      <c r="L1025" s="12">
        <v>162</v>
      </c>
      <c r="M1025" s="13">
        <v>4.1751199472523502E-2</v>
      </c>
      <c r="N1025" s="13">
        <v>6.5746753246753206E-2</v>
      </c>
      <c r="P1025" s="39"/>
    </row>
    <row r="1026" spans="1:16" x14ac:dyDescent="0.35">
      <c r="A1026" s="9" t="s">
        <v>166</v>
      </c>
      <c r="B1026" s="9" t="s">
        <v>168</v>
      </c>
      <c r="C1026" s="9" t="s">
        <v>362</v>
      </c>
      <c r="D1026" s="10">
        <v>1858.1294714450801</v>
      </c>
      <c r="E1026" s="11">
        <v>0.115739878822051</v>
      </c>
      <c r="F1026" s="12">
        <v>621</v>
      </c>
      <c r="G1026" s="13">
        <v>0.33420706659210597</v>
      </c>
      <c r="H1026" s="13">
        <v>8.3896244258308605E-2</v>
      </c>
      <c r="I1026" s="12">
        <v>353</v>
      </c>
      <c r="J1026" s="13">
        <v>0.189975997595835</v>
      </c>
      <c r="K1026" s="13">
        <v>7.1486431753746499E-2</v>
      </c>
      <c r="L1026" s="12">
        <v>268</v>
      </c>
      <c r="M1026" s="13">
        <v>0.144231068996271</v>
      </c>
      <c r="N1026" s="13">
        <v>0.108766233766234</v>
      </c>
      <c r="P1026" s="39"/>
    </row>
    <row r="1027" spans="1:16" x14ac:dyDescent="0.35">
      <c r="A1027" s="9" t="s">
        <v>166</v>
      </c>
      <c r="B1027" s="9" t="s">
        <v>168</v>
      </c>
      <c r="C1027" s="9" t="s">
        <v>363</v>
      </c>
      <c r="D1027" s="10">
        <v>3679.7503868439198</v>
      </c>
      <c r="E1027" s="11">
        <v>0.229205698749017</v>
      </c>
      <c r="F1027" s="12">
        <v>1828</v>
      </c>
      <c r="G1027" s="13">
        <v>0.496772826367675</v>
      </c>
      <c r="H1027" s="13">
        <v>0.24696028100513401</v>
      </c>
      <c r="I1027" s="12">
        <v>1156</v>
      </c>
      <c r="J1027" s="13">
        <v>0.31415174358918602</v>
      </c>
      <c r="K1027" s="13">
        <v>0.23410287565816101</v>
      </c>
      <c r="L1027" s="12">
        <v>672</v>
      </c>
      <c r="M1027" s="13">
        <v>0.18262108277848901</v>
      </c>
      <c r="N1027" s="13">
        <v>0.27272727272727298</v>
      </c>
      <c r="P1027" s="39"/>
    </row>
    <row r="1028" spans="1:16" x14ac:dyDescent="0.35">
      <c r="A1028" s="9" t="s">
        <v>166</v>
      </c>
      <c r="B1028" s="9" t="s">
        <v>168</v>
      </c>
      <c r="C1028" s="9" t="s">
        <v>364</v>
      </c>
      <c r="D1028" s="10">
        <v>3850.1551819277902</v>
      </c>
      <c r="E1028" s="11">
        <v>0.239819937765615</v>
      </c>
      <c r="F1028" s="12">
        <v>2340</v>
      </c>
      <c r="G1028" s="13">
        <v>0.60776771050260703</v>
      </c>
      <c r="H1028" s="13">
        <v>0.31613077546608997</v>
      </c>
      <c r="I1028" s="12">
        <v>1409</v>
      </c>
      <c r="J1028" s="13">
        <v>0.36595927525562899</v>
      </c>
      <c r="K1028" s="13">
        <v>0.28533819360064799</v>
      </c>
      <c r="L1028" s="12">
        <v>931</v>
      </c>
      <c r="M1028" s="13">
        <v>0.24180843524697701</v>
      </c>
      <c r="N1028" s="13">
        <v>0.37784090909090901</v>
      </c>
      <c r="P1028" s="39"/>
    </row>
    <row r="1029" spans="1:16" x14ac:dyDescent="0.35">
      <c r="A1029" s="9" t="s">
        <v>166</v>
      </c>
      <c r="B1029" s="9" t="s">
        <v>168</v>
      </c>
      <c r="C1029" s="9" t="s">
        <v>365</v>
      </c>
      <c r="D1029" s="10">
        <v>1934.1710116126101</v>
      </c>
      <c r="E1029" s="11">
        <v>0.12047638334430399</v>
      </c>
      <c r="F1029" s="12">
        <v>1624</v>
      </c>
      <c r="G1029" s="13">
        <v>0.83963620085795698</v>
      </c>
      <c r="H1029" s="13">
        <v>0.21940016211834601</v>
      </c>
      <c r="I1029" s="12">
        <v>1293</v>
      </c>
      <c r="J1029" s="13">
        <v>0.66850345302299197</v>
      </c>
      <c r="K1029" s="13">
        <v>0.26184690157958701</v>
      </c>
      <c r="L1029" s="12">
        <v>331</v>
      </c>
      <c r="M1029" s="13">
        <v>0.17113274783496499</v>
      </c>
      <c r="N1029" s="13">
        <v>0.134334415584416</v>
      </c>
      <c r="P1029" s="39"/>
    </row>
    <row r="1030" spans="1:16" x14ac:dyDescent="0.35">
      <c r="A1030" s="9" t="s">
        <v>166</v>
      </c>
      <c r="B1030" s="9" t="s">
        <v>168</v>
      </c>
      <c r="C1030" s="9" t="s">
        <v>366</v>
      </c>
      <c r="D1030" s="10">
        <v>852.02409255813097</v>
      </c>
      <c r="E1030" s="11">
        <v>5.3071202379376597E-2</v>
      </c>
      <c r="F1030" s="12">
        <v>759</v>
      </c>
      <c r="G1030" s="13">
        <v>0.89081988012940605</v>
      </c>
      <c r="H1030" s="13">
        <v>0.10253985409348799</v>
      </c>
      <c r="I1030" s="12">
        <v>659</v>
      </c>
      <c r="J1030" s="13">
        <v>0.77345230698982703</v>
      </c>
      <c r="K1030" s="13">
        <v>0.133454840016201</v>
      </c>
      <c r="L1030" s="12">
        <v>100</v>
      </c>
      <c r="M1030" s="13">
        <v>0.117367573139579</v>
      </c>
      <c r="N1030" s="13">
        <v>4.0584415584415598E-2</v>
      </c>
      <c r="P1030" s="39"/>
    </row>
    <row r="1031" spans="1:16" x14ac:dyDescent="0.35">
      <c r="A1031" s="9" t="s">
        <v>166</v>
      </c>
      <c r="B1031" s="9" t="s">
        <v>168</v>
      </c>
      <c r="C1031" s="9" t="s">
        <v>16</v>
      </c>
      <c r="D1031" s="10">
        <v>16054.358189729401</v>
      </c>
      <c r="E1031" s="11">
        <v>1</v>
      </c>
      <c r="F1031" s="12">
        <v>7402</v>
      </c>
      <c r="G1031" s="13">
        <v>0.46105860555268702</v>
      </c>
      <c r="H1031" s="13">
        <v>1</v>
      </c>
      <c r="I1031" s="12">
        <v>4938</v>
      </c>
      <c r="J1031" s="13">
        <v>0.30758003164268699</v>
      </c>
      <c r="K1031" s="13">
        <v>1</v>
      </c>
      <c r="L1031" s="12">
        <v>2464</v>
      </c>
      <c r="M1031" s="13">
        <v>0.15347857391</v>
      </c>
      <c r="N1031" s="13">
        <v>1</v>
      </c>
      <c r="P1031" s="39"/>
    </row>
    <row r="1032" spans="1:16" x14ac:dyDescent="0.35">
      <c r="A1032" s="9" t="s">
        <v>166</v>
      </c>
      <c r="B1032" s="9" t="s">
        <v>169</v>
      </c>
      <c r="C1032" s="9" t="s">
        <v>361</v>
      </c>
      <c r="D1032" s="10">
        <v>220.99558762564001</v>
      </c>
      <c r="E1032" s="11">
        <v>0.18060453602888801</v>
      </c>
      <c r="F1032" s="12" t="s">
        <v>420</v>
      </c>
      <c r="G1032" s="13" t="s">
        <v>420</v>
      </c>
      <c r="H1032" s="13" t="s">
        <v>420</v>
      </c>
      <c r="I1032" s="12" t="s">
        <v>420</v>
      </c>
      <c r="J1032" s="13" t="s">
        <v>420</v>
      </c>
      <c r="K1032" s="13" t="s">
        <v>420</v>
      </c>
      <c r="L1032" s="12" t="s">
        <v>420</v>
      </c>
      <c r="M1032" s="13" t="s">
        <v>420</v>
      </c>
      <c r="N1032" s="13" t="s">
        <v>420</v>
      </c>
      <c r="P1032" s="39"/>
    </row>
    <row r="1033" spans="1:16" x14ac:dyDescent="0.35">
      <c r="A1033" s="9" t="s">
        <v>166</v>
      </c>
      <c r="B1033" s="9" t="s">
        <v>169</v>
      </c>
      <c r="C1033" s="9" t="s">
        <v>362</v>
      </c>
      <c r="D1033" s="10">
        <v>112.232286234833</v>
      </c>
      <c r="E1033" s="11">
        <v>9.17197497048656E-2</v>
      </c>
      <c r="F1033" s="12">
        <v>33</v>
      </c>
      <c r="G1033" s="13">
        <v>0.294033037257668</v>
      </c>
      <c r="H1033" s="13">
        <v>7.7830188679245293E-2</v>
      </c>
      <c r="I1033" s="12" t="s">
        <v>420</v>
      </c>
      <c r="J1033" s="13" t="s">
        <v>420</v>
      </c>
      <c r="K1033" s="13" t="s">
        <v>420</v>
      </c>
      <c r="L1033" s="12" t="s">
        <v>420</v>
      </c>
      <c r="M1033" s="13" t="s">
        <v>420</v>
      </c>
      <c r="N1033" s="13" t="s">
        <v>420</v>
      </c>
      <c r="P1033" s="39"/>
    </row>
    <row r="1034" spans="1:16" x14ac:dyDescent="0.35">
      <c r="A1034" s="9" t="s">
        <v>166</v>
      </c>
      <c r="B1034" s="9" t="s">
        <v>169</v>
      </c>
      <c r="C1034" s="9" t="s">
        <v>363</v>
      </c>
      <c r="D1034" s="10">
        <v>303.65717126815201</v>
      </c>
      <c r="E1034" s="11">
        <v>0.24815817871273299</v>
      </c>
      <c r="F1034" s="12">
        <v>76</v>
      </c>
      <c r="G1034" s="13">
        <v>0.25028224982339198</v>
      </c>
      <c r="H1034" s="13">
        <v>0.179245283018868</v>
      </c>
      <c r="I1034" s="12">
        <v>40</v>
      </c>
      <c r="J1034" s="13">
        <v>0.13172749990704799</v>
      </c>
      <c r="K1034" s="13">
        <v>0.13745704467354</v>
      </c>
      <c r="L1034" s="12">
        <v>36</v>
      </c>
      <c r="M1034" s="13">
        <v>0.118554749916343</v>
      </c>
      <c r="N1034" s="13">
        <v>0.27067669172932302</v>
      </c>
      <c r="P1034" s="39"/>
    </row>
    <row r="1035" spans="1:16" x14ac:dyDescent="0.35">
      <c r="A1035" s="9" t="s">
        <v>166</v>
      </c>
      <c r="B1035" s="9" t="s">
        <v>169</v>
      </c>
      <c r="C1035" s="9" t="s">
        <v>364</v>
      </c>
      <c r="D1035" s="10">
        <v>312.23221941588201</v>
      </c>
      <c r="E1035" s="11">
        <v>0.255165977414894</v>
      </c>
      <c r="F1035" s="12">
        <v>127</v>
      </c>
      <c r="G1035" s="13">
        <v>0.40674854195889498</v>
      </c>
      <c r="H1035" s="13">
        <v>0.29952830188679203</v>
      </c>
      <c r="I1035" s="12">
        <v>82</v>
      </c>
      <c r="J1035" s="13">
        <v>0.26262504283960197</v>
      </c>
      <c r="K1035" s="13">
        <v>0.28178694158075601</v>
      </c>
      <c r="L1035" s="12">
        <v>45</v>
      </c>
      <c r="M1035" s="13">
        <v>0.14412349911929401</v>
      </c>
      <c r="N1035" s="13">
        <v>0.33834586466165401</v>
      </c>
      <c r="P1035" s="39"/>
    </row>
    <row r="1036" spans="1:16" x14ac:dyDescent="0.35">
      <c r="A1036" s="9" t="s">
        <v>166</v>
      </c>
      <c r="B1036" s="9" t="s">
        <v>169</v>
      </c>
      <c r="C1036" s="9" t="s">
        <v>365</v>
      </c>
      <c r="D1036" s="10">
        <v>186.284869047516</v>
      </c>
      <c r="E1036" s="11">
        <v>0.15223784648823099</v>
      </c>
      <c r="F1036" s="12">
        <v>118</v>
      </c>
      <c r="G1036" s="13">
        <v>0.63343845693609002</v>
      </c>
      <c r="H1036" s="13">
        <v>0.27830188679245299</v>
      </c>
      <c r="I1036" s="12">
        <v>98</v>
      </c>
      <c r="J1036" s="13">
        <v>0.52607600660793896</v>
      </c>
      <c r="K1036" s="13">
        <v>0.33676975945017201</v>
      </c>
      <c r="L1036" s="12" t="s">
        <v>420</v>
      </c>
      <c r="M1036" s="13" t="s">
        <v>420</v>
      </c>
      <c r="N1036" s="13" t="s">
        <v>420</v>
      </c>
      <c r="P1036" s="39"/>
    </row>
    <row r="1037" spans="1:16" x14ac:dyDescent="0.35">
      <c r="A1037" s="9" t="s">
        <v>166</v>
      </c>
      <c r="B1037" s="9" t="s">
        <v>169</v>
      </c>
      <c r="C1037" s="9" t="s">
        <v>366</v>
      </c>
      <c r="D1037" s="10">
        <v>88.241482924294104</v>
      </c>
      <c r="E1037" s="11">
        <v>7.2113711650386603E-2</v>
      </c>
      <c r="F1037" s="12">
        <v>61</v>
      </c>
      <c r="G1037" s="13">
        <v>0.69128484674644897</v>
      </c>
      <c r="H1037" s="13">
        <v>0.14386792452830199</v>
      </c>
      <c r="I1037" s="12">
        <v>50</v>
      </c>
      <c r="J1037" s="13">
        <v>0.56662692356266298</v>
      </c>
      <c r="K1037" s="13">
        <v>0.17182130584192401</v>
      </c>
      <c r="L1037" s="12" t="s">
        <v>420</v>
      </c>
      <c r="M1037" s="13" t="s">
        <v>420</v>
      </c>
      <c r="N1037" s="13" t="s">
        <v>420</v>
      </c>
      <c r="P1037" s="39"/>
    </row>
    <row r="1038" spans="1:16" x14ac:dyDescent="0.35">
      <c r="A1038" s="9" t="s">
        <v>166</v>
      </c>
      <c r="B1038" s="9" t="s">
        <v>169</v>
      </c>
      <c r="C1038" s="9" t="s">
        <v>16</v>
      </c>
      <c r="D1038" s="10">
        <v>1223.64361651632</v>
      </c>
      <c r="E1038" s="11">
        <v>1</v>
      </c>
      <c r="F1038" s="12" t="s">
        <v>420</v>
      </c>
      <c r="G1038" s="13" t="s">
        <v>420</v>
      </c>
      <c r="H1038" s="13" t="s">
        <v>420</v>
      </c>
      <c r="I1038" s="12" t="s">
        <v>420</v>
      </c>
      <c r="J1038" s="13" t="s">
        <v>420</v>
      </c>
      <c r="K1038" s="13" t="s">
        <v>420</v>
      </c>
      <c r="L1038" s="12" t="s">
        <v>420</v>
      </c>
      <c r="M1038" s="13" t="s">
        <v>420</v>
      </c>
      <c r="N1038" s="13" t="s">
        <v>420</v>
      </c>
      <c r="P1038" s="39"/>
    </row>
    <row r="1039" spans="1:16" x14ac:dyDescent="0.35">
      <c r="A1039" s="9" t="s">
        <v>166</v>
      </c>
      <c r="B1039" s="9" t="s">
        <v>170</v>
      </c>
      <c r="C1039" s="9" t="s">
        <v>361</v>
      </c>
      <c r="D1039" s="10">
        <v>157.07126955086099</v>
      </c>
      <c r="E1039" s="11">
        <v>0.20032772119255801</v>
      </c>
      <c r="F1039" s="12" t="s">
        <v>420</v>
      </c>
      <c r="G1039" s="13" t="s">
        <v>420</v>
      </c>
      <c r="H1039" s="13" t="s">
        <v>420</v>
      </c>
      <c r="I1039" s="12" t="s">
        <v>420</v>
      </c>
      <c r="J1039" s="13" t="s">
        <v>420</v>
      </c>
      <c r="K1039" s="13" t="s">
        <v>420</v>
      </c>
      <c r="L1039" s="12" t="s">
        <v>420</v>
      </c>
      <c r="M1039" s="13" t="s">
        <v>420</v>
      </c>
      <c r="N1039" s="13" t="s">
        <v>420</v>
      </c>
      <c r="P1039" s="39"/>
    </row>
    <row r="1040" spans="1:16" x14ac:dyDescent="0.35">
      <c r="A1040" s="9" t="s">
        <v>166</v>
      </c>
      <c r="B1040" s="9" t="s">
        <v>170</v>
      </c>
      <c r="C1040" s="9" t="s">
        <v>362</v>
      </c>
      <c r="D1040" s="10">
        <v>40.223137504566701</v>
      </c>
      <c r="E1040" s="11">
        <v>5.1300339639106102E-2</v>
      </c>
      <c r="F1040" s="12">
        <v>35</v>
      </c>
      <c r="G1040" s="13">
        <v>0.87014594512987198</v>
      </c>
      <c r="H1040" s="13">
        <v>6.9582504970178899E-2</v>
      </c>
      <c r="I1040" s="12" t="s">
        <v>420</v>
      </c>
      <c r="J1040" s="13" t="s">
        <v>420</v>
      </c>
      <c r="K1040" s="13" t="s">
        <v>420</v>
      </c>
      <c r="L1040" s="12" t="s">
        <v>420</v>
      </c>
      <c r="M1040" s="13" t="s">
        <v>420</v>
      </c>
      <c r="N1040" s="13" t="s">
        <v>420</v>
      </c>
      <c r="P1040" s="39"/>
    </row>
    <row r="1041" spans="1:16" x14ac:dyDescent="0.35">
      <c r="A1041" s="9" t="s">
        <v>166</v>
      </c>
      <c r="B1041" s="9" t="s">
        <v>170</v>
      </c>
      <c r="C1041" s="9" t="s">
        <v>363</v>
      </c>
      <c r="D1041" s="10">
        <v>174.57091838861899</v>
      </c>
      <c r="E1041" s="11">
        <v>0.222646664582793</v>
      </c>
      <c r="F1041" s="12">
        <v>91</v>
      </c>
      <c r="G1041" s="13">
        <v>0.52127811917344302</v>
      </c>
      <c r="H1041" s="13">
        <v>0.18091451292246499</v>
      </c>
      <c r="I1041" s="12">
        <v>47</v>
      </c>
      <c r="J1041" s="13">
        <v>0.26923155605661397</v>
      </c>
      <c r="K1041" s="13">
        <v>0.14551083591331301</v>
      </c>
      <c r="L1041" s="12">
        <v>44</v>
      </c>
      <c r="M1041" s="13">
        <v>0.25204656311682999</v>
      </c>
      <c r="N1041" s="13">
        <v>0.24444444444444399</v>
      </c>
      <c r="P1041" s="39"/>
    </row>
    <row r="1042" spans="1:16" x14ac:dyDescent="0.35">
      <c r="A1042" s="9" t="s">
        <v>166</v>
      </c>
      <c r="B1042" s="9" t="s">
        <v>170</v>
      </c>
      <c r="C1042" s="9" t="s">
        <v>364</v>
      </c>
      <c r="D1042" s="10">
        <v>246.83720996809299</v>
      </c>
      <c r="E1042" s="11">
        <v>0.31481464382272201</v>
      </c>
      <c r="F1042" s="12">
        <v>150</v>
      </c>
      <c r="G1042" s="13">
        <v>0.60768795765998695</v>
      </c>
      <c r="H1042" s="13">
        <v>0.29821073558648098</v>
      </c>
      <c r="I1042" s="12">
        <v>85</v>
      </c>
      <c r="J1042" s="13">
        <v>0.34435650934065898</v>
      </c>
      <c r="K1042" s="13">
        <v>0.26315789473684198</v>
      </c>
      <c r="L1042" s="12">
        <v>65</v>
      </c>
      <c r="M1042" s="13">
        <v>0.26333144831932798</v>
      </c>
      <c r="N1042" s="13">
        <v>0.36111111111111099</v>
      </c>
      <c r="P1042" s="39"/>
    </row>
    <row r="1043" spans="1:16" x14ac:dyDescent="0.35">
      <c r="A1043" s="9" t="s">
        <v>166</v>
      </c>
      <c r="B1043" s="9" t="s">
        <v>170</v>
      </c>
      <c r="C1043" s="9" t="s">
        <v>365</v>
      </c>
      <c r="D1043" s="10">
        <v>101.301200424312</v>
      </c>
      <c r="E1043" s="11">
        <v>0.12919892156663201</v>
      </c>
      <c r="F1043" s="12">
        <v>138</v>
      </c>
      <c r="G1043" s="13" t="s">
        <v>419</v>
      </c>
      <c r="H1043" s="13">
        <v>0.27435387673956302</v>
      </c>
      <c r="I1043" s="12">
        <v>106</v>
      </c>
      <c r="J1043" s="13" t="s">
        <v>419</v>
      </c>
      <c r="K1043" s="13">
        <v>0.328173374613003</v>
      </c>
      <c r="L1043" s="12">
        <v>32</v>
      </c>
      <c r="M1043" s="13">
        <v>0.31588964262974401</v>
      </c>
      <c r="N1043" s="13">
        <v>0.17777777777777801</v>
      </c>
      <c r="P1043" s="39"/>
    </row>
    <row r="1044" spans="1:16" x14ac:dyDescent="0.35">
      <c r="A1044" s="9" t="s">
        <v>166</v>
      </c>
      <c r="B1044" s="9" t="s">
        <v>170</v>
      </c>
      <c r="C1044" s="9" t="s">
        <v>366</v>
      </c>
      <c r="D1044" s="10">
        <v>64.067827578788197</v>
      </c>
      <c r="E1044" s="11">
        <v>8.1711709196190099E-2</v>
      </c>
      <c r="F1044" s="12">
        <v>76</v>
      </c>
      <c r="G1044" s="13" t="s">
        <v>419</v>
      </c>
      <c r="H1044" s="13">
        <v>0.151093439363817</v>
      </c>
      <c r="I1044" s="12">
        <v>62</v>
      </c>
      <c r="J1044" s="13" t="s">
        <v>419</v>
      </c>
      <c r="K1044" s="13">
        <v>0.19195046439628499</v>
      </c>
      <c r="L1044" s="12" t="s">
        <v>420</v>
      </c>
      <c r="M1044" s="13" t="s">
        <v>420</v>
      </c>
      <c r="N1044" s="13" t="s">
        <v>420</v>
      </c>
      <c r="P1044" s="39"/>
    </row>
    <row r="1045" spans="1:16" x14ac:dyDescent="0.35">
      <c r="A1045" s="9" t="s">
        <v>166</v>
      </c>
      <c r="B1045" s="9" t="s">
        <v>170</v>
      </c>
      <c r="C1045" s="9" t="s">
        <v>16</v>
      </c>
      <c r="D1045" s="10">
        <v>784.07156341524001</v>
      </c>
      <c r="E1045" s="11">
        <v>1</v>
      </c>
      <c r="F1045" s="12" t="s">
        <v>420</v>
      </c>
      <c r="G1045" s="13" t="s">
        <v>420</v>
      </c>
      <c r="H1045" s="13" t="s">
        <v>420</v>
      </c>
      <c r="I1045" s="12" t="s">
        <v>420</v>
      </c>
      <c r="J1045" s="13" t="s">
        <v>420</v>
      </c>
      <c r="K1045" s="13" t="s">
        <v>420</v>
      </c>
      <c r="L1045" s="12" t="s">
        <v>420</v>
      </c>
      <c r="M1045" s="13" t="s">
        <v>420</v>
      </c>
      <c r="N1045" s="13" t="s">
        <v>420</v>
      </c>
      <c r="P1045" s="39"/>
    </row>
    <row r="1046" spans="1:16" x14ac:dyDescent="0.35">
      <c r="A1046" s="9" t="s">
        <v>166</v>
      </c>
      <c r="B1046" s="9" t="s">
        <v>171</v>
      </c>
      <c r="C1046" s="9" t="s">
        <v>361</v>
      </c>
      <c r="D1046" s="10">
        <v>3370.7849375822402</v>
      </c>
      <c r="E1046" s="11">
        <v>0.18825530347736599</v>
      </c>
      <c r="F1046" s="12">
        <v>225</v>
      </c>
      <c r="G1046" s="13">
        <v>6.6750031273542398E-2</v>
      </c>
      <c r="H1046" s="13">
        <v>2.3676733663053801E-2</v>
      </c>
      <c r="I1046" s="12">
        <v>59</v>
      </c>
      <c r="J1046" s="13">
        <v>1.7503341533951101E-2</v>
      </c>
      <c r="K1046" s="13">
        <v>9.4611930724823601E-3</v>
      </c>
      <c r="L1046" s="12">
        <v>166</v>
      </c>
      <c r="M1046" s="13">
        <v>4.9246689739591301E-2</v>
      </c>
      <c r="N1046" s="13">
        <v>5.08111417202326E-2</v>
      </c>
      <c r="P1046" s="39"/>
    </row>
    <row r="1047" spans="1:16" x14ac:dyDescent="0.35">
      <c r="A1047" s="9" t="s">
        <v>166</v>
      </c>
      <c r="B1047" s="9" t="s">
        <v>171</v>
      </c>
      <c r="C1047" s="9" t="s">
        <v>362</v>
      </c>
      <c r="D1047" s="10">
        <v>2137.6037506349098</v>
      </c>
      <c r="E1047" s="11">
        <v>0.119383244627517</v>
      </c>
      <c r="F1047" s="12">
        <v>741</v>
      </c>
      <c r="G1047" s="13">
        <v>0.34664984086966999</v>
      </c>
      <c r="H1047" s="13">
        <v>7.7975376196990395E-2</v>
      </c>
      <c r="I1047" s="12">
        <v>393</v>
      </c>
      <c r="J1047" s="13">
        <v>0.183850725319542</v>
      </c>
      <c r="K1047" s="13">
        <v>6.3021167415009599E-2</v>
      </c>
      <c r="L1047" s="12">
        <v>348</v>
      </c>
      <c r="M1047" s="13">
        <v>0.16279911555012799</v>
      </c>
      <c r="N1047" s="13">
        <v>0.106519742883379</v>
      </c>
      <c r="P1047" s="39"/>
    </row>
    <row r="1048" spans="1:16" x14ac:dyDescent="0.35">
      <c r="A1048" s="9" t="s">
        <v>166</v>
      </c>
      <c r="B1048" s="9" t="s">
        <v>171</v>
      </c>
      <c r="C1048" s="9" t="s">
        <v>363</v>
      </c>
      <c r="D1048" s="10">
        <v>4563.0837558960902</v>
      </c>
      <c r="E1048" s="11">
        <v>0.25484411885233199</v>
      </c>
      <c r="F1048" s="12">
        <v>2624</v>
      </c>
      <c r="G1048" s="13">
        <v>0.57504971207452804</v>
      </c>
      <c r="H1048" s="13">
        <v>0.27612332947490298</v>
      </c>
      <c r="I1048" s="12">
        <v>1590</v>
      </c>
      <c r="J1048" s="13">
        <v>0.34844856791101397</v>
      </c>
      <c r="K1048" s="13">
        <v>0.25497113534316901</v>
      </c>
      <c r="L1048" s="12">
        <v>1034</v>
      </c>
      <c r="M1048" s="13">
        <v>0.22660114416351401</v>
      </c>
      <c r="N1048" s="13">
        <v>0.316498316498317</v>
      </c>
      <c r="P1048" s="39"/>
    </row>
    <row r="1049" spans="1:16" x14ac:dyDescent="0.35">
      <c r="A1049" s="9" t="s">
        <v>166</v>
      </c>
      <c r="B1049" s="9" t="s">
        <v>171</v>
      </c>
      <c r="C1049" s="9" t="s">
        <v>364</v>
      </c>
      <c r="D1049" s="10">
        <v>4030.3315181377402</v>
      </c>
      <c r="E1049" s="11">
        <v>0.22509038610028601</v>
      </c>
      <c r="F1049" s="12">
        <v>2642</v>
      </c>
      <c r="G1049" s="13">
        <v>0.655529201037231</v>
      </c>
      <c r="H1049" s="13">
        <v>0.27801746816794698</v>
      </c>
      <c r="I1049" s="12">
        <v>1573</v>
      </c>
      <c r="J1049" s="13">
        <v>0.39029047434956998</v>
      </c>
      <c r="K1049" s="13">
        <v>0.25224502886465699</v>
      </c>
      <c r="L1049" s="12">
        <v>1069</v>
      </c>
      <c r="M1049" s="13">
        <v>0.26523872668766102</v>
      </c>
      <c r="N1049" s="13">
        <v>0.32721150902969098</v>
      </c>
      <c r="P1049" s="39"/>
    </row>
    <row r="1050" spans="1:16" x14ac:dyDescent="0.35">
      <c r="A1050" s="9" t="s">
        <v>166</v>
      </c>
      <c r="B1050" s="9" t="s">
        <v>171</v>
      </c>
      <c r="C1050" s="9" t="s">
        <v>365</v>
      </c>
      <c r="D1050" s="10">
        <v>2385.90196815844</v>
      </c>
      <c r="E1050" s="11">
        <v>0.133250476491414</v>
      </c>
      <c r="F1050" s="12">
        <v>2095</v>
      </c>
      <c r="G1050" s="13">
        <v>0.87807463506852401</v>
      </c>
      <c r="H1050" s="13">
        <v>0.22045669788487801</v>
      </c>
      <c r="I1050" s="12">
        <v>1588</v>
      </c>
      <c r="J1050" s="13">
        <v>0.6655763820949</v>
      </c>
      <c r="K1050" s="13">
        <v>0.25465041693393198</v>
      </c>
      <c r="L1050" s="12">
        <v>507</v>
      </c>
      <c r="M1050" s="13">
        <v>0.21249825297362401</v>
      </c>
      <c r="N1050" s="13">
        <v>0.155188246097337</v>
      </c>
      <c r="P1050" s="39"/>
    </row>
    <row r="1051" spans="1:16" x14ac:dyDescent="0.35">
      <c r="A1051" s="9" t="s">
        <v>166</v>
      </c>
      <c r="B1051" s="9" t="s">
        <v>171</v>
      </c>
      <c r="C1051" s="9" t="s">
        <v>366</v>
      </c>
      <c r="D1051" s="10">
        <v>1417.6857123152499</v>
      </c>
      <c r="E1051" s="11">
        <v>7.9176470451082198E-2</v>
      </c>
      <c r="F1051" s="12">
        <v>1176</v>
      </c>
      <c r="G1051" s="13">
        <v>0.82952095078919397</v>
      </c>
      <c r="H1051" s="13">
        <v>0.123750394612228</v>
      </c>
      <c r="I1051" s="12">
        <v>1033</v>
      </c>
      <c r="J1051" s="13">
        <v>0.72865233177316102</v>
      </c>
      <c r="K1051" s="13">
        <v>0.16565105837075</v>
      </c>
      <c r="L1051" s="12">
        <v>143</v>
      </c>
      <c r="M1051" s="13">
        <v>0.100868619016033</v>
      </c>
      <c r="N1051" s="13">
        <v>4.3771043771043801E-2</v>
      </c>
      <c r="P1051" s="39"/>
    </row>
    <row r="1052" spans="1:16" x14ac:dyDescent="0.35">
      <c r="A1052" s="9" t="s">
        <v>166</v>
      </c>
      <c r="B1052" s="9" t="s">
        <v>171</v>
      </c>
      <c r="C1052" s="9" t="s">
        <v>16</v>
      </c>
      <c r="D1052" s="10">
        <v>17905.391642724699</v>
      </c>
      <c r="E1052" s="11">
        <v>1</v>
      </c>
      <c r="F1052" s="12">
        <v>9503</v>
      </c>
      <c r="G1052" s="13">
        <v>0.53073399284517997</v>
      </c>
      <c r="H1052" s="13">
        <v>1</v>
      </c>
      <c r="I1052" s="12">
        <v>6236</v>
      </c>
      <c r="J1052" s="13">
        <v>0.34827498467668599</v>
      </c>
      <c r="K1052" s="13">
        <v>1</v>
      </c>
      <c r="L1052" s="12">
        <v>3267</v>
      </c>
      <c r="M1052" s="13">
        <v>0.182459008168495</v>
      </c>
      <c r="N1052" s="13">
        <v>1</v>
      </c>
      <c r="P1052" s="39"/>
    </row>
    <row r="1053" spans="1:16" x14ac:dyDescent="0.35">
      <c r="A1053" s="9" t="s">
        <v>166</v>
      </c>
      <c r="B1053" s="9" t="s">
        <v>172</v>
      </c>
      <c r="C1053" s="9" t="s">
        <v>361</v>
      </c>
      <c r="D1053" s="10">
        <v>273.74381520859203</v>
      </c>
      <c r="E1053" s="11">
        <v>0.236691603304855</v>
      </c>
      <c r="F1053" s="12" t="s">
        <v>420</v>
      </c>
      <c r="G1053" s="13" t="s">
        <v>420</v>
      </c>
      <c r="H1053" s="13" t="s">
        <v>420</v>
      </c>
      <c r="I1053" s="12" t="s">
        <v>420</v>
      </c>
      <c r="J1053" s="13" t="s">
        <v>420</v>
      </c>
      <c r="K1053" s="13" t="s">
        <v>420</v>
      </c>
      <c r="L1053" s="12" t="s">
        <v>420</v>
      </c>
      <c r="M1053" s="13" t="s">
        <v>420</v>
      </c>
      <c r="N1053" s="13" t="s">
        <v>420</v>
      </c>
      <c r="P1053" s="39"/>
    </row>
    <row r="1054" spans="1:16" x14ac:dyDescent="0.35">
      <c r="A1054" s="9" t="s">
        <v>166</v>
      </c>
      <c r="B1054" s="9" t="s">
        <v>172</v>
      </c>
      <c r="C1054" s="9" t="s">
        <v>362</v>
      </c>
      <c r="D1054" s="10">
        <v>107.902470545664</v>
      </c>
      <c r="E1054" s="11">
        <v>9.3297482299452505E-2</v>
      </c>
      <c r="F1054" s="12" t="s">
        <v>420</v>
      </c>
      <c r="G1054" s="13" t="s">
        <v>420</v>
      </c>
      <c r="H1054" s="13" t="s">
        <v>420</v>
      </c>
      <c r="I1054" s="12" t="s">
        <v>420</v>
      </c>
      <c r="J1054" s="13" t="s">
        <v>420</v>
      </c>
      <c r="K1054" s="13" t="s">
        <v>420</v>
      </c>
      <c r="L1054" s="12" t="s">
        <v>420</v>
      </c>
      <c r="M1054" s="13" t="s">
        <v>420</v>
      </c>
      <c r="N1054" s="13" t="s">
        <v>420</v>
      </c>
      <c r="P1054" s="39"/>
    </row>
    <row r="1055" spans="1:16" x14ac:dyDescent="0.35">
      <c r="A1055" s="9" t="s">
        <v>166</v>
      </c>
      <c r="B1055" s="9" t="s">
        <v>172</v>
      </c>
      <c r="C1055" s="9" t="s">
        <v>363</v>
      </c>
      <c r="D1055" s="10">
        <v>265.52177350383602</v>
      </c>
      <c r="E1055" s="11">
        <v>0.22958244457534999</v>
      </c>
      <c r="F1055" s="12">
        <v>45</v>
      </c>
      <c r="G1055" s="13">
        <v>0.16947762666006</v>
      </c>
      <c r="H1055" s="13">
        <v>0.14851485148514901</v>
      </c>
      <c r="I1055" s="12">
        <v>32</v>
      </c>
      <c r="J1055" s="13">
        <v>0.120517423402709</v>
      </c>
      <c r="K1055" s="13">
        <v>0.15238095238095201</v>
      </c>
      <c r="L1055" s="12" t="s">
        <v>420</v>
      </c>
      <c r="M1055" s="13" t="s">
        <v>420</v>
      </c>
      <c r="N1055" s="13" t="s">
        <v>420</v>
      </c>
      <c r="P1055" s="39"/>
    </row>
    <row r="1056" spans="1:16" x14ac:dyDescent="0.35">
      <c r="A1056" s="9" t="s">
        <v>166</v>
      </c>
      <c r="B1056" s="9" t="s">
        <v>172</v>
      </c>
      <c r="C1056" s="9" t="s">
        <v>364</v>
      </c>
      <c r="D1056" s="10">
        <v>282.25649695279299</v>
      </c>
      <c r="E1056" s="11">
        <v>0.24405206289706</v>
      </c>
      <c r="F1056" s="12">
        <v>96</v>
      </c>
      <c r="G1056" s="13">
        <v>0.34011617460148602</v>
      </c>
      <c r="H1056" s="13">
        <v>0.316831683168317</v>
      </c>
      <c r="I1056" s="12">
        <v>50</v>
      </c>
      <c r="J1056" s="13">
        <v>0.17714384093827401</v>
      </c>
      <c r="K1056" s="13">
        <v>0.238095238095238</v>
      </c>
      <c r="L1056" s="12">
        <v>46</v>
      </c>
      <c r="M1056" s="13">
        <v>0.16297233366321201</v>
      </c>
      <c r="N1056" s="13">
        <v>0.494623655913978</v>
      </c>
      <c r="P1056" s="39"/>
    </row>
    <row r="1057" spans="1:16" x14ac:dyDescent="0.35">
      <c r="A1057" s="9" t="s">
        <v>166</v>
      </c>
      <c r="B1057" s="9" t="s">
        <v>172</v>
      </c>
      <c r="C1057" s="9" t="s">
        <v>365</v>
      </c>
      <c r="D1057" s="10">
        <v>156.893796522294</v>
      </c>
      <c r="E1057" s="11">
        <v>0.135657655750689</v>
      </c>
      <c r="F1057" s="12">
        <v>76</v>
      </c>
      <c r="G1057" s="13">
        <v>0.48440411083557799</v>
      </c>
      <c r="H1057" s="13">
        <v>0.25082508250825097</v>
      </c>
      <c r="I1057" s="12">
        <v>60</v>
      </c>
      <c r="J1057" s="13">
        <v>0.38242429802808803</v>
      </c>
      <c r="K1057" s="13">
        <v>0.28571428571428598</v>
      </c>
      <c r="L1057" s="12" t="s">
        <v>420</v>
      </c>
      <c r="M1057" s="13" t="s">
        <v>420</v>
      </c>
      <c r="N1057" s="13" t="s">
        <v>420</v>
      </c>
      <c r="P1057" s="39"/>
    </row>
    <row r="1058" spans="1:16" x14ac:dyDescent="0.35">
      <c r="A1058" s="9" t="s">
        <v>166</v>
      </c>
      <c r="B1058" s="9" t="s">
        <v>172</v>
      </c>
      <c r="C1058" s="9" t="s">
        <v>366</v>
      </c>
      <c r="D1058" s="10">
        <v>70.223794881641396</v>
      </c>
      <c r="E1058" s="11">
        <v>6.0718751172593698E-2</v>
      </c>
      <c r="F1058" s="12">
        <v>56</v>
      </c>
      <c r="G1058" s="13">
        <v>0.79745049515459998</v>
      </c>
      <c r="H1058" s="13">
        <v>0.184818481848185</v>
      </c>
      <c r="I1058" s="12">
        <v>51</v>
      </c>
      <c r="J1058" s="13">
        <v>0.72624955808722502</v>
      </c>
      <c r="K1058" s="13">
        <v>0.24285714285714299</v>
      </c>
      <c r="L1058" s="12" t="s">
        <v>420</v>
      </c>
      <c r="M1058" s="13" t="s">
        <v>420</v>
      </c>
      <c r="N1058" s="13" t="s">
        <v>420</v>
      </c>
      <c r="P1058" s="39"/>
    </row>
    <row r="1059" spans="1:16" x14ac:dyDescent="0.35">
      <c r="A1059" s="9" t="s">
        <v>166</v>
      </c>
      <c r="B1059" s="9" t="s">
        <v>172</v>
      </c>
      <c r="C1059" s="9" t="s">
        <v>16</v>
      </c>
      <c r="D1059" s="10">
        <v>1156.5421476148199</v>
      </c>
      <c r="E1059" s="11">
        <v>1</v>
      </c>
      <c r="F1059" s="12" t="s">
        <v>420</v>
      </c>
      <c r="G1059" s="13" t="s">
        <v>420</v>
      </c>
      <c r="H1059" s="13" t="s">
        <v>420</v>
      </c>
      <c r="I1059" s="12" t="s">
        <v>420</v>
      </c>
      <c r="J1059" s="13" t="s">
        <v>420</v>
      </c>
      <c r="K1059" s="13" t="s">
        <v>420</v>
      </c>
      <c r="L1059" s="12" t="s">
        <v>420</v>
      </c>
      <c r="M1059" s="13" t="s">
        <v>420</v>
      </c>
      <c r="N1059" s="13" t="s">
        <v>420</v>
      </c>
      <c r="P1059" s="39"/>
    </row>
    <row r="1060" spans="1:16" x14ac:dyDescent="0.35">
      <c r="A1060" s="9" t="s">
        <v>166</v>
      </c>
      <c r="B1060" s="9" t="s">
        <v>173</v>
      </c>
      <c r="C1060" s="9" t="s">
        <v>361</v>
      </c>
      <c r="D1060" s="10">
        <v>1257.2591625652301</v>
      </c>
      <c r="E1060" s="11">
        <v>0.20568955313901199</v>
      </c>
      <c r="F1060" s="12">
        <v>48</v>
      </c>
      <c r="G1060" s="13">
        <v>3.8178286091838001E-2</v>
      </c>
      <c r="H1060" s="13">
        <v>1.7725258493353001E-2</v>
      </c>
      <c r="I1060" s="12" t="s">
        <v>420</v>
      </c>
      <c r="J1060" s="13" t="s">
        <v>420</v>
      </c>
      <c r="K1060" s="13" t="s">
        <v>420</v>
      </c>
      <c r="L1060" s="12" t="s">
        <v>420</v>
      </c>
      <c r="M1060" s="13" t="s">
        <v>420</v>
      </c>
      <c r="N1060" s="13" t="s">
        <v>420</v>
      </c>
      <c r="P1060" s="39"/>
    </row>
    <row r="1061" spans="1:16" x14ac:dyDescent="0.35">
      <c r="A1061" s="9" t="s">
        <v>166</v>
      </c>
      <c r="B1061" s="9" t="s">
        <v>173</v>
      </c>
      <c r="C1061" s="9" t="s">
        <v>362</v>
      </c>
      <c r="D1061" s="10">
        <v>774.89807527809899</v>
      </c>
      <c r="E1061" s="11">
        <v>0.12677452953059201</v>
      </c>
      <c r="F1061" s="12">
        <v>248</v>
      </c>
      <c r="G1061" s="13">
        <v>0.32004209058203797</v>
      </c>
      <c r="H1061" s="13">
        <v>9.1580502215657306E-2</v>
      </c>
      <c r="I1061" s="12">
        <v>141</v>
      </c>
      <c r="J1061" s="13">
        <v>0.181959414403497</v>
      </c>
      <c r="K1061" s="13">
        <v>7.8595317725752498E-2</v>
      </c>
      <c r="L1061" s="12">
        <v>107</v>
      </c>
      <c r="M1061" s="13">
        <v>0.13808267617854</v>
      </c>
      <c r="N1061" s="13">
        <v>0.117067833698031</v>
      </c>
      <c r="P1061" s="39"/>
    </row>
    <row r="1062" spans="1:16" x14ac:dyDescent="0.35">
      <c r="A1062" s="9" t="s">
        <v>166</v>
      </c>
      <c r="B1062" s="9" t="s">
        <v>173</v>
      </c>
      <c r="C1062" s="9" t="s">
        <v>363</v>
      </c>
      <c r="D1062" s="10">
        <v>1447.88536523263</v>
      </c>
      <c r="E1062" s="11">
        <v>0.23687629618349601</v>
      </c>
      <c r="F1062" s="12">
        <v>572</v>
      </c>
      <c r="G1062" s="13">
        <v>0.39505890019690598</v>
      </c>
      <c r="H1062" s="13">
        <v>0.21122599704579001</v>
      </c>
      <c r="I1062" s="12">
        <v>359</v>
      </c>
      <c r="J1062" s="13">
        <v>0.24794780624246399</v>
      </c>
      <c r="K1062" s="13">
        <v>0.20011148272017801</v>
      </c>
      <c r="L1062" s="12">
        <v>213</v>
      </c>
      <c r="M1062" s="13">
        <v>0.147111093954442</v>
      </c>
      <c r="N1062" s="13">
        <v>0.233041575492341</v>
      </c>
      <c r="P1062" s="39"/>
    </row>
    <row r="1063" spans="1:16" x14ac:dyDescent="0.35">
      <c r="A1063" s="9" t="s">
        <v>166</v>
      </c>
      <c r="B1063" s="9" t="s">
        <v>173</v>
      </c>
      <c r="C1063" s="9" t="s">
        <v>364</v>
      </c>
      <c r="D1063" s="10">
        <v>1500.7013303076899</v>
      </c>
      <c r="E1063" s="11">
        <v>0.24551707016101701</v>
      </c>
      <c r="F1063" s="12">
        <v>892</v>
      </c>
      <c r="G1063" s="13">
        <v>0.59438875809959801</v>
      </c>
      <c r="H1063" s="13">
        <v>0.329394387001477</v>
      </c>
      <c r="I1063" s="12">
        <v>534</v>
      </c>
      <c r="J1063" s="13">
        <v>0.35583362872778601</v>
      </c>
      <c r="K1063" s="13">
        <v>0.29765886287625398</v>
      </c>
      <c r="L1063" s="12">
        <v>358</v>
      </c>
      <c r="M1063" s="13">
        <v>0.238555129371812</v>
      </c>
      <c r="N1063" s="13">
        <v>0.39168490153172902</v>
      </c>
      <c r="P1063" s="39"/>
    </row>
    <row r="1064" spans="1:16" x14ac:dyDescent="0.35">
      <c r="A1064" s="9" t="s">
        <v>166</v>
      </c>
      <c r="B1064" s="9" t="s">
        <v>173</v>
      </c>
      <c r="C1064" s="9" t="s">
        <v>365</v>
      </c>
      <c r="D1064" s="10">
        <v>720.01731073789904</v>
      </c>
      <c r="E1064" s="11">
        <v>0.117795951151279</v>
      </c>
      <c r="F1064" s="12">
        <v>580</v>
      </c>
      <c r="G1064" s="13">
        <v>0.80553618829746698</v>
      </c>
      <c r="H1064" s="13">
        <v>0.214180206794682</v>
      </c>
      <c r="I1064" s="12">
        <v>423</v>
      </c>
      <c r="J1064" s="13">
        <v>0.58748587525832496</v>
      </c>
      <c r="K1064" s="13">
        <v>0.23578595317725801</v>
      </c>
      <c r="L1064" s="12">
        <v>157</v>
      </c>
      <c r="M1064" s="13">
        <v>0.21805031303914199</v>
      </c>
      <c r="N1064" s="13">
        <v>0.171772428884026</v>
      </c>
      <c r="P1064" s="39"/>
    </row>
    <row r="1065" spans="1:16" x14ac:dyDescent="0.35">
      <c r="A1065" s="9" t="s">
        <v>166</v>
      </c>
      <c r="B1065" s="9" t="s">
        <v>173</v>
      </c>
      <c r="C1065" s="9" t="s">
        <v>366</v>
      </c>
      <c r="D1065" s="10">
        <v>411.650122320246</v>
      </c>
      <c r="E1065" s="11">
        <v>6.7346599834604906E-2</v>
      </c>
      <c r="F1065" s="12">
        <v>368</v>
      </c>
      <c r="G1065" s="13">
        <v>0.89396305271521803</v>
      </c>
      <c r="H1065" s="13">
        <v>0.13589364844904001</v>
      </c>
      <c r="I1065" s="12">
        <v>318</v>
      </c>
      <c r="J1065" s="13">
        <v>0.77250068142239003</v>
      </c>
      <c r="K1065" s="13">
        <v>0.17725752508361201</v>
      </c>
      <c r="L1065" s="12">
        <v>50</v>
      </c>
      <c r="M1065" s="13">
        <v>0.121462371292829</v>
      </c>
      <c r="N1065" s="13">
        <v>5.4704595185995603E-2</v>
      </c>
      <c r="P1065" s="39"/>
    </row>
    <row r="1066" spans="1:16" x14ac:dyDescent="0.35">
      <c r="A1066" s="9" t="s">
        <v>166</v>
      </c>
      <c r="B1066" s="9" t="s">
        <v>173</v>
      </c>
      <c r="C1066" s="9" t="s">
        <v>16</v>
      </c>
      <c r="D1066" s="10">
        <v>6112.4113664417901</v>
      </c>
      <c r="E1066" s="11">
        <v>1</v>
      </c>
      <c r="F1066" s="12">
        <v>2708</v>
      </c>
      <c r="G1066" s="13">
        <v>0.44303300901300502</v>
      </c>
      <c r="H1066" s="13">
        <v>1</v>
      </c>
      <c r="I1066" s="12" t="s">
        <v>420</v>
      </c>
      <c r="J1066" s="13" t="s">
        <v>420</v>
      </c>
      <c r="K1066" s="13" t="s">
        <v>420</v>
      </c>
      <c r="L1066" s="12" t="s">
        <v>420</v>
      </c>
      <c r="M1066" s="13" t="s">
        <v>420</v>
      </c>
      <c r="N1066" s="13" t="s">
        <v>420</v>
      </c>
      <c r="P1066" s="39"/>
    </row>
    <row r="1067" spans="1:16" x14ac:dyDescent="0.35">
      <c r="A1067" s="9" t="s">
        <v>166</v>
      </c>
      <c r="B1067" s="9" t="s">
        <v>174</v>
      </c>
      <c r="C1067" s="9" t="s">
        <v>361</v>
      </c>
      <c r="D1067" s="10">
        <v>1048.48280371183</v>
      </c>
      <c r="E1067" s="11">
        <v>0.180655754515154</v>
      </c>
      <c r="F1067" s="12">
        <v>60</v>
      </c>
      <c r="G1067" s="13">
        <v>5.7225545128244799E-2</v>
      </c>
      <c r="H1067" s="13">
        <v>2.0840569642236899E-2</v>
      </c>
      <c r="I1067" s="12" t="s">
        <v>420</v>
      </c>
      <c r="J1067" s="13" t="s">
        <v>420</v>
      </c>
      <c r="K1067" s="13" t="s">
        <v>420</v>
      </c>
      <c r="L1067" s="12">
        <v>43</v>
      </c>
      <c r="M1067" s="13">
        <v>4.10116406752421E-2</v>
      </c>
      <c r="N1067" s="13">
        <v>4.4147843942505101E-2</v>
      </c>
      <c r="P1067" s="39"/>
    </row>
    <row r="1068" spans="1:16" x14ac:dyDescent="0.35">
      <c r="A1068" s="9" t="s">
        <v>166</v>
      </c>
      <c r="B1068" s="9" t="s">
        <v>174</v>
      </c>
      <c r="C1068" s="9" t="s">
        <v>362</v>
      </c>
      <c r="D1068" s="10">
        <v>952.60646134688602</v>
      </c>
      <c r="E1068" s="11">
        <v>0.164136062529006</v>
      </c>
      <c r="F1068" s="12">
        <v>320</v>
      </c>
      <c r="G1068" s="13">
        <v>0.33592045927082398</v>
      </c>
      <c r="H1068" s="13">
        <v>0.11114970475859701</v>
      </c>
      <c r="I1068" s="12">
        <v>138</v>
      </c>
      <c r="J1068" s="13">
        <v>0.144865698060543</v>
      </c>
      <c r="K1068" s="13">
        <v>7.2440944881889804E-2</v>
      </c>
      <c r="L1068" s="12">
        <v>182</v>
      </c>
      <c r="M1068" s="13">
        <v>0.191054761210281</v>
      </c>
      <c r="N1068" s="13">
        <v>0.18685831622176599</v>
      </c>
      <c r="P1068" s="39"/>
    </row>
    <row r="1069" spans="1:16" x14ac:dyDescent="0.35">
      <c r="A1069" s="9" t="s">
        <v>166</v>
      </c>
      <c r="B1069" s="9" t="s">
        <v>174</v>
      </c>
      <c r="C1069" s="9" t="s">
        <v>363</v>
      </c>
      <c r="D1069" s="10">
        <v>1239.27546132573</v>
      </c>
      <c r="E1069" s="11">
        <v>0.213529723830785</v>
      </c>
      <c r="F1069" s="12">
        <v>625</v>
      </c>
      <c r="G1069" s="13">
        <v>0.50432693900950898</v>
      </c>
      <c r="H1069" s="13">
        <v>0.21708926710663401</v>
      </c>
      <c r="I1069" s="12">
        <v>373</v>
      </c>
      <c r="J1069" s="13">
        <v>0.30098231720087498</v>
      </c>
      <c r="K1069" s="13">
        <v>0.19580052493438299</v>
      </c>
      <c r="L1069" s="12">
        <v>252</v>
      </c>
      <c r="M1069" s="13">
        <v>0.203344621808634</v>
      </c>
      <c r="N1069" s="13">
        <v>0.25872689938398402</v>
      </c>
      <c r="P1069" s="39"/>
    </row>
    <row r="1070" spans="1:16" x14ac:dyDescent="0.35">
      <c r="A1070" s="9" t="s">
        <v>166</v>
      </c>
      <c r="B1070" s="9" t="s">
        <v>174</v>
      </c>
      <c r="C1070" s="9" t="s">
        <v>364</v>
      </c>
      <c r="D1070" s="10">
        <v>1160.3912534841199</v>
      </c>
      <c r="E1070" s="11">
        <v>0.199937811749343</v>
      </c>
      <c r="F1070" s="12">
        <v>822</v>
      </c>
      <c r="G1070" s="13">
        <v>0.70838176135153896</v>
      </c>
      <c r="H1070" s="13">
        <v>0.28551580409864502</v>
      </c>
      <c r="I1070" s="12">
        <v>513</v>
      </c>
      <c r="J1070" s="13">
        <v>0.44209226712085098</v>
      </c>
      <c r="K1070" s="13">
        <v>0.26929133858267701</v>
      </c>
      <c r="L1070" s="12">
        <v>309</v>
      </c>
      <c r="M1070" s="13">
        <v>0.26628949423068798</v>
      </c>
      <c r="N1070" s="13">
        <v>0.31724845995893203</v>
      </c>
      <c r="P1070" s="39"/>
    </row>
    <row r="1071" spans="1:16" x14ac:dyDescent="0.35">
      <c r="A1071" s="9" t="s">
        <v>166</v>
      </c>
      <c r="B1071" s="9" t="s">
        <v>174</v>
      </c>
      <c r="C1071" s="9" t="s">
        <v>365</v>
      </c>
      <c r="D1071" s="10">
        <v>721.27624282378702</v>
      </c>
      <c r="E1071" s="11">
        <v>0.124277387669011</v>
      </c>
      <c r="F1071" s="12">
        <v>653</v>
      </c>
      <c r="G1071" s="13">
        <v>0.905339676021372</v>
      </c>
      <c r="H1071" s="13">
        <v>0.22681486627301101</v>
      </c>
      <c r="I1071" s="12">
        <v>528</v>
      </c>
      <c r="J1071" s="13">
        <v>0.73203575641544305</v>
      </c>
      <c r="K1071" s="13">
        <v>0.27716535433070899</v>
      </c>
      <c r="L1071" s="12">
        <v>125</v>
      </c>
      <c r="M1071" s="13">
        <v>0.173303919605929</v>
      </c>
      <c r="N1071" s="13">
        <v>0.12833675564681701</v>
      </c>
      <c r="P1071" s="39"/>
    </row>
    <row r="1072" spans="1:16" x14ac:dyDescent="0.35">
      <c r="A1072" s="9" t="s">
        <v>166</v>
      </c>
      <c r="B1072" s="9" t="s">
        <v>174</v>
      </c>
      <c r="C1072" s="9" t="s">
        <v>366</v>
      </c>
      <c r="D1072" s="10">
        <v>681.72867341506696</v>
      </c>
      <c r="E1072" s="11">
        <v>0.117463259706702</v>
      </c>
      <c r="F1072" s="12">
        <v>399</v>
      </c>
      <c r="G1072" s="13">
        <v>0.58527683455243296</v>
      </c>
      <c r="H1072" s="13">
        <v>0.138589788120875</v>
      </c>
      <c r="I1072" s="12">
        <v>336</v>
      </c>
      <c r="J1072" s="13">
        <v>0.49286470278099598</v>
      </c>
      <c r="K1072" s="13">
        <v>0.17637795275590601</v>
      </c>
      <c r="L1072" s="12">
        <v>63</v>
      </c>
      <c r="M1072" s="13">
        <v>9.2412131771436798E-2</v>
      </c>
      <c r="N1072" s="13">
        <v>6.4681724845995894E-2</v>
      </c>
      <c r="P1072" s="39"/>
    </row>
    <row r="1073" spans="1:16" x14ac:dyDescent="0.35">
      <c r="A1073" s="9" t="s">
        <v>166</v>
      </c>
      <c r="B1073" s="9" t="s">
        <v>174</v>
      </c>
      <c r="C1073" s="9" t="s">
        <v>16</v>
      </c>
      <c r="D1073" s="10">
        <v>5803.7608961074102</v>
      </c>
      <c r="E1073" s="11">
        <v>1</v>
      </c>
      <c r="F1073" s="12">
        <v>2879</v>
      </c>
      <c r="G1073" s="13">
        <v>0.49605765150162401</v>
      </c>
      <c r="H1073" s="13">
        <v>1</v>
      </c>
      <c r="I1073" s="12" t="s">
        <v>420</v>
      </c>
      <c r="J1073" s="13" t="s">
        <v>420</v>
      </c>
      <c r="K1073" s="13" t="s">
        <v>420</v>
      </c>
      <c r="L1073" s="12">
        <v>974</v>
      </c>
      <c r="M1073" s="13">
        <v>0.167822213463905</v>
      </c>
      <c r="N1073" s="13">
        <v>1</v>
      </c>
      <c r="P1073" s="39"/>
    </row>
    <row r="1074" spans="1:16" x14ac:dyDescent="0.35">
      <c r="A1074" s="9" t="s">
        <v>166</v>
      </c>
      <c r="B1074" s="9" t="s">
        <v>175</v>
      </c>
      <c r="C1074" s="9" t="s">
        <v>361</v>
      </c>
      <c r="D1074" s="10">
        <v>504.519689693815</v>
      </c>
      <c r="E1074" s="11">
        <v>0.155968412940544</v>
      </c>
      <c r="F1074" s="12">
        <v>32</v>
      </c>
      <c r="G1074" s="13">
        <v>6.3426662335855102E-2</v>
      </c>
      <c r="H1074" s="13">
        <v>1.68687401159726E-2</v>
      </c>
      <c r="I1074" s="12" t="s">
        <v>420</v>
      </c>
      <c r="J1074" s="13" t="s">
        <v>420</v>
      </c>
      <c r="K1074" s="13" t="s">
        <v>420</v>
      </c>
      <c r="L1074" s="12" t="s">
        <v>420</v>
      </c>
      <c r="M1074" s="13" t="s">
        <v>420</v>
      </c>
      <c r="N1074" s="13" t="s">
        <v>420</v>
      </c>
      <c r="P1074" s="39"/>
    </row>
    <row r="1075" spans="1:16" x14ac:dyDescent="0.35">
      <c r="A1075" s="9" t="s">
        <v>166</v>
      </c>
      <c r="B1075" s="9" t="s">
        <v>175</v>
      </c>
      <c r="C1075" s="9" t="s">
        <v>362</v>
      </c>
      <c r="D1075" s="10">
        <v>336.18229161653301</v>
      </c>
      <c r="E1075" s="11">
        <v>0.103928190620206</v>
      </c>
      <c r="F1075" s="12">
        <v>146</v>
      </c>
      <c r="G1075" s="13">
        <v>0.43428819316436601</v>
      </c>
      <c r="H1075" s="13">
        <v>7.6963626779124897E-2</v>
      </c>
      <c r="I1075" s="12">
        <v>88</v>
      </c>
      <c r="J1075" s="13">
        <v>0.26176274656482301</v>
      </c>
      <c r="K1075" s="13">
        <v>6.6515495086923698E-2</v>
      </c>
      <c r="L1075" s="12">
        <v>58</v>
      </c>
      <c r="M1075" s="13">
        <v>0.172525446599543</v>
      </c>
      <c r="N1075" s="13">
        <v>0.101045296167247</v>
      </c>
      <c r="P1075" s="39"/>
    </row>
    <row r="1076" spans="1:16" x14ac:dyDescent="0.35">
      <c r="A1076" s="9" t="s">
        <v>166</v>
      </c>
      <c r="B1076" s="9" t="s">
        <v>175</v>
      </c>
      <c r="C1076" s="9" t="s">
        <v>363</v>
      </c>
      <c r="D1076" s="10">
        <v>715.58846745015001</v>
      </c>
      <c r="E1076" s="11">
        <v>0.22121871527846601</v>
      </c>
      <c r="F1076" s="12">
        <v>394</v>
      </c>
      <c r="G1076" s="13">
        <v>0.55059579342291098</v>
      </c>
      <c r="H1076" s="13">
        <v>0.207696362677912</v>
      </c>
      <c r="I1076" s="12">
        <v>229</v>
      </c>
      <c r="J1076" s="13">
        <v>0.320016336786413</v>
      </c>
      <c r="K1076" s="13">
        <v>0.173091458805745</v>
      </c>
      <c r="L1076" s="12">
        <v>165</v>
      </c>
      <c r="M1076" s="13">
        <v>0.23057945663649801</v>
      </c>
      <c r="N1076" s="13">
        <v>0.287456445993031</v>
      </c>
      <c r="P1076" s="39"/>
    </row>
    <row r="1077" spans="1:16" x14ac:dyDescent="0.35">
      <c r="A1077" s="9" t="s">
        <v>166</v>
      </c>
      <c r="B1077" s="9" t="s">
        <v>175</v>
      </c>
      <c r="C1077" s="9" t="s">
        <v>364</v>
      </c>
      <c r="D1077" s="10">
        <v>816.70662169360605</v>
      </c>
      <c r="E1077" s="11">
        <v>0.25247862120285203</v>
      </c>
      <c r="F1077" s="12">
        <v>557</v>
      </c>
      <c r="G1077" s="13">
        <v>0.682007449437532</v>
      </c>
      <c r="H1077" s="13">
        <v>0.29362150764364803</v>
      </c>
      <c r="I1077" s="12">
        <v>346</v>
      </c>
      <c r="J1077" s="13">
        <v>0.42365274237950901</v>
      </c>
      <c r="K1077" s="13">
        <v>0.26152683295540402</v>
      </c>
      <c r="L1077" s="12">
        <v>211</v>
      </c>
      <c r="M1077" s="13">
        <v>0.25835470705802399</v>
      </c>
      <c r="N1077" s="13">
        <v>0.36759581881533099</v>
      </c>
      <c r="P1077" s="39"/>
    </row>
    <row r="1078" spans="1:16" x14ac:dyDescent="0.35">
      <c r="A1078" s="9" t="s">
        <v>166</v>
      </c>
      <c r="B1078" s="9" t="s">
        <v>175</v>
      </c>
      <c r="C1078" s="9" t="s">
        <v>365</v>
      </c>
      <c r="D1078" s="10">
        <v>550.86091900973099</v>
      </c>
      <c r="E1078" s="11">
        <v>0.170294450432765</v>
      </c>
      <c r="F1078" s="12">
        <v>470</v>
      </c>
      <c r="G1078" s="13">
        <v>0.85320991883923702</v>
      </c>
      <c r="H1078" s="13">
        <v>0.24775962045334701</v>
      </c>
      <c r="I1078" s="12">
        <v>385</v>
      </c>
      <c r="J1078" s="13">
        <v>0.69890599734703396</v>
      </c>
      <c r="K1078" s="13">
        <v>0.29100529100529099</v>
      </c>
      <c r="L1078" s="12">
        <v>85</v>
      </c>
      <c r="M1078" s="13">
        <v>0.15430392149220201</v>
      </c>
      <c r="N1078" s="13">
        <v>0.14808362369337999</v>
      </c>
      <c r="P1078" s="39"/>
    </row>
    <row r="1079" spans="1:16" x14ac:dyDescent="0.35">
      <c r="A1079" s="9" t="s">
        <v>166</v>
      </c>
      <c r="B1079" s="9" t="s">
        <v>175</v>
      </c>
      <c r="C1079" s="9" t="s">
        <v>366</v>
      </c>
      <c r="D1079" s="10">
        <v>310.897562521814</v>
      </c>
      <c r="E1079" s="11">
        <v>9.6111609525168007E-2</v>
      </c>
      <c r="F1079" s="12">
        <v>298</v>
      </c>
      <c r="G1079" s="13" t="s">
        <v>419</v>
      </c>
      <c r="H1079" s="13">
        <v>0.15709014232999499</v>
      </c>
      <c r="I1079" s="12">
        <v>267</v>
      </c>
      <c r="J1079" s="13">
        <v>0.85880377393201901</v>
      </c>
      <c r="K1079" s="13">
        <v>0.20181405895691601</v>
      </c>
      <c r="L1079" s="12">
        <v>31</v>
      </c>
      <c r="M1079" s="13">
        <v>9.97112995951034E-2</v>
      </c>
      <c r="N1079" s="13">
        <v>5.4006968641114997E-2</v>
      </c>
      <c r="P1079" s="39"/>
    </row>
    <row r="1080" spans="1:16" x14ac:dyDescent="0.35">
      <c r="A1080" s="9" t="s">
        <v>166</v>
      </c>
      <c r="B1080" s="9" t="s">
        <v>175</v>
      </c>
      <c r="C1080" s="9" t="s">
        <v>16</v>
      </c>
      <c r="D1080" s="10">
        <v>3234.7555519856501</v>
      </c>
      <c r="E1080" s="11">
        <v>1</v>
      </c>
      <c r="F1080" s="12">
        <v>1897</v>
      </c>
      <c r="G1080" s="13">
        <v>0.58644307723207401</v>
      </c>
      <c r="H1080" s="13">
        <v>1</v>
      </c>
      <c r="I1080" s="12" t="s">
        <v>420</v>
      </c>
      <c r="J1080" s="13" t="s">
        <v>420</v>
      </c>
      <c r="K1080" s="13" t="s">
        <v>420</v>
      </c>
      <c r="L1080" s="12" t="s">
        <v>420</v>
      </c>
      <c r="M1080" s="13" t="s">
        <v>420</v>
      </c>
      <c r="N1080" s="13" t="s">
        <v>420</v>
      </c>
      <c r="P1080" s="39"/>
    </row>
    <row r="1081" spans="1:16" x14ac:dyDescent="0.35">
      <c r="A1081" s="9" t="s">
        <v>166</v>
      </c>
      <c r="B1081" s="9" t="s">
        <v>176</v>
      </c>
      <c r="C1081" s="9" t="s">
        <v>361</v>
      </c>
      <c r="D1081" s="10">
        <v>440.66157753661599</v>
      </c>
      <c r="E1081" s="11">
        <v>0.20029710318889299</v>
      </c>
      <c r="F1081" s="12" t="s">
        <v>420</v>
      </c>
      <c r="G1081" s="13" t="s">
        <v>420</v>
      </c>
      <c r="H1081" s="13" t="s">
        <v>420</v>
      </c>
      <c r="I1081" s="12" t="s">
        <v>420</v>
      </c>
      <c r="J1081" s="13" t="s">
        <v>420</v>
      </c>
      <c r="K1081" s="13" t="s">
        <v>420</v>
      </c>
      <c r="L1081" s="12" t="s">
        <v>420</v>
      </c>
      <c r="M1081" s="13" t="s">
        <v>420</v>
      </c>
      <c r="N1081" s="13" t="s">
        <v>420</v>
      </c>
      <c r="P1081" s="39"/>
    </row>
    <row r="1082" spans="1:16" x14ac:dyDescent="0.35">
      <c r="A1082" s="9" t="s">
        <v>166</v>
      </c>
      <c r="B1082" s="9" t="s">
        <v>176</v>
      </c>
      <c r="C1082" s="9" t="s">
        <v>362</v>
      </c>
      <c r="D1082" s="10">
        <v>235.74894770377901</v>
      </c>
      <c r="E1082" s="11">
        <v>0.107156679211437</v>
      </c>
      <c r="F1082" s="12">
        <v>72</v>
      </c>
      <c r="G1082" s="13">
        <v>0.305409634703731</v>
      </c>
      <c r="H1082" s="13">
        <v>7.7005347593582907E-2</v>
      </c>
      <c r="I1082" s="12">
        <v>50</v>
      </c>
      <c r="J1082" s="13">
        <v>0.21209002409981301</v>
      </c>
      <c r="K1082" s="13">
        <v>8.0515297906602307E-2</v>
      </c>
      <c r="L1082" s="12" t="s">
        <v>420</v>
      </c>
      <c r="M1082" s="13" t="s">
        <v>420</v>
      </c>
      <c r="N1082" s="13" t="s">
        <v>420</v>
      </c>
      <c r="P1082" s="39"/>
    </row>
    <row r="1083" spans="1:16" x14ac:dyDescent="0.35">
      <c r="A1083" s="9" t="s">
        <v>166</v>
      </c>
      <c r="B1083" s="9" t="s">
        <v>176</v>
      </c>
      <c r="C1083" s="9" t="s">
        <v>363</v>
      </c>
      <c r="D1083" s="10">
        <v>555.86040509270697</v>
      </c>
      <c r="E1083" s="11">
        <v>0.25265926187590598</v>
      </c>
      <c r="F1083" s="12">
        <v>187</v>
      </c>
      <c r="G1083" s="13">
        <v>0.33641539905835199</v>
      </c>
      <c r="H1083" s="13">
        <v>0.2</v>
      </c>
      <c r="I1083" s="12">
        <v>107</v>
      </c>
      <c r="J1083" s="13">
        <v>0.192494372723228</v>
      </c>
      <c r="K1083" s="13">
        <v>0.17230273752012901</v>
      </c>
      <c r="L1083" s="12">
        <v>80</v>
      </c>
      <c r="M1083" s="13">
        <v>0.14392102633512399</v>
      </c>
      <c r="N1083" s="13">
        <v>0.25477707006369399</v>
      </c>
      <c r="P1083" s="39"/>
    </row>
    <row r="1084" spans="1:16" x14ac:dyDescent="0.35">
      <c r="A1084" s="9" t="s">
        <v>166</v>
      </c>
      <c r="B1084" s="9" t="s">
        <v>176</v>
      </c>
      <c r="C1084" s="9" t="s">
        <v>364</v>
      </c>
      <c r="D1084" s="10">
        <v>593.21682631043802</v>
      </c>
      <c r="E1084" s="11">
        <v>0.26963914697785601</v>
      </c>
      <c r="F1084" s="12">
        <v>337</v>
      </c>
      <c r="G1084" s="13">
        <v>0.56808907814702403</v>
      </c>
      <c r="H1084" s="13">
        <v>0.360427807486631</v>
      </c>
      <c r="I1084" s="12">
        <v>207</v>
      </c>
      <c r="J1084" s="13">
        <v>0.348944923372208</v>
      </c>
      <c r="K1084" s="13">
        <v>0.33333333333333298</v>
      </c>
      <c r="L1084" s="12">
        <v>130</v>
      </c>
      <c r="M1084" s="13">
        <v>0.219144154774816</v>
      </c>
      <c r="N1084" s="13">
        <v>0.41401273885350298</v>
      </c>
      <c r="P1084" s="39"/>
    </row>
    <row r="1085" spans="1:16" x14ac:dyDescent="0.35">
      <c r="A1085" s="9" t="s">
        <v>166</v>
      </c>
      <c r="B1085" s="9" t="s">
        <v>176</v>
      </c>
      <c r="C1085" s="9" t="s">
        <v>365</v>
      </c>
      <c r="D1085" s="10">
        <v>250.41122915462</v>
      </c>
      <c r="E1085" s="11">
        <v>0.113821232352559</v>
      </c>
      <c r="F1085" s="12">
        <v>212</v>
      </c>
      <c r="G1085" s="13">
        <v>0.84660740141608204</v>
      </c>
      <c r="H1085" s="13">
        <v>0.22673796791443901</v>
      </c>
      <c r="I1085" s="12">
        <v>162</v>
      </c>
      <c r="J1085" s="13">
        <v>0.64693584447832697</v>
      </c>
      <c r="K1085" s="13">
        <v>0.26086956521739102</v>
      </c>
      <c r="L1085" s="12">
        <v>50</v>
      </c>
      <c r="M1085" s="13">
        <v>0.19967155693775501</v>
      </c>
      <c r="N1085" s="13">
        <v>0.15923566878980899</v>
      </c>
      <c r="P1085" s="39"/>
    </row>
    <row r="1086" spans="1:16" x14ac:dyDescent="0.35">
      <c r="A1086" s="9" t="s">
        <v>166</v>
      </c>
      <c r="B1086" s="9" t="s">
        <v>176</v>
      </c>
      <c r="C1086" s="9" t="s">
        <v>366</v>
      </c>
      <c r="D1086" s="10">
        <v>124.140707841554</v>
      </c>
      <c r="E1086" s="11">
        <v>5.6426576393345397E-2</v>
      </c>
      <c r="F1086" s="12">
        <v>115</v>
      </c>
      <c r="G1086" s="13">
        <v>0.92636816721537796</v>
      </c>
      <c r="H1086" s="13">
        <v>0.12299465240641699</v>
      </c>
      <c r="I1086" s="12">
        <v>91</v>
      </c>
      <c r="J1086" s="13">
        <v>0.73303915840521205</v>
      </c>
      <c r="K1086" s="13">
        <v>0.146537842190016</v>
      </c>
      <c r="L1086" s="12" t="s">
        <v>420</v>
      </c>
      <c r="M1086" s="13" t="s">
        <v>420</v>
      </c>
      <c r="N1086" s="13" t="s">
        <v>420</v>
      </c>
      <c r="P1086" s="39"/>
    </row>
    <row r="1087" spans="1:16" x14ac:dyDescent="0.35">
      <c r="A1087" s="9" t="s">
        <v>166</v>
      </c>
      <c r="B1087" s="9" t="s">
        <v>176</v>
      </c>
      <c r="C1087" s="9" t="s">
        <v>16</v>
      </c>
      <c r="D1087" s="10">
        <v>2200.0396936397201</v>
      </c>
      <c r="E1087" s="11">
        <v>1</v>
      </c>
      <c r="F1087" s="12" t="s">
        <v>420</v>
      </c>
      <c r="G1087" s="13" t="s">
        <v>420</v>
      </c>
      <c r="H1087" s="13" t="s">
        <v>420</v>
      </c>
      <c r="I1087" s="12" t="s">
        <v>420</v>
      </c>
      <c r="J1087" s="13" t="s">
        <v>420</v>
      </c>
      <c r="K1087" s="13" t="s">
        <v>420</v>
      </c>
      <c r="L1087" s="12" t="s">
        <v>420</v>
      </c>
      <c r="M1087" s="13" t="s">
        <v>420</v>
      </c>
      <c r="N1087" s="13" t="s">
        <v>420</v>
      </c>
      <c r="P1087" s="39"/>
    </row>
    <row r="1088" spans="1:16" x14ac:dyDescent="0.35">
      <c r="A1088" s="9" t="s">
        <v>166</v>
      </c>
      <c r="B1088" s="9" t="s">
        <v>177</v>
      </c>
      <c r="C1088" s="9" t="s">
        <v>361</v>
      </c>
      <c r="D1088" s="10">
        <v>61.377429917352103</v>
      </c>
      <c r="E1088" s="11">
        <v>0.13834058633451299</v>
      </c>
      <c r="F1088" s="12" t="s">
        <v>420</v>
      </c>
      <c r="G1088" s="13" t="s">
        <v>420</v>
      </c>
      <c r="H1088" s="13" t="s">
        <v>420</v>
      </c>
      <c r="I1088" s="12" t="s">
        <v>420</v>
      </c>
      <c r="J1088" s="13" t="s">
        <v>420</v>
      </c>
      <c r="K1088" s="13" t="s">
        <v>420</v>
      </c>
      <c r="L1088" s="12" t="s">
        <v>420</v>
      </c>
      <c r="M1088" s="13" t="s">
        <v>420</v>
      </c>
      <c r="N1088" s="13" t="s">
        <v>420</v>
      </c>
      <c r="P1088" s="39"/>
    </row>
    <row r="1089" spans="1:16" x14ac:dyDescent="0.35">
      <c r="A1089" s="9" t="s">
        <v>166</v>
      </c>
      <c r="B1089" s="9" t="s">
        <v>177</v>
      </c>
      <c r="C1089" s="9" t="s">
        <v>362</v>
      </c>
      <c r="D1089" s="10">
        <v>45.350591732600599</v>
      </c>
      <c r="E1089" s="11">
        <v>0.102217174283008</v>
      </c>
      <c r="F1089" s="12" t="s">
        <v>420</v>
      </c>
      <c r="G1089" s="13" t="s">
        <v>420</v>
      </c>
      <c r="H1089" s="13" t="s">
        <v>420</v>
      </c>
      <c r="I1089" s="12" t="s">
        <v>420</v>
      </c>
      <c r="J1089" s="13" t="s">
        <v>420</v>
      </c>
      <c r="K1089" s="13" t="s">
        <v>420</v>
      </c>
      <c r="L1089" s="12" t="s">
        <v>420</v>
      </c>
      <c r="M1089" s="13" t="s">
        <v>420</v>
      </c>
      <c r="N1089" s="13" t="s">
        <v>420</v>
      </c>
      <c r="P1089" s="39"/>
    </row>
    <row r="1090" spans="1:16" x14ac:dyDescent="0.35">
      <c r="A1090" s="9" t="s">
        <v>166</v>
      </c>
      <c r="B1090" s="9" t="s">
        <v>177</v>
      </c>
      <c r="C1090" s="9" t="s">
        <v>363</v>
      </c>
      <c r="D1090" s="10">
        <v>73.273987199940905</v>
      </c>
      <c r="E1090" s="11">
        <v>0.165154623873256</v>
      </c>
      <c r="F1090" s="12" t="s">
        <v>420</v>
      </c>
      <c r="G1090" s="13" t="s">
        <v>420</v>
      </c>
      <c r="H1090" s="13" t="s">
        <v>420</v>
      </c>
      <c r="I1090" s="12" t="s">
        <v>420</v>
      </c>
      <c r="J1090" s="13" t="s">
        <v>420</v>
      </c>
      <c r="K1090" s="13" t="s">
        <v>420</v>
      </c>
      <c r="L1090" s="12" t="s">
        <v>420</v>
      </c>
      <c r="M1090" s="13" t="s">
        <v>420</v>
      </c>
      <c r="N1090" s="13" t="s">
        <v>420</v>
      </c>
      <c r="P1090" s="39"/>
    </row>
    <row r="1091" spans="1:16" x14ac:dyDescent="0.35">
      <c r="A1091" s="9" t="s">
        <v>166</v>
      </c>
      <c r="B1091" s="9" t="s">
        <v>177</v>
      </c>
      <c r="C1091" s="9" t="s">
        <v>364</v>
      </c>
      <c r="D1091" s="10">
        <v>147.98368440963199</v>
      </c>
      <c r="E1091" s="11">
        <v>0.333545241251334</v>
      </c>
      <c r="F1091" s="12">
        <v>44</v>
      </c>
      <c r="G1091" s="13">
        <v>0.29733007510614601</v>
      </c>
      <c r="H1091" s="13">
        <v>0.33082706766917302</v>
      </c>
      <c r="I1091" s="12" t="s">
        <v>420</v>
      </c>
      <c r="J1091" s="13" t="s">
        <v>420</v>
      </c>
      <c r="K1091" s="13" t="s">
        <v>420</v>
      </c>
      <c r="L1091" s="12" t="s">
        <v>420</v>
      </c>
      <c r="M1091" s="13" t="s">
        <v>420</v>
      </c>
      <c r="N1091" s="13" t="s">
        <v>420</v>
      </c>
      <c r="P1091" s="39"/>
    </row>
    <row r="1092" spans="1:16" x14ac:dyDescent="0.35">
      <c r="A1092" s="9" t="s">
        <v>166</v>
      </c>
      <c r="B1092" s="9" t="s">
        <v>177</v>
      </c>
      <c r="C1092" s="9" t="s">
        <v>365</v>
      </c>
      <c r="D1092" s="10">
        <v>81.574053956582901</v>
      </c>
      <c r="E1092" s="11">
        <v>0.183862414396183</v>
      </c>
      <c r="F1092" s="12">
        <v>44</v>
      </c>
      <c r="G1092" s="13">
        <v>0.53938719318054995</v>
      </c>
      <c r="H1092" s="13">
        <v>0.33082706766917302</v>
      </c>
      <c r="I1092" s="12">
        <v>35</v>
      </c>
      <c r="J1092" s="13">
        <v>0.42905799457543797</v>
      </c>
      <c r="K1092" s="13">
        <v>0.38888888888888901</v>
      </c>
      <c r="L1092" s="12" t="s">
        <v>420</v>
      </c>
      <c r="M1092" s="13" t="s">
        <v>420</v>
      </c>
      <c r="N1092" s="13" t="s">
        <v>420</v>
      </c>
      <c r="P1092" s="39"/>
    </row>
    <row r="1093" spans="1:16" x14ac:dyDescent="0.35">
      <c r="A1093" s="9" t="s">
        <v>166</v>
      </c>
      <c r="B1093" s="9" t="s">
        <v>177</v>
      </c>
      <c r="C1093" s="9" t="s">
        <v>366</v>
      </c>
      <c r="D1093" s="10">
        <v>34.109255089107698</v>
      </c>
      <c r="E1093" s="11">
        <v>7.6879959861704997E-2</v>
      </c>
      <c r="F1093" s="12" t="s">
        <v>420</v>
      </c>
      <c r="G1093" s="13" t="s">
        <v>420</v>
      </c>
      <c r="H1093" s="13" t="s">
        <v>420</v>
      </c>
      <c r="I1093" s="12" t="s">
        <v>420</v>
      </c>
      <c r="J1093" s="13" t="s">
        <v>420</v>
      </c>
      <c r="K1093" s="13" t="s">
        <v>420</v>
      </c>
      <c r="L1093" s="12" t="s">
        <v>420</v>
      </c>
      <c r="M1093" s="13" t="s">
        <v>420</v>
      </c>
      <c r="N1093" s="13" t="s">
        <v>420</v>
      </c>
      <c r="P1093" s="39"/>
    </row>
    <row r="1094" spans="1:16" x14ac:dyDescent="0.35">
      <c r="A1094" s="9" t="s">
        <v>166</v>
      </c>
      <c r="B1094" s="9" t="s">
        <v>177</v>
      </c>
      <c r="C1094" s="9" t="s">
        <v>16</v>
      </c>
      <c r="D1094" s="10">
        <v>443.669002305216</v>
      </c>
      <c r="E1094" s="11">
        <v>1</v>
      </c>
      <c r="F1094" s="12" t="s">
        <v>420</v>
      </c>
      <c r="G1094" s="13" t="s">
        <v>420</v>
      </c>
      <c r="H1094" s="13" t="s">
        <v>420</v>
      </c>
      <c r="I1094" s="12" t="s">
        <v>420</v>
      </c>
      <c r="J1094" s="13" t="s">
        <v>420</v>
      </c>
      <c r="K1094" s="13" t="s">
        <v>420</v>
      </c>
      <c r="L1094" s="12" t="s">
        <v>420</v>
      </c>
      <c r="M1094" s="13" t="s">
        <v>420</v>
      </c>
      <c r="N1094" s="13" t="s">
        <v>420</v>
      </c>
      <c r="P1094" s="39"/>
    </row>
    <row r="1095" spans="1:16" x14ac:dyDescent="0.35">
      <c r="A1095" s="9" t="s">
        <v>166</v>
      </c>
      <c r="B1095" s="9" t="s">
        <v>178</v>
      </c>
      <c r="C1095" s="9" t="s">
        <v>361</v>
      </c>
      <c r="D1095" s="10">
        <v>5729.8829269072403</v>
      </c>
      <c r="E1095" s="11">
        <v>0.196232473295855</v>
      </c>
      <c r="F1095" s="12">
        <v>449</v>
      </c>
      <c r="G1095" s="13">
        <v>7.8361112387047002E-2</v>
      </c>
      <c r="H1095" s="13">
        <v>2.7734881709803001E-2</v>
      </c>
      <c r="I1095" s="12">
        <v>132</v>
      </c>
      <c r="J1095" s="13">
        <v>2.3037119899978201E-2</v>
      </c>
      <c r="K1095" s="13">
        <v>1.2508291481095399E-2</v>
      </c>
      <c r="L1095" s="12">
        <v>317</v>
      </c>
      <c r="M1095" s="13">
        <v>5.5323992487068797E-2</v>
      </c>
      <c r="N1095" s="13">
        <v>5.62455642299503E-2</v>
      </c>
      <c r="P1095" s="39"/>
    </row>
    <row r="1096" spans="1:16" x14ac:dyDescent="0.35">
      <c r="A1096" s="9" t="s">
        <v>166</v>
      </c>
      <c r="B1096" s="9" t="s">
        <v>178</v>
      </c>
      <c r="C1096" s="9" t="s">
        <v>362</v>
      </c>
      <c r="D1096" s="10">
        <v>5599.6890392579799</v>
      </c>
      <c r="E1096" s="11">
        <v>0.19177369657959001</v>
      </c>
      <c r="F1096" s="12">
        <v>1865</v>
      </c>
      <c r="G1096" s="13">
        <v>0.33305420835424299</v>
      </c>
      <c r="H1096" s="13">
        <v>0.11520168015319</v>
      </c>
      <c r="I1096" s="12">
        <v>971</v>
      </c>
      <c r="J1096" s="13">
        <v>0.17340248595816099</v>
      </c>
      <c r="K1096" s="13">
        <v>9.2011750213209495E-2</v>
      </c>
      <c r="L1096" s="12">
        <v>894</v>
      </c>
      <c r="M1096" s="13">
        <v>0.159651722396082</v>
      </c>
      <c r="N1096" s="13">
        <v>0.15862313697657901</v>
      </c>
      <c r="P1096" s="39"/>
    </row>
    <row r="1097" spans="1:16" x14ac:dyDescent="0.35">
      <c r="A1097" s="9" t="s">
        <v>166</v>
      </c>
      <c r="B1097" s="9" t="s">
        <v>178</v>
      </c>
      <c r="C1097" s="9" t="s">
        <v>363</v>
      </c>
      <c r="D1097" s="10">
        <v>6500.0158526185896</v>
      </c>
      <c r="E1097" s="11">
        <v>0.222607373220814</v>
      </c>
      <c r="F1097" s="12">
        <v>4053</v>
      </c>
      <c r="G1097" s="13">
        <v>0.62353694081641597</v>
      </c>
      <c r="H1097" s="13">
        <v>0.25035517944283198</v>
      </c>
      <c r="I1097" s="12">
        <v>2296</v>
      </c>
      <c r="J1097" s="13">
        <v>0.353229907750923</v>
      </c>
      <c r="K1097" s="13">
        <v>0.217568463943902</v>
      </c>
      <c r="L1097" s="12">
        <v>1757</v>
      </c>
      <c r="M1097" s="13">
        <v>0.27030703306549297</v>
      </c>
      <c r="N1097" s="13">
        <v>0.31174591909155402</v>
      </c>
      <c r="P1097" s="39"/>
    </row>
    <row r="1098" spans="1:16" x14ac:dyDescent="0.35">
      <c r="A1098" s="9" t="s">
        <v>166</v>
      </c>
      <c r="B1098" s="9" t="s">
        <v>178</v>
      </c>
      <c r="C1098" s="9" t="s">
        <v>364</v>
      </c>
      <c r="D1098" s="10">
        <v>5777.31117265186</v>
      </c>
      <c r="E1098" s="11">
        <v>0.19785675813470299</v>
      </c>
      <c r="F1098" s="12">
        <v>4332</v>
      </c>
      <c r="G1098" s="13">
        <v>0.74982978595760097</v>
      </c>
      <c r="H1098" s="13">
        <v>0.26758910371239703</v>
      </c>
      <c r="I1098" s="12">
        <v>2592</v>
      </c>
      <c r="J1098" s="13">
        <v>0.44865161708266399</v>
      </c>
      <c r="K1098" s="13">
        <v>0.24561735999241899</v>
      </c>
      <c r="L1098" s="12">
        <v>1740</v>
      </c>
      <c r="M1098" s="13">
        <v>0.30117816887493698</v>
      </c>
      <c r="N1098" s="13">
        <v>0.30872959545777101</v>
      </c>
      <c r="P1098" s="39"/>
    </row>
    <row r="1099" spans="1:16" x14ac:dyDescent="0.35">
      <c r="A1099" s="9" t="s">
        <v>166</v>
      </c>
      <c r="B1099" s="9" t="s">
        <v>178</v>
      </c>
      <c r="C1099" s="9" t="s">
        <v>365</v>
      </c>
      <c r="D1099" s="10">
        <v>3539.8899204386198</v>
      </c>
      <c r="E1099" s="11">
        <v>0.12123133459162599</v>
      </c>
      <c r="F1099" s="12">
        <v>3434</v>
      </c>
      <c r="G1099" s="13" t="s">
        <v>419</v>
      </c>
      <c r="H1099" s="13">
        <v>0.212119340292791</v>
      </c>
      <c r="I1099" s="12">
        <v>2802</v>
      </c>
      <c r="J1099" s="13">
        <v>0.79155003770648602</v>
      </c>
      <c r="K1099" s="13">
        <v>0.26551691462143501</v>
      </c>
      <c r="L1099" s="12">
        <v>632</v>
      </c>
      <c r="M1099" s="13">
        <v>0.17853662520717301</v>
      </c>
      <c r="N1099" s="13">
        <v>0.112136266855926</v>
      </c>
      <c r="P1099" s="39"/>
    </row>
    <row r="1100" spans="1:16" x14ac:dyDescent="0.35">
      <c r="A1100" s="9" t="s">
        <v>166</v>
      </c>
      <c r="B1100" s="9" t="s">
        <v>178</v>
      </c>
      <c r="C1100" s="9" t="s">
        <v>366</v>
      </c>
      <c r="D1100" s="10">
        <v>2052.6745136741602</v>
      </c>
      <c r="E1100" s="11">
        <v>7.02983641774097E-2</v>
      </c>
      <c r="F1100" s="12">
        <v>2056</v>
      </c>
      <c r="G1100" s="13" t="s">
        <v>419</v>
      </c>
      <c r="H1100" s="13">
        <v>0.126999814688986</v>
      </c>
      <c r="I1100" s="12">
        <v>1760</v>
      </c>
      <c r="J1100" s="13">
        <v>0.85741796289451999</v>
      </c>
      <c r="K1100" s="13">
        <v>0.16677721974793899</v>
      </c>
      <c r="L1100" s="12">
        <v>296</v>
      </c>
      <c r="M1100" s="13">
        <v>0.14420211194135099</v>
      </c>
      <c r="N1100" s="13">
        <v>5.2519517388218598E-2</v>
      </c>
      <c r="P1100" s="39"/>
    </row>
    <row r="1101" spans="1:16" x14ac:dyDescent="0.35">
      <c r="A1101" s="9" t="s">
        <v>166</v>
      </c>
      <c r="B1101" s="9" t="s">
        <v>178</v>
      </c>
      <c r="C1101" s="9" t="s">
        <v>16</v>
      </c>
      <c r="D1101" s="10">
        <v>29199.4634255485</v>
      </c>
      <c r="E1101" s="11">
        <v>1</v>
      </c>
      <c r="F1101" s="12">
        <v>16189</v>
      </c>
      <c r="G1101" s="13">
        <v>0.55442799629787698</v>
      </c>
      <c r="H1101" s="13">
        <v>1</v>
      </c>
      <c r="I1101" s="12">
        <v>10553</v>
      </c>
      <c r="J1101" s="13">
        <v>0.36141075081422502</v>
      </c>
      <c r="K1101" s="13">
        <v>1</v>
      </c>
      <c r="L1101" s="12">
        <v>5636</v>
      </c>
      <c r="M1101" s="13">
        <v>0.19301724548365201</v>
      </c>
      <c r="N1101" s="13">
        <v>1</v>
      </c>
      <c r="P1101" s="39"/>
    </row>
    <row r="1102" spans="1:16" x14ac:dyDescent="0.35">
      <c r="A1102" s="9" t="s">
        <v>166</v>
      </c>
      <c r="B1102" s="9" t="s">
        <v>179</v>
      </c>
      <c r="C1102" s="9" t="s">
        <v>361</v>
      </c>
      <c r="D1102" s="10">
        <v>120.703256193036</v>
      </c>
      <c r="E1102" s="11">
        <v>0.19283364841173201</v>
      </c>
      <c r="F1102" s="12" t="s">
        <v>420</v>
      </c>
      <c r="G1102" s="13" t="s">
        <v>420</v>
      </c>
      <c r="H1102" s="13" t="s">
        <v>420</v>
      </c>
      <c r="I1102" s="12" t="s">
        <v>420</v>
      </c>
      <c r="J1102" s="13" t="s">
        <v>420</v>
      </c>
      <c r="K1102" s="13" t="s">
        <v>420</v>
      </c>
      <c r="L1102" s="12" t="s">
        <v>420</v>
      </c>
      <c r="M1102" s="13" t="s">
        <v>420</v>
      </c>
      <c r="N1102" s="13" t="s">
        <v>420</v>
      </c>
      <c r="P1102" s="39"/>
    </row>
    <row r="1103" spans="1:16" x14ac:dyDescent="0.35">
      <c r="A1103" s="9" t="s">
        <v>166</v>
      </c>
      <c r="B1103" s="9" t="s">
        <v>179</v>
      </c>
      <c r="C1103" s="9" t="s">
        <v>362</v>
      </c>
      <c r="D1103" s="10">
        <v>74.901500659518007</v>
      </c>
      <c r="E1103" s="11">
        <v>0.119661474754166</v>
      </c>
      <c r="F1103" s="12" t="s">
        <v>420</v>
      </c>
      <c r="G1103" s="13" t="s">
        <v>420</v>
      </c>
      <c r="H1103" s="13" t="s">
        <v>420</v>
      </c>
      <c r="I1103" s="12" t="s">
        <v>420</v>
      </c>
      <c r="J1103" s="13" t="s">
        <v>420</v>
      </c>
      <c r="K1103" s="13" t="s">
        <v>420</v>
      </c>
      <c r="L1103" s="12" t="s">
        <v>420</v>
      </c>
      <c r="M1103" s="13" t="s">
        <v>420</v>
      </c>
      <c r="N1103" s="13" t="s">
        <v>420</v>
      </c>
      <c r="P1103" s="39"/>
    </row>
    <row r="1104" spans="1:16" x14ac:dyDescent="0.35">
      <c r="A1104" s="9" t="s">
        <v>166</v>
      </c>
      <c r="B1104" s="9" t="s">
        <v>179</v>
      </c>
      <c r="C1104" s="9" t="s">
        <v>363</v>
      </c>
      <c r="D1104" s="10">
        <v>107.039462636907</v>
      </c>
      <c r="E1104" s="11">
        <v>0.17100458393016299</v>
      </c>
      <c r="F1104" s="12">
        <v>51</v>
      </c>
      <c r="G1104" s="13">
        <v>0.47645979103052</v>
      </c>
      <c r="H1104" s="13">
        <v>0.17114093959731499</v>
      </c>
      <c r="I1104" s="12" t="s">
        <v>420</v>
      </c>
      <c r="J1104" s="13" t="s">
        <v>420</v>
      </c>
      <c r="K1104" s="13" t="s">
        <v>420</v>
      </c>
      <c r="L1104" s="12" t="s">
        <v>420</v>
      </c>
      <c r="M1104" s="13" t="s">
        <v>420</v>
      </c>
      <c r="N1104" s="13" t="s">
        <v>420</v>
      </c>
      <c r="P1104" s="39"/>
    </row>
    <row r="1105" spans="1:16" x14ac:dyDescent="0.35">
      <c r="A1105" s="9" t="s">
        <v>166</v>
      </c>
      <c r="B1105" s="9" t="s">
        <v>179</v>
      </c>
      <c r="C1105" s="9" t="s">
        <v>364</v>
      </c>
      <c r="D1105" s="10">
        <v>157.437918409481</v>
      </c>
      <c r="E1105" s="11">
        <v>0.25152037453485299</v>
      </c>
      <c r="F1105" s="12">
        <v>83</v>
      </c>
      <c r="G1105" s="13">
        <v>0.527191929609517</v>
      </c>
      <c r="H1105" s="13">
        <v>0.278523489932886</v>
      </c>
      <c r="I1105" s="12">
        <v>42</v>
      </c>
      <c r="J1105" s="13">
        <v>0.266771819802406</v>
      </c>
      <c r="K1105" s="13">
        <v>0.22459893048128299</v>
      </c>
      <c r="L1105" s="12">
        <v>41</v>
      </c>
      <c r="M1105" s="13">
        <v>0.260420109807111</v>
      </c>
      <c r="N1105" s="13">
        <v>0.36936936936936898</v>
      </c>
      <c r="P1105" s="39"/>
    </row>
    <row r="1106" spans="1:16" x14ac:dyDescent="0.35">
      <c r="A1106" s="9" t="s">
        <v>166</v>
      </c>
      <c r="B1106" s="9" t="s">
        <v>179</v>
      </c>
      <c r="C1106" s="9" t="s">
        <v>365</v>
      </c>
      <c r="D1106" s="10">
        <v>113.983763853217</v>
      </c>
      <c r="E1106" s="11">
        <v>0.18209869175662799</v>
      </c>
      <c r="F1106" s="12">
        <v>89</v>
      </c>
      <c r="G1106" s="13">
        <v>0.78081295959493302</v>
      </c>
      <c r="H1106" s="13">
        <v>0.29865771812080499</v>
      </c>
      <c r="I1106" s="12">
        <v>66</v>
      </c>
      <c r="J1106" s="13">
        <v>0.57902983520523099</v>
      </c>
      <c r="K1106" s="13">
        <v>0.35294117647058798</v>
      </c>
      <c r="L1106" s="12" t="s">
        <v>420</v>
      </c>
      <c r="M1106" s="13" t="s">
        <v>420</v>
      </c>
      <c r="N1106" s="13" t="s">
        <v>420</v>
      </c>
      <c r="P1106" s="39"/>
    </row>
    <row r="1107" spans="1:16" x14ac:dyDescent="0.35">
      <c r="A1107" s="9" t="s">
        <v>166</v>
      </c>
      <c r="B1107" s="9" t="s">
        <v>179</v>
      </c>
      <c r="C1107" s="9" t="s">
        <v>366</v>
      </c>
      <c r="D1107" s="10">
        <v>51.8790885916154</v>
      </c>
      <c r="E1107" s="11">
        <v>8.2881226612458198E-2</v>
      </c>
      <c r="F1107" s="12">
        <v>62</v>
      </c>
      <c r="G1107" s="13" t="s">
        <v>419</v>
      </c>
      <c r="H1107" s="13">
        <v>0.20805369127516801</v>
      </c>
      <c r="I1107" s="12">
        <v>42</v>
      </c>
      <c r="J1107" s="13">
        <v>0.80957474659236695</v>
      </c>
      <c r="K1107" s="13">
        <v>0.22459893048128299</v>
      </c>
      <c r="L1107" s="12" t="s">
        <v>420</v>
      </c>
      <c r="M1107" s="13" t="s">
        <v>420</v>
      </c>
      <c r="N1107" s="13" t="s">
        <v>420</v>
      </c>
      <c r="P1107" s="39"/>
    </row>
    <row r="1108" spans="1:16" x14ac:dyDescent="0.35">
      <c r="A1108" s="9" t="s">
        <v>166</v>
      </c>
      <c r="B1108" s="9" t="s">
        <v>179</v>
      </c>
      <c r="C1108" s="9" t="s">
        <v>16</v>
      </c>
      <c r="D1108" s="10">
        <v>625.94499034377498</v>
      </c>
      <c r="E1108" s="11">
        <v>1</v>
      </c>
      <c r="F1108" s="12" t="s">
        <v>420</v>
      </c>
      <c r="G1108" s="13" t="s">
        <v>420</v>
      </c>
      <c r="H1108" s="13" t="s">
        <v>420</v>
      </c>
      <c r="I1108" s="12" t="s">
        <v>420</v>
      </c>
      <c r="J1108" s="13" t="s">
        <v>420</v>
      </c>
      <c r="K1108" s="13" t="s">
        <v>420</v>
      </c>
      <c r="L1108" s="12" t="s">
        <v>420</v>
      </c>
      <c r="M1108" s="13" t="s">
        <v>420</v>
      </c>
      <c r="N1108" s="13" t="s">
        <v>420</v>
      </c>
      <c r="P1108" s="39"/>
    </row>
    <row r="1109" spans="1:16" x14ac:dyDescent="0.35">
      <c r="A1109" s="9" t="s">
        <v>166</v>
      </c>
      <c r="B1109" s="9" t="s">
        <v>180</v>
      </c>
      <c r="C1109" s="9" t="s">
        <v>361</v>
      </c>
      <c r="D1109" s="10">
        <v>3998.1579381451002</v>
      </c>
      <c r="E1109" s="11">
        <v>0.22118141322597801</v>
      </c>
      <c r="F1109" s="12">
        <v>197</v>
      </c>
      <c r="G1109" s="13">
        <v>4.9272690836069402E-2</v>
      </c>
      <c r="H1109" s="13">
        <v>2.48611812216053E-2</v>
      </c>
      <c r="I1109" s="12">
        <v>61</v>
      </c>
      <c r="J1109" s="13">
        <v>1.52570260964479E-2</v>
      </c>
      <c r="K1109" s="13">
        <v>1.15552187914378E-2</v>
      </c>
      <c r="L1109" s="12">
        <v>136</v>
      </c>
      <c r="M1109" s="13">
        <v>3.4015664739621497E-2</v>
      </c>
      <c r="N1109" s="13">
        <v>5.1417769376181498E-2</v>
      </c>
      <c r="P1109" s="39"/>
    </row>
    <row r="1110" spans="1:16" x14ac:dyDescent="0.35">
      <c r="A1110" s="9" t="s">
        <v>166</v>
      </c>
      <c r="B1110" s="9" t="s">
        <v>180</v>
      </c>
      <c r="C1110" s="9" t="s">
        <v>362</v>
      </c>
      <c r="D1110" s="10">
        <v>3221.2703443428099</v>
      </c>
      <c r="E1110" s="11">
        <v>0.178203347183234</v>
      </c>
      <c r="F1110" s="12">
        <v>702</v>
      </c>
      <c r="G1110" s="13">
        <v>0.21792644669915801</v>
      </c>
      <c r="H1110" s="13">
        <v>8.8591620393740494E-2</v>
      </c>
      <c r="I1110" s="12">
        <v>357</v>
      </c>
      <c r="J1110" s="13">
        <v>0.110825842552136</v>
      </c>
      <c r="K1110" s="13">
        <v>6.7626444402348898E-2</v>
      </c>
      <c r="L1110" s="12">
        <v>345</v>
      </c>
      <c r="M1110" s="13">
        <v>0.10710060414702199</v>
      </c>
      <c r="N1110" s="13">
        <v>0.13043478260869601</v>
      </c>
      <c r="P1110" s="39"/>
    </row>
    <row r="1111" spans="1:16" x14ac:dyDescent="0.35">
      <c r="A1111" s="9" t="s">
        <v>166</v>
      </c>
      <c r="B1111" s="9" t="s">
        <v>180</v>
      </c>
      <c r="C1111" s="9" t="s">
        <v>363</v>
      </c>
      <c r="D1111" s="10">
        <v>3793.0370246984598</v>
      </c>
      <c r="E1111" s="11">
        <v>0.20983395416602399</v>
      </c>
      <c r="F1111" s="12">
        <v>1865</v>
      </c>
      <c r="G1111" s="13">
        <v>0.49169042850254402</v>
      </c>
      <c r="H1111" s="13">
        <v>0.235360928823826</v>
      </c>
      <c r="I1111" s="12">
        <v>1140</v>
      </c>
      <c r="J1111" s="13">
        <v>0.30055071769056302</v>
      </c>
      <c r="K1111" s="13">
        <v>0.21594999052850899</v>
      </c>
      <c r="L1111" s="12">
        <v>725</v>
      </c>
      <c r="M1111" s="13">
        <v>0.191139710811981</v>
      </c>
      <c r="N1111" s="13">
        <v>0.27410207939508502</v>
      </c>
      <c r="P1111" s="39"/>
    </row>
    <row r="1112" spans="1:16" x14ac:dyDescent="0.35">
      <c r="A1112" s="9" t="s">
        <v>166</v>
      </c>
      <c r="B1112" s="9" t="s">
        <v>180</v>
      </c>
      <c r="C1112" s="9" t="s">
        <v>364</v>
      </c>
      <c r="D1112" s="10">
        <v>3450.8641892309602</v>
      </c>
      <c r="E1112" s="11">
        <v>0.190904669108477</v>
      </c>
      <c r="F1112" s="12">
        <v>2184</v>
      </c>
      <c r="G1112" s="13">
        <v>0.63288494714325905</v>
      </c>
      <c r="H1112" s="13">
        <v>0.27561837455830401</v>
      </c>
      <c r="I1112" s="12">
        <v>1332</v>
      </c>
      <c r="J1112" s="13">
        <v>0.385990269960998</v>
      </c>
      <c r="K1112" s="13">
        <v>0.25232051524909999</v>
      </c>
      <c r="L1112" s="12">
        <v>852</v>
      </c>
      <c r="M1112" s="13">
        <v>0.24689467718225999</v>
      </c>
      <c r="N1112" s="13">
        <v>0.32211720226843099</v>
      </c>
      <c r="P1112" s="39"/>
    </row>
    <row r="1113" spans="1:16" x14ac:dyDescent="0.35">
      <c r="A1113" s="9" t="s">
        <v>166</v>
      </c>
      <c r="B1113" s="9" t="s">
        <v>180</v>
      </c>
      <c r="C1113" s="9" t="s">
        <v>365</v>
      </c>
      <c r="D1113" s="10">
        <v>1926.6678173008399</v>
      </c>
      <c r="E1113" s="11">
        <v>0.106584861638886</v>
      </c>
      <c r="F1113" s="12">
        <v>1604</v>
      </c>
      <c r="G1113" s="13">
        <v>0.83252545436043202</v>
      </c>
      <c r="H1113" s="13">
        <v>0.20242301867743601</v>
      </c>
      <c r="I1113" s="12">
        <v>1192</v>
      </c>
      <c r="J1113" s="13">
        <v>0.61868475161947301</v>
      </c>
      <c r="K1113" s="13">
        <v>0.22580034097366899</v>
      </c>
      <c r="L1113" s="12">
        <v>412</v>
      </c>
      <c r="M1113" s="13">
        <v>0.21384070274095901</v>
      </c>
      <c r="N1113" s="13">
        <v>0.15576559546313801</v>
      </c>
      <c r="P1113" s="39"/>
    </row>
    <row r="1114" spans="1:16" x14ac:dyDescent="0.35">
      <c r="A1114" s="9" t="s">
        <v>166</v>
      </c>
      <c r="B1114" s="9" t="s">
        <v>180</v>
      </c>
      <c r="C1114" s="9" t="s">
        <v>366</v>
      </c>
      <c r="D1114" s="10">
        <v>1686.37664479458</v>
      </c>
      <c r="E1114" s="11">
        <v>9.3291754677403999E-2</v>
      </c>
      <c r="F1114" s="12">
        <v>1372</v>
      </c>
      <c r="G1114" s="13">
        <v>0.813578629800773</v>
      </c>
      <c r="H1114" s="13">
        <v>0.17314487632508799</v>
      </c>
      <c r="I1114" s="12">
        <v>1197</v>
      </c>
      <c r="J1114" s="13">
        <v>0.70980584538740898</v>
      </c>
      <c r="K1114" s="13">
        <v>0.226747490054935</v>
      </c>
      <c r="L1114" s="12">
        <v>175</v>
      </c>
      <c r="M1114" s="13">
        <v>0.103772784413364</v>
      </c>
      <c r="N1114" s="13">
        <v>6.6162570888468802E-2</v>
      </c>
      <c r="P1114" s="39"/>
    </row>
    <row r="1115" spans="1:16" x14ac:dyDescent="0.35">
      <c r="A1115" s="9" t="s">
        <v>166</v>
      </c>
      <c r="B1115" s="9" t="s">
        <v>180</v>
      </c>
      <c r="C1115" s="9" t="s">
        <v>16</v>
      </c>
      <c r="D1115" s="10">
        <v>18076.3739585127</v>
      </c>
      <c r="E1115" s="11">
        <v>1</v>
      </c>
      <c r="F1115" s="12">
        <v>7924</v>
      </c>
      <c r="G1115" s="13">
        <v>0.43836225219651198</v>
      </c>
      <c r="H1115" s="13">
        <v>1</v>
      </c>
      <c r="I1115" s="12">
        <v>5279</v>
      </c>
      <c r="J1115" s="13">
        <v>0.29203865842319299</v>
      </c>
      <c r="K1115" s="13">
        <v>1</v>
      </c>
      <c r="L1115" s="12">
        <v>2645</v>
      </c>
      <c r="M1115" s="13">
        <v>0.14632359377331799</v>
      </c>
      <c r="N1115" s="13">
        <v>1</v>
      </c>
      <c r="P1115" s="39"/>
    </row>
    <row r="1116" spans="1:16" x14ac:dyDescent="0.35">
      <c r="A1116" s="9" t="s">
        <v>166</v>
      </c>
      <c r="B1116" s="9" t="s">
        <v>181</v>
      </c>
      <c r="C1116" s="9" t="s">
        <v>361</v>
      </c>
      <c r="D1116" s="10">
        <v>1271.4032037064901</v>
      </c>
      <c r="E1116" s="11">
        <v>0.21126697520503901</v>
      </c>
      <c r="F1116" s="12">
        <v>79</v>
      </c>
      <c r="G1116" s="13">
        <v>6.2136071208325698E-2</v>
      </c>
      <c r="H1116" s="13">
        <v>2.5199362041467301E-2</v>
      </c>
      <c r="I1116" s="12">
        <v>32</v>
      </c>
      <c r="J1116" s="13">
        <v>2.5169041502106599E-2</v>
      </c>
      <c r="K1116" s="13">
        <v>1.5151515151515201E-2</v>
      </c>
      <c r="L1116" s="12">
        <v>47</v>
      </c>
      <c r="M1116" s="13">
        <v>3.6967029706219103E-2</v>
      </c>
      <c r="N1116" s="13">
        <v>4.5943304007820103E-2</v>
      </c>
      <c r="P1116" s="39"/>
    </row>
    <row r="1117" spans="1:16" x14ac:dyDescent="0.35">
      <c r="A1117" s="9" t="s">
        <v>166</v>
      </c>
      <c r="B1117" s="9" t="s">
        <v>181</v>
      </c>
      <c r="C1117" s="9" t="s">
        <v>362</v>
      </c>
      <c r="D1117" s="10">
        <v>606.34356486810998</v>
      </c>
      <c r="E1117" s="11">
        <v>0.100755110976028</v>
      </c>
      <c r="F1117" s="12">
        <v>246</v>
      </c>
      <c r="G1117" s="13">
        <v>0.40571058101937502</v>
      </c>
      <c r="H1117" s="13">
        <v>7.8468899521531105E-2</v>
      </c>
      <c r="I1117" s="12">
        <v>138</v>
      </c>
      <c r="J1117" s="13">
        <v>0.227593740571845</v>
      </c>
      <c r="K1117" s="13">
        <v>6.5340909090909102E-2</v>
      </c>
      <c r="L1117" s="12">
        <v>108</v>
      </c>
      <c r="M1117" s="13">
        <v>0.17811684044753001</v>
      </c>
      <c r="N1117" s="13">
        <v>0.10557184750733099</v>
      </c>
      <c r="P1117" s="39"/>
    </row>
    <row r="1118" spans="1:16" x14ac:dyDescent="0.35">
      <c r="A1118" s="9" t="s">
        <v>166</v>
      </c>
      <c r="B1118" s="9" t="s">
        <v>181</v>
      </c>
      <c r="C1118" s="9" t="s">
        <v>363</v>
      </c>
      <c r="D1118" s="10">
        <v>1330.37497915988</v>
      </c>
      <c r="E1118" s="11">
        <v>0.22106621795209799</v>
      </c>
      <c r="F1118" s="12">
        <v>678</v>
      </c>
      <c r="G1118" s="13">
        <v>0.50963075119478696</v>
      </c>
      <c r="H1118" s="13">
        <v>0.216267942583732</v>
      </c>
      <c r="I1118" s="12">
        <v>427</v>
      </c>
      <c r="J1118" s="13">
        <v>0.32096213976426802</v>
      </c>
      <c r="K1118" s="13">
        <v>0.20217803030303</v>
      </c>
      <c r="L1118" s="12">
        <v>251</v>
      </c>
      <c r="M1118" s="13">
        <v>0.188668611430518</v>
      </c>
      <c r="N1118" s="13">
        <v>0.24535679374389099</v>
      </c>
      <c r="P1118" s="39"/>
    </row>
    <row r="1119" spans="1:16" x14ac:dyDescent="0.35">
      <c r="A1119" s="9" t="s">
        <v>166</v>
      </c>
      <c r="B1119" s="9" t="s">
        <v>181</v>
      </c>
      <c r="C1119" s="9" t="s">
        <v>364</v>
      </c>
      <c r="D1119" s="10">
        <v>1550.20908890031</v>
      </c>
      <c r="E1119" s="11">
        <v>0.25759568970138702</v>
      </c>
      <c r="F1119" s="12">
        <v>974</v>
      </c>
      <c r="G1119" s="13">
        <v>0.628302341260907</v>
      </c>
      <c r="H1119" s="13">
        <v>0.31068580542264801</v>
      </c>
      <c r="I1119" s="12">
        <v>602</v>
      </c>
      <c r="J1119" s="13">
        <v>0.38833471194975999</v>
      </c>
      <c r="K1119" s="13">
        <v>0.28503787878787901</v>
      </c>
      <c r="L1119" s="12">
        <v>372</v>
      </c>
      <c r="M1119" s="13">
        <v>0.23996762931114701</v>
      </c>
      <c r="N1119" s="13">
        <v>0.36363636363636398</v>
      </c>
      <c r="P1119" s="39"/>
    </row>
    <row r="1120" spans="1:16" x14ac:dyDescent="0.35">
      <c r="A1120" s="9" t="s">
        <v>166</v>
      </c>
      <c r="B1120" s="9" t="s">
        <v>181</v>
      </c>
      <c r="C1120" s="9" t="s">
        <v>365</v>
      </c>
      <c r="D1120" s="10">
        <v>854.00953392602696</v>
      </c>
      <c r="E1120" s="11">
        <v>0.14190935692377599</v>
      </c>
      <c r="F1120" s="12">
        <v>772</v>
      </c>
      <c r="G1120" s="13">
        <v>0.90397117284040696</v>
      </c>
      <c r="H1120" s="13">
        <v>0.246251993620415</v>
      </c>
      <c r="I1120" s="12">
        <v>572</v>
      </c>
      <c r="J1120" s="13">
        <v>0.66978174982475802</v>
      </c>
      <c r="K1120" s="13">
        <v>0.27083333333333298</v>
      </c>
      <c r="L1120" s="12">
        <v>200</v>
      </c>
      <c r="M1120" s="13">
        <v>0.23418942301564899</v>
      </c>
      <c r="N1120" s="13">
        <v>0.195503421309873</v>
      </c>
      <c r="P1120" s="39"/>
    </row>
    <row r="1121" spans="1:16" x14ac:dyDescent="0.35">
      <c r="A1121" s="9" t="s">
        <v>166</v>
      </c>
      <c r="B1121" s="9" t="s">
        <v>181</v>
      </c>
      <c r="C1121" s="9" t="s">
        <v>366</v>
      </c>
      <c r="D1121" s="10">
        <v>405.652751518819</v>
      </c>
      <c r="E1121" s="11">
        <v>6.7406649241672403E-2</v>
      </c>
      <c r="F1121" s="12">
        <v>386</v>
      </c>
      <c r="G1121" s="13" t="s">
        <v>419</v>
      </c>
      <c r="H1121" s="13">
        <v>0.123125996810207</v>
      </c>
      <c r="I1121" s="12">
        <v>341</v>
      </c>
      <c r="J1121" s="13">
        <v>0.840620453634912</v>
      </c>
      <c r="K1121" s="13">
        <v>0.16145833333333301</v>
      </c>
      <c r="L1121" s="12">
        <v>45</v>
      </c>
      <c r="M1121" s="13">
        <v>0.110932317928361</v>
      </c>
      <c r="N1121" s="13">
        <v>4.3988269794721403E-2</v>
      </c>
      <c r="P1121" s="39"/>
    </row>
    <row r="1122" spans="1:16" x14ac:dyDescent="0.35">
      <c r="A1122" s="9" t="s">
        <v>166</v>
      </c>
      <c r="B1122" s="9" t="s">
        <v>181</v>
      </c>
      <c r="C1122" s="9" t="s">
        <v>16</v>
      </c>
      <c r="D1122" s="10">
        <v>6017.9931220796398</v>
      </c>
      <c r="E1122" s="11">
        <v>1</v>
      </c>
      <c r="F1122" s="12">
        <v>3135</v>
      </c>
      <c r="G1122" s="13">
        <v>0.520937783810002</v>
      </c>
      <c r="H1122" s="13">
        <v>1</v>
      </c>
      <c r="I1122" s="12">
        <v>2112</v>
      </c>
      <c r="J1122" s="13">
        <v>0.35094755961937002</v>
      </c>
      <c r="K1122" s="13">
        <v>1</v>
      </c>
      <c r="L1122" s="12">
        <v>1023</v>
      </c>
      <c r="M1122" s="13">
        <v>0.16999022419063201</v>
      </c>
      <c r="N1122" s="13">
        <v>1</v>
      </c>
      <c r="P1122" s="39"/>
    </row>
    <row r="1123" spans="1:16" x14ac:dyDescent="0.35">
      <c r="A1123" s="9" t="s">
        <v>166</v>
      </c>
      <c r="B1123" s="9" t="s">
        <v>182</v>
      </c>
      <c r="C1123" s="9" t="s">
        <v>361</v>
      </c>
      <c r="D1123" s="10">
        <v>2373.8654307082702</v>
      </c>
      <c r="E1123" s="11">
        <v>0.23363928883166299</v>
      </c>
      <c r="F1123" s="12">
        <v>42</v>
      </c>
      <c r="G1123" s="13">
        <v>1.7692662548048799E-2</v>
      </c>
      <c r="H1123" s="13">
        <v>1.1656952539550401E-2</v>
      </c>
      <c r="I1123" s="12" t="s">
        <v>420</v>
      </c>
      <c r="J1123" s="13" t="s">
        <v>420</v>
      </c>
      <c r="K1123" s="13" t="s">
        <v>420</v>
      </c>
      <c r="L1123" s="12" t="s">
        <v>420</v>
      </c>
      <c r="M1123" s="13" t="s">
        <v>420</v>
      </c>
      <c r="N1123" s="13" t="s">
        <v>420</v>
      </c>
      <c r="P1123" s="39"/>
    </row>
    <row r="1124" spans="1:16" x14ac:dyDescent="0.35">
      <c r="A1124" s="9" t="s">
        <v>166</v>
      </c>
      <c r="B1124" s="9" t="s">
        <v>182</v>
      </c>
      <c r="C1124" s="9" t="s">
        <v>362</v>
      </c>
      <c r="D1124" s="10">
        <v>1164.4645701976301</v>
      </c>
      <c r="E1124" s="11">
        <v>0.114608296886259</v>
      </c>
      <c r="F1124" s="12">
        <v>255</v>
      </c>
      <c r="G1124" s="13">
        <v>0.21898476478053999</v>
      </c>
      <c r="H1124" s="13">
        <v>7.0774354704412998E-2</v>
      </c>
      <c r="I1124" s="12">
        <v>136</v>
      </c>
      <c r="J1124" s="13">
        <v>0.11679187454962101</v>
      </c>
      <c r="K1124" s="13">
        <v>5.89254766031196E-2</v>
      </c>
      <c r="L1124" s="12">
        <v>119</v>
      </c>
      <c r="M1124" s="13">
        <v>0.102192890230919</v>
      </c>
      <c r="N1124" s="13">
        <v>9.1891891891891897E-2</v>
      </c>
      <c r="P1124" s="39"/>
    </row>
    <row r="1125" spans="1:16" x14ac:dyDescent="0.35">
      <c r="A1125" s="9" t="s">
        <v>166</v>
      </c>
      <c r="B1125" s="9" t="s">
        <v>182</v>
      </c>
      <c r="C1125" s="9" t="s">
        <v>363</v>
      </c>
      <c r="D1125" s="10">
        <v>2534.7024724949201</v>
      </c>
      <c r="E1125" s="11">
        <v>0.249469104445773</v>
      </c>
      <c r="F1125" s="12">
        <v>717</v>
      </c>
      <c r="G1125" s="13">
        <v>0.2828734369341</v>
      </c>
      <c r="H1125" s="13">
        <v>0.199000832639467</v>
      </c>
      <c r="I1125" s="12">
        <v>407</v>
      </c>
      <c r="J1125" s="13">
        <v>0.160571114131351</v>
      </c>
      <c r="K1125" s="13">
        <v>0.176343154246101</v>
      </c>
      <c r="L1125" s="12">
        <v>310</v>
      </c>
      <c r="M1125" s="13">
        <v>0.122302322802749</v>
      </c>
      <c r="N1125" s="13">
        <v>0.23938223938223899</v>
      </c>
      <c r="P1125" s="39"/>
    </row>
    <row r="1126" spans="1:16" x14ac:dyDescent="0.35">
      <c r="A1126" s="9" t="s">
        <v>166</v>
      </c>
      <c r="B1126" s="9" t="s">
        <v>182</v>
      </c>
      <c r="C1126" s="9" t="s">
        <v>364</v>
      </c>
      <c r="D1126" s="10">
        <v>2199.8801536297101</v>
      </c>
      <c r="E1126" s="11">
        <v>0.21651540477405401</v>
      </c>
      <c r="F1126" s="12">
        <v>1167</v>
      </c>
      <c r="G1126" s="13">
        <v>0.53048344387056601</v>
      </c>
      <c r="H1126" s="13">
        <v>0.32389675270607798</v>
      </c>
      <c r="I1126" s="12">
        <v>654</v>
      </c>
      <c r="J1126" s="13">
        <v>0.29728892227193698</v>
      </c>
      <c r="K1126" s="13">
        <v>0.28336221837088399</v>
      </c>
      <c r="L1126" s="12">
        <v>513</v>
      </c>
      <c r="M1126" s="13">
        <v>0.233194521598629</v>
      </c>
      <c r="N1126" s="13">
        <v>0.396138996138996</v>
      </c>
      <c r="P1126" s="39"/>
    </row>
    <row r="1127" spans="1:16" x14ac:dyDescent="0.35">
      <c r="A1127" s="9" t="s">
        <v>166</v>
      </c>
      <c r="B1127" s="9" t="s">
        <v>182</v>
      </c>
      <c r="C1127" s="9" t="s">
        <v>365</v>
      </c>
      <c r="D1127" s="10">
        <v>1153.7747581956</v>
      </c>
      <c r="E1127" s="11">
        <v>0.11355619003909399</v>
      </c>
      <c r="F1127" s="12">
        <v>851</v>
      </c>
      <c r="G1127" s="13">
        <v>0.73757897193979705</v>
      </c>
      <c r="H1127" s="13">
        <v>0.236192062170414</v>
      </c>
      <c r="I1127" s="12">
        <v>621</v>
      </c>
      <c r="J1127" s="13">
        <v>0.53823330384795998</v>
      </c>
      <c r="K1127" s="13">
        <v>0.269064124783362</v>
      </c>
      <c r="L1127" s="12">
        <v>230</v>
      </c>
      <c r="M1127" s="13">
        <v>0.19934566809183701</v>
      </c>
      <c r="N1127" s="13">
        <v>0.177606177606178</v>
      </c>
      <c r="P1127" s="39"/>
    </row>
    <row r="1128" spans="1:16" x14ac:dyDescent="0.35">
      <c r="A1128" s="9" t="s">
        <v>166</v>
      </c>
      <c r="B1128" s="9" t="s">
        <v>182</v>
      </c>
      <c r="C1128" s="9" t="s">
        <v>366</v>
      </c>
      <c r="D1128" s="10">
        <v>733.69892042912204</v>
      </c>
      <c r="E1128" s="11">
        <v>7.2211715023152503E-2</v>
      </c>
      <c r="F1128" s="12">
        <v>571</v>
      </c>
      <c r="G1128" s="13">
        <v>0.77824838513601302</v>
      </c>
      <c r="H1128" s="13">
        <v>0.158479045240078</v>
      </c>
      <c r="I1128" s="12">
        <v>476</v>
      </c>
      <c r="J1128" s="13">
        <v>0.64876748042861998</v>
      </c>
      <c r="K1128" s="13">
        <v>0.206239168110919</v>
      </c>
      <c r="L1128" s="12">
        <v>95</v>
      </c>
      <c r="M1128" s="13">
        <v>0.12948090470739301</v>
      </c>
      <c r="N1128" s="13">
        <v>7.3359073359073407E-2</v>
      </c>
      <c r="P1128" s="39"/>
    </row>
    <row r="1129" spans="1:16" x14ac:dyDescent="0.35">
      <c r="A1129" s="9" t="s">
        <v>166</v>
      </c>
      <c r="B1129" s="9" t="s">
        <v>182</v>
      </c>
      <c r="C1129" s="9" t="s">
        <v>16</v>
      </c>
      <c r="D1129" s="10">
        <v>10160.3863056553</v>
      </c>
      <c r="E1129" s="11">
        <v>1</v>
      </c>
      <c r="F1129" s="12">
        <v>3603</v>
      </c>
      <c r="G1129" s="13">
        <v>0.35461250110092402</v>
      </c>
      <c r="H1129" s="13">
        <v>1</v>
      </c>
      <c r="I1129" s="12" t="s">
        <v>420</v>
      </c>
      <c r="J1129" s="13" t="s">
        <v>420</v>
      </c>
      <c r="K1129" s="13" t="s">
        <v>420</v>
      </c>
      <c r="L1129" s="12" t="s">
        <v>420</v>
      </c>
      <c r="M1129" s="13" t="s">
        <v>420</v>
      </c>
      <c r="N1129" s="13" t="s">
        <v>420</v>
      </c>
      <c r="P1129" s="39"/>
    </row>
    <row r="1130" spans="1:16" x14ac:dyDescent="0.35">
      <c r="A1130" s="9" t="s">
        <v>166</v>
      </c>
      <c r="B1130" s="9" t="s">
        <v>183</v>
      </c>
      <c r="C1130" s="9" t="s">
        <v>361</v>
      </c>
      <c r="D1130" s="10">
        <v>462.47868102019402</v>
      </c>
      <c r="E1130" s="11">
        <v>0.18813159755859099</v>
      </c>
      <c r="F1130" s="12">
        <v>55</v>
      </c>
      <c r="G1130" s="13">
        <v>0.11892440075004999</v>
      </c>
      <c r="H1130" s="13">
        <v>2.6128266033254199E-2</v>
      </c>
      <c r="I1130" s="12" t="s">
        <v>420</v>
      </c>
      <c r="J1130" s="13" t="s">
        <v>420</v>
      </c>
      <c r="K1130" s="13" t="s">
        <v>420</v>
      </c>
      <c r="L1130" s="12">
        <v>30</v>
      </c>
      <c r="M1130" s="13">
        <v>6.4867854954572604E-2</v>
      </c>
      <c r="N1130" s="13">
        <v>4.4117647058823498E-2</v>
      </c>
      <c r="P1130" s="39"/>
    </row>
    <row r="1131" spans="1:16" x14ac:dyDescent="0.35">
      <c r="A1131" s="9" t="s">
        <v>166</v>
      </c>
      <c r="B1131" s="9" t="s">
        <v>183</v>
      </c>
      <c r="C1131" s="9" t="s">
        <v>362</v>
      </c>
      <c r="D1131" s="10">
        <v>202.68542441458499</v>
      </c>
      <c r="E1131" s="11">
        <v>8.2450357739391203E-2</v>
      </c>
      <c r="F1131" s="12">
        <v>115</v>
      </c>
      <c r="G1131" s="13">
        <v>0.56738169669651395</v>
      </c>
      <c r="H1131" s="13">
        <v>5.4631828978622302E-2</v>
      </c>
      <c r="I1131" s="12">
        <v>73</v>
      </c>
      <c r="J1131" s="13">
        <v>0.36016403355517801</v>
      </c>
      <c r="K1131" s="13">
        <v>5.1228070175438602E-2</v>
      </c>
      <c r="L1131" s="12">
        <v>42</v>
      </c>
      <c r="M1131" s="13">
        <v>0.207217663141335</v>
      </c>
      <c r="N1131" s="13">
        <v>6.1764705882352902E-2</v>
      </c>
      <c r="P1131" s="39"/>
    </row>
    <row r="1132" spans="1:16" x14ac:dyDescent="0.35">
      <c r="A1132" s="9" t="s">
        <v>166</v>
      </c>
      <c r="B1132" s="9" t="s">
        <v>183</v>
      </c>
      <c r="C1132" s="9" t="s">
        <v>363</v>
      </c>
      <c r="D1132" s="10">
        <v>542.35866445229999</v>
      </c>
      <c r="E1132" s="11">
        <v>0.220625957867017</v>
      </c>
      <c r="F1132" s="12">
        <v>413</v>
      </c>
      <c r="G1132" s="13">
        <v>0.76148871045891298</v>
      </c>
      <c r="H1132" s="13">
        <v>0.19619952494061799</v>
      </c>
      <c r="I1132" s="12">
        <v>246</v>
      </c>
      <c r="J1132" s="13">
        <v>0.453574389280611</v>
      </c>
      <c r="K1132" s="13">
        <v>0.172631578947368</v>
      </c>
      <c r="L1132" s="12">
        <v>167</v>
      </c>
      <c r="M1132" s="13">
        <v>0.30791432117830098</v>
      </c>
      <c r="N1132" s="13">
        <v>0.245588235294118</v>
      </c>
      <c r="P1132" s="39"/>
    </row>
    <row r="1133" spans="1:16" x14ac:dyDescent="0.35">
      <c r="A1133" s="9" t="s">
        <v>166</v>
      </c>
      <c r="B1133" s="9" t="s">
        <v>183</v>
      </c>
      <c r="C1133" s="9" t="s">
        <v>364</v>
      </c>
      <c r="D1133" s="10">
        <v>634.18307919298104</v>
      </c>
      <c r="E1133" s="11">
        <v>0.25797919067320702</v>
      </c>
      <c r="F1133" s="12">
        <v>671</v>
      </c>
      <c r="G1133" s="13" t="s">
        <v>419</v>
      </c>
      <c r="H1133" s="13">
        <v>0.31876484560570101</v>
      </c>
      <c r="I1133" s="12">
        <v>384</v>
      </c>
      <c r="J1133" s="13">
        <v>0.60550338316918295</v>
      </c>
      <c r="K1133" s="13">
        <v>0.26947368421052598</v>
      </c>
      <c r="L1133" s="12">
        <v>287</v>
      </c>
      <c r="M1133" s="13">
        <v>0.45255070564988398</v>
      </c>
      <c r="N1133" s="13">
        <v>0.42205882352941199</v>
      </c>
      <c r="P1133" s="39"/>
    </row>
    <row r="1134" spans="1:16" x14ac:dyDescent="0.35">
      <c r="A1134" s="9" t="s">
        <v>166</v>
      </c>
      <c r="B1134" s="9" t="s">
        <v>183</v>
      </c>
      <c r="C1134" s="9" t="s">
        <v>365</v>
      </c>
      <c r="D1134" s="10">
        <v>412.80063470413597</v>
      </c>
      <c r="E1134" s="11">
        <v>0.16792307638651599</v>
      </c>
      <c r="F1134" s="12">
        <v>595</v>
      </c>
      <c r="G1134" s="13" t="s">
        <v>419</v>
      </c>
      <c r="H1134" s="13">
        <v>0.28266033254156803</v>
      </c>
      <c r="I1134" s="12">
        <v>464</v>
      </c>
      <c r="J1134" s="13" t="s">
        <v>419</v>
      </c>
      <c r="K1134" s="13">
        <v>0.32561403508771902</v>
      </c>
      <c r="L1134" s="12">
        <v>131</v>
      </c>
      <c r="M1134" s="13">
        <v>0.31734447330462801</v>
      </c>
      <c r="N1134" s="13">
        <v>0.192647058823529</v>
      </c>
      <c r="P1134" s="39"/>
    </row>
    <row r="1135" spans="1:16" x14ac:dyDescent="0.35">
      <c r="A1135" s="9" t="s">
        <v>166</v>
      </c>
      <c r="B1135" s="9" t="s">
        <v>183</v>
      </c>
      <c r="C1135" s="9" t="s">
        <v>366</v>
      </c>
      <c r="D1135" s="10">
        <v>203.76574173156999</v>
      </c>
      <c r="E1135" s="11">
        <v>8.2889819775276305E-2</v>
      </c>
      <c r="F1135" s="12">
        <v>256</v>
      </c>
      <c r="G1135" s="13" t="s">
        <v>419</v>
      </c>
      <c r="H1135" s="13">
        <v>0.121615201900238</v>
      </c>
      <c r="I1135" s="12">
        <v>233</v>
      </c>
      <c r="J1135" s="13" t="s">
        <v>419</v>
      </c>
      <c r="K1135" s="13">
        <v>0.16350877192982499</v>
      </c>
      <c r="L1135" s="12" t="s">
        <v>420</v>
      </c>
      <c r="M1135" s="13" t="s">
        <v>420</v>
      </c>
      <c r="N1135" s="13" t="s">
        <v>420</v>
      </c>
      <c r="P1135" s="39"/>
    </row>
    <row r="1136" spans="1:16" x14ac:dyDescent="0.35">
      <c r="A1136" s="9" t="s">
        <v>166</v>
      </c>
      <c r="B1136" s="9" t="s">
        <v>183</v>
      </c>
      <c r="C1136" s="9" t="s">
        <v>16</v>
      </c>
      <c r="D1136" s="10">
        <v>2458.2722255157701</v>
      </c>
      <c r="E1136" s="11">
        <v>1</v>
      </c>
      <c r="F1136" s="12">
        <v>2105</v>
      </c>
      <c r="G1136" s="13">
        <v>0.85629247165998901</v>
      </c>
      <c r="H1136" s="13">
        <v>1</v>
      </c>
      <c r="I1136" s="12" t="s">
        <v>420</v>
      </c>
      <c r="J1136" s="13" t="s">
        <v>420</v>
      </c>
      <c r="K1136" s="13" t="s">
        <v>420</v>
      </c>
      <c r="L1136" s="12" t="s">
        <v>420</v>
      </c>
      <c r="M1136" s="13" t="s">
        <v>420</v>
      </c>
      <c r="N1136" s="13" t="s">
        <v>420</v>
      </c>
      <c r="P1136" s="39"/>
    </row>
    <row r="1137" spans="1:16" x14ac:dyDescent="0.35">
      <c r="A1137" s="9" t="s">
        <v>166</v>
      </c>
      <c r="B1137" s="9" t="s">
        <v>184</v>
      </c>
      <c r="C1137" s="9" t="s">
        <v>361</v>
      </c>
      <c r="D1137" s="10">
        <v>132.43158611675099</v>
      </c>
      <c r="E1137" s="11">
        <v>0.12651948210167699</v>
      </c>
      <c r="F1137" s="12" t="s">
        <v>420</v>
      </c>
      <c r="G1137" s="13" t="s">
        <v>420</v>
      </c>
      <c r="H1137" s="13" t="s">
        <v>420</v>
      </c>
      <c r="I1137" s="12" t="s">
        <v>420</v>
      </c>
      <c r="J1137" s="13" t="s">
        <v>420</v>
      </c>
      <c r="K1137" s="13" t="s">
        <v>420</v>
      </c>
      <c r="L1137" s="12" t="s">
        <v>420</v>
      </c>
      <c r="M1137" s="13" t="s">
        <v>420</v>
      </c>
      <c r="N1137" s="13" t="s">
        <v>420</v>
      </c>
      <c r="P1137" s="39"/>
    </row>
    <row r="1138" spans="1:16" x14ac:dyDescent="0.35">
      <c r="A1138" s="9" t="s">
        <v>166</v>
      </c>
      <c r="B1138" s="9" t="s">
        <v>184</v>
      </c>
      <c r="C1138" s="9" t="s">
        <v>362</v>
      </c>
      <c r="D1138" s="10">
        <v>60.7366858986544</v>
      </c>
      <c r="E1138" s="11">
        <v>5.8025236046750001E-2</v>
      </c>
      <c r="F1138" s="12" t="s">
        <v>420</v>
      </c>
      <c r="G1138" s="13" t="s">
        <v>420</v>
      </c>
      <c r="H1138" s="13" t="s">
        <v>420</v>
      </c>
      <c r="I1138" s="12" t="s">
        <v>420</v>
      </c>
      <c r="J1138" s="13" t="s">
        <v>420</v>
      </c>
      <c r="K1138" s="13" t="s">
        <v>420</v>
      </c>
      <c r="L1138" s="12" t="s">
        <v>420</v>
      </c>
      <c r="M1138" s="13" t="s">
        <v>420</v>
      </c>
      <c r="N1138" s="13" t="s">
        <v>420</v>
      </c>
      <c r="P1138" s="39"/>
    </row>
    <row r="1139" spans="1:16" x14ac:dyDescent="0.35">
      <c r="A1139" s="9" t="s">
        <v>166</v>
      </c>
      <c r="B1139" s="9" t="s">
        <v>184</v>
      </c>
      <c r="C1139" s="9" t="s">
        <v>363</v>
      </c>
      <c r="D1139" s="10">
        <v>194.23856883658701</v>
      </c>
      <c r="E1139" s="11">
        <v>0.185567234026109</v>
      </c>
      <c r="F1139" s="12">
        <v>74</v>
      </c>
      <c r="G1139" s="13">
        <v>0.38097480043860998</v>
      </c>
      <c r="H1139" s="13">
        <v>0.122923588039867</v>
      </c>
      <c r="I1139" s="12">
        <v>40</v>
      </c>
      <c r="J1139" s="13">
        <v>0.205932324561411</v>
      </c>
      <c r="K1139" s="13">
        <v>9.2378752886836002E-2</v>
      </c>
      <c r="L1139" s="12">
        <v>34</v>
      </c>
      <c r="M1139" s="13">
        <v>0.17504247587719901</v>
      </c>
      <c r="N1139" s="13">
        <v>0.201183431952663</v>
      </c>
      <c r="P1139" s="39"/>
    </row>
    <row r="1140" spans="1:16" x14ac:dyDescent="0.35">
      <c r="A1140" s="9" t="s">
        <v>166</v>
      </c>
      <c r="B1140" s="9" t="s">
        <v>184</v>
      </c>
      <c r="C1140" s="9" t="s">
        <v>364</v>
      </c>
      <c r="D1140" s="10">
        <v>348.01074772641903</v>
      </c>
      <c r="E1140" s="11">
        <v>0.33247460714808003</v>
      </c>
      <c r="F1140" s="12">
        <v>182</v>
      </c>
      <c r="G1140" s="13">
        <v>0.52297235412704901</v>
      </c>
      <c r="H1140" s="13">
        <v>0.30232558139534899</v>
      </c>
      <c r="I1140" s="12">
        <v>113</v>
      </c>
      <c r="J1140" s="13">
        <v>0.32470261547448698</v>
      </c>
      <c r="K1140" s="13">
        <v>0.26096997690531198</v>
      </c>
      <c r="L1140" s="12">
        <v>69</v>
      </c>
      <c r="M1140" s="13">
        <v>0.198269738652563</v>
      </c>
      <c r="N1140" s="13">
        <v>0.40828402366863897</v>
      </c>
      <c r="P1140" s="39"/>
    </row>
    <row r="1141" spans="1:16" x14ac:dyDescent="0.35">
      <c r="A1141" s="9" t="s">
        <v>166</v>
      </c>
      <c r="B1141" s="9" t="s">
        <v>184</v>
      </c>
      <c r="C1141" s="9" t="s">
        <v>365</v>
      </c>
      <c r="D1141" s="10">
        <v>223.62864767181199</v>
      </c>
      <c r="E1141" s="11">
        <v>0.213645260290039</v>
      </c>
      <c r="F1141" s="12">
        <v>212</v>
      </c>
      <c r="G1141" s="13">
        <v>0.94800018784320605</v>
      </c>
      <c r="H1141" s="13">
        <v>0.35215946843853801</v>
      </c>
      <c r="I1141" s="12">
        <v>177</v>
      </c>
      <c r="J1141" s="13">
        <v>0.79149072286909194</v>
      </c>
      <c r="K1141" s="13">
        <v>0.40877598152424899</v>
      </c>
      <c r="L1141" s="12">
        <v>35</v>
      </c>
      <c r="M1141" s="13">
        <v>0.156509464974114</v>
      </c>
      <c r="N1141" s="13">
        <v>0.207100591715976</v>
      </c>
      <c r="P1141" s="39"/>
    </row>
    <row r="1142" spans="1:16" x14ac:dyDescent="0.35">
      <c r="A1142" s="9" t="s">
        <v>166</v>
      </c>
      <c r="B1142" s="9" t="s">
        <v>184</v>
      </c>
      <c r="C1142" s="9" t="s">
        <v>366</v>
      </c>
      <c r="D1142" s="10">
        <v>87.682567226246604</v>
      </c>
      <c r="E1142" s="11">
        <v>8.3768180387344904E-2</v>
      </c>
      <c r="F1142" s="12">
        <v>92</v>
      </c>
      <c r="G1142" s="13" t="s">
        <v>419</v>
      </c>
      <c r="H1142" s="13">
        <v>0.15282392026578101</v>
      </c>
      <c r="I1142" s="12">
        <v>79</v>
      </c>
      <c r="J1142" s="13">
        <v>0.90097726947429502</v>
      </c>
      <c r="K1142" s="13">
        <v>0.182448036951501</v>
      </c>
      <c r="L1142" s="12" t="s">
        <v>420</v>
      </c>
      <c r="M1142" s="13" t="s">
        <v>420</v>
      </c>
      <c r="N1142" s="13" t="s">
        <v>420</v>
      </c>
      <c r="P1142" s="39"/>
    </row>
    <row r="1143" spans="1:16" x14ac:dyDescent="0.35">
      <c r="A1143" s="9" t="s">
        <v>166</v>
      </c>
      <c r="B1143" s="9" t="s">
        <v>184</v>
      </c>
      <c r="C1143" s="9" t="s">
        <v>16</v>
      </c>
      <c r="D1143" s="10">
        <v>1046.7288034764699</v>
      </c>
      <c r="E1143" s="11">
        <v>1</v>
      </c>
      <c r="F1143" s="12" t="s">
        <v>420</v>
      </c>
      <c r="G1143" s="13" t="s">
        <v>420</v>
      </c>
      <c r="H1143" s="13" t="s">
        <v>420</v>
      </c>
      <c r="I1143" s="12" t="s">
        <v>420</v>
      </c>
      <c r="J1143" s="13" t="s">
        <v>420</v>
      </c>
      <c r="K1143" s="13" t="s">
        <v>420</v>
      </c>
      <c r="L1143" s="12" t="s">
        <v>420</v>
      </c>
      <c r="M1143" s="13" t="s">
        <v>420</v>
      </c>
      <c r="N1143" s="13" t="s">
        <v>420</v>
      </c>
      <c r="P1143" s="39"/>
    </row>
    <row r="1144" spans="1:16" x14ac:dyDescent="0.35">
      <c r="A1144" s="9" t="s">
        <v>185</v>
      </c>
      <c r="B1144" s="9" t="s">
        <v>186</v>
      </c>
      <c r="C1144" s="9" t="s">
        <v>361</v>
      </c>
      <c r="D1144" s="10">
        <v>6238.2138628274497</v>
      </c>
      <c r="E1144" s="11">
        <v>0.26290760274243702</v>
      </c>
      <c r="F1144" s="12">
        <v>637</v>
      </c>
      <c r="G1144" s="13">
        <v>0.10211256202609301</v>
      </c>
      <c r="H1144" s="13">
        <v>4.8046462513199599E-2</v>
      </c>
      <c r="I1144" s="12">
        <v>142</v>
      </c>
      <c r="J1144" s="13">
        <v>2.2762925914764798E-2</v>
      </c>
      <c r="K1144" s="13">
        <v>1.8890514833045099E-2</v>
      </c>
      <c r="L1144" s="12">
        <v>495</v>
      </c>
      <c r="M1144" s="13">
        <v>7.9349636111328004E-2</v>
      </c>
      <c r="N1144" s="13">
        <v>8.6221912558787694E-2</v>
      </c>
      <c r="P1144" s="39"/>
    </row>
    <row r="1145" spans="1:16" x14ac:dyDescent="0.35">
      <c r="A1145" s="9" t="s">
        <v>185</v>
      </c>
      <c r="B1145" s="9" t="s">
        <v>186</v>
      </c>
      <c r="C1145" s="9" t="s">
        <v>362</v>
      </c>
      <c r="D1145" s="10">
        <v>2277.0218977572399</v>
      </c>
      <c r="E1145" s="11">
        <v>9.5964386873401794E-2</v>
      </c>
      <c r="F1145" s="12">
        <v>1155</v>
      </c>
      <c r="G1145" s="13">
        <v>0.507241498703908</v>
      </c>
      <c r="H1145" s="13">
        <v>8.7117212249208001E-2</v>
      </c>
      <c r="I1145" s="12">
        <v>539</v>
      </c>
      <c r="J1145" s="13">
        <v>0.23671269939515699</v>
      </c>
      <c r="K1145" s="13">
        <v>7.1704137288812003E-2</v>
      </c>
      <c r="L1145" s="12">
        <v>616</v>
      </c>
      <c r="M1145" s="13">
        <v>0.27052879930875101</v>
      </c>
      <c r="N1145" s="13">
        <v>0.10729838007315801</v>
      </c>
      <c r="P1145" s="39"/>
    </row>
    <row r="1146" spans="1:16" x14ac:dyDescent="0.35">
      <c r="A1146" s="9" t="s">
        <v>185</v>
      </c>
      <c r="B1146" s="9" t="s">
        <v>186</v>
      </c>
      <c r="C1146" s="9" t="s">
        <v>363</v>
      </c>
      <c r="D1146" s="10">
        <v>5772.69917257624</v>
      </c>
      <c r="E1146" s="11">
        <v>0.243288629435892</v>
      </c>
      <c r="F1146" s="12">
        <v>3626</v>
      </c>
      <c r="G1146" s="13">
        <v>0.62812904182252605</v>
      </c>
      <c r="H1146" s="13">
        <v>0.273495248152059</v>
      </c>
      <c r="I1146" s="12">
        <v>1611</v>
      </c>
      <c r="J1146" s="13">
        <v>0.27907222459351599</v>
      </c>
      <c r="K1146" s="13">
        <v>0.21431422109884299</v>
      </c>
      <c r="L1146" s="12">
        <v>2015</v>
      </c>
      <c r="M1146" s="13">
        <v>0.34905681722901</v>
      </c>
      <c r="N1146" s="13">
        <v>0.35098414910294401</v>
      </c>
      <c r="P1146" s="39"/>
    </row>
    <row r="1147" spans="1:16" x14ac:dyDescent="0.35">
      <c r="A1147" s="9" t="s">
        <v>185</v>
      </c>
      <c r="B1147" s="9" t="s">
        <v>186</v>
      </c>
      <c r="C1147" s="9" t="s">
        <v>364</v>
      </c>
      <c r="D1147" s="10">
        <v>5646.9336282205804</v>
      </c>
      <c r="E1147" s="11">
        <v>0.23798827928740299</v>
      </c>
      <c r="F1147" s="12">
        <v>4261</v>
      </c>
      <c r="G1147" s="13">
        <v>0.75456881212586402</v>
      </c>
      <c r="H1147" s="13">
        <v>0.32139085834967601</v>
      </c>
      <c r="I1147" s="12">
        <v>2073</v>
      </c>
      <c r="J1147" s="13">
        <v>0.36710188864982801</v>
      </c>
      <c r="K1147" s="13">
        <v>0.275774910203539</v>
      </c>
      <c r="L1147" s="12">
        <v>2188</v>
      </c>
      <c r="M1147" s="13">
        <v>0.38746692347603601</v>
      </c>
      <c r="N1147" s="13">
        <v>0.381118272078035</v>
      </c>
      <c r="P1147" s="39"/>
    </row>
    <row r="1148" spans="1:16" x14ac:dyDescent="0.35">
      <c r="A1148" s="9" t="s">
        <v>185</v>
      </c>
      <c r="B1148" s="9" t="s">
        <v>186</v>
      </c>
      <c r="C1148" s="9" t="s">
        <v>365</v>
      </c>
      <c r="D1148" s="10">
        <v>2256.5489483953702</v>
      </c>
      <c r="E1148" s="11">
        <v>9.5101560725380493E-2</v>
      </c>
      <c r="F1148" s="12">
        <v>2096</v>
      </c>
      <c r="G1148" s="13">
        <v>0.92885199830939302</v>
      </c>
      <c r="H1148" s="13">
        <v>0.15809322673102999</v>
      </c>
      <c r="I1148" s="12">
        <v>1858</v>
      </c>
      <c r="J1148" s="13">
        <v>0.82338120842502505</v>
      </c>
      <c r="K1148" s="13">
        <v>0.24717307436477301</v>
      </c>
      <c r="L1148" s="12">
        <v>238</v>
      </c>
      <c r="M1148" s="13">
        <v>0.105470789884368</v>
      </c>
      <c r="N1148" s="13">
        <v>4.14561923009929E-2</v>
      </c>
      <c r="P1148" s="39"/>
    </row>
    <row r="1149" spans="1:16" x14ac:dyDescent="0.35">
      <c r="A1149" s="9" t="s">
        <v>185</v>
      </c>
      <c r="B1149" s="9" t="s">
        <v>186</v>
      </c>
      <c r="C1149" s="9" t="s">
        <v>366</v>
      </c>
      <c r="D1149" s="10">
        <v>1536.36288818611</v>
      </c>
      <c r="E1149" s="11">
        <v>6.4749540935485406E-2</v>
      </c>
      <c r="F1149" s="12">
        <v>1483</v>
      </c>
      <c r="G1149" s="13" t="s">
        <v>419</v>
      </c>
      <c r="H1149" s="13">
        <v>0.111856992004827</v>
      </c>
      <c r="I1149" s="12">
        <v>1294</v>
      </c>
      <c r="J1149" s="13">
        <v>0.84224893086798303</v>
      </c>
      <c r="K1149" s="13">
        <v>0.172143142210988</v>
      </c>
      <c r="L1149" s="12">
        <v>189</v>
      </c>
      <c r="M1149" s="13">
        <v>0.123017811386436</v>
      </c>
      <c r="N1149" s="13">
        <v>3.2921093886082602E-2</v>
      </c>
      <c r="P1149" s="39"/>
    </row>
    <row r="1150" spans="1:16" x14ac:dyDescent="0.35">
      <c r="A1150" s="9" t="s">
        <v>185</v>
      </c>
      <c r="B1150" s="9" t="s">
        <v>186</v>
      </c>
      <c r="C1150" s="9" t="s">
        <v>16</v>
      </c>
      <c r="D1150" s="10">
        <v>23727.780397963001</v>
      </c>
      <c r="E1150" s="11">
        <v>1</v>
      </c>
      <c r="F1150" s="12">
        <v>13258</v>
      </c>
      <c r="G1150" s="13">
        <v>0.55875432837106798</v>
      </c>
      <c r="H1150" s="13">
        <v>1</v>
      </c>
      <c r="I1150" s="12">
        <v>7517</v>
      </c>
      <c r="J1150" s="13">
        <v>0.316801650804444</v>
      </c>
      <c r="K1150" s="13">
        <v>1</v>
      </c>
      <c r="L1150" s="12">
        <v>5741</v>
      </c>
      <c r="M1150" s="13">
        <v>0.241952677566624</v>
      </c>
      <c r="N1150" s="13">
        <v>1</v>
      </c>
      <c r="P1150" s="39"/>
    </row>
    <row r="1151" spans="1:16" x14ac:dyDescent="0.35">
      <c r="A1151" s="9" t="s">
        <v>185</v>
      </c>
      <c r="B1151" s="9" t="s">
        <v>187</v>
      </c>
      <c r="C1151" s="9" t="s">
        <v>361</v>
      </c>
      <c r="D1151" s="10">
        <v>10038.0240277747</v>
      </c>
      <c r="E1151" s="11">
        <v>0.21904101679468099</v>
      </c>
      <c r="F1151" s="12">
        <v>786</v>
      </c>
      <c r="G1151" s="13">
        <v>7.8302263256710497E-2</v>
      </c>
      <c r="H1151" s="13">
        <v>2.9573331326661099E-2</v>
      </c>
      <c r="I1151" s="12">
        <v>187</v>
      </c>
      <c r="J1151" s="13">
        <v>1.8629164413492199E-2</v>
      </c>
      <c r="K1151" s="13">
        <v>1.2106694289783801E-2</v>
      </c>
      <c r="L1151" s="12">
        <v>599</v>
      </c>
      <c r="M1151" s="13">
        <v>5.9673098843218302E-2</v>
      </c>
      <c r="N1151" s="13">
        <v>5.3808839381961897E-2</v>
      </c>
      <c r="P1151" s="39"/>
    </row>
    <row r="1152" spans="1:16" x14ac:dyDescent="0.35">
      <c r="A1152" s="9" t="s">
        <v>185</v>
      </c>
      <c r="B1152" s="9" t="s">
        <v>187</v>
      </c>
      <c r="C1152" s="9" t="s">
        <v>362</v>
      </c>
      <c r="D1152" s="10">
        <v>4953.9293823346998</v>
      </c>
      <c r="E1152" s="11">
        <v>0.108100331901297</v>
      </c>
      <c r="F1152" s="12">
        <v>2373</v>
      </c>
      <c r="G1152" s="13">
        <v>0.47901369132590399</v>
      </c>
      <c r="H1152" s="13">
        <v>8.9284370532019E-2</v>
      </c>
      <c r="I1152" s="12">
        <v>1071</v>
      </c>
      <c r="J1152" s="13">
        <v>0.21619201997894799</v>
      </c>
      <c r="K1152" s="13">
        <v>6.9338340023306994E-2</v>
      </c>
      <c r="L1152" s="12">
        <v>1302</v>
      </c>
      <c r="M1152" s="13">
        <v>0.262821671346956</v>
      </c>
      <c r="N1152" s="13">
        <v>0.11696011498382999</v>
      </c>
      <c r="P1152" s="39"/>
    </row>
    <row r="1153" spans="1:16" x14ac:dyDescent="0.35">
      <c r="A1153" s="9" t="s">
        <v>185</v>
      </c>
      <c r="B1153" s="9" t="s">
        <v>187</v>
      </c>
      <c r="C1153" s="9" t="s">
        <v>363</v>
      </c>
      <c r="D1153" s="10">
        <v>12635.334732011799</v>
      </c>
      <c r="E1153" s="11">
        <v>0.27571726861612</v>
      </c>
      <c r="F1153" s="12">
        <v>8945</v>
      </c>
      <c r="G1153" s="13">
        <v>0.70793534082937304</v>
      </c>
      <c r="H1153" s="13">
        <v>0.33655655053051398</v>
      </c>
      <c r="I1153" s="12">
        <v>4121</v>
      </c>
      <c r="J1153" s="13">
        <v>0.32614885853078202</v>
      </c>
      <c r="K1153" s="13">
        <v>0.266800466140101</v>
      </c>
      <c r="L1153" s="12">
        <v>4824</v>
      </c>
      <c r="M1153" s="13">
        <v>0.38178648229859102</v>
      </c>
      <c r="N1153" s="13">
        <v>0.43334531081566702</v>
      </c>
      <c r="P1153" s="39"/>
    </row>
    <row r="1154" spans="1:16" x14ac:dyDescent="0.35">
      <c r="A1154" s="9" t="s">
        <v>185</v>
      </c>
      <c r="B1154" s="9" t="s">
        <v>187</v>
      </c>
      <c r="C1154" s="9" t="s">
        <v>364</v>
      </c>
      <c r="D1154" s="10">
        <v>9898.9591560584304</v>
      </c>
      <c r="E1154" s="11">
        <v>0.21600646429541701</v>
      </c>
      <c r="F1154" s="12">
        <v>7326</v>
      </c>
      <c r="G1154" s="13">
        <v>0.74007780863670802</v>
      </c>
      <c r="H1154" s="13">
        <v>0.275641508014147</v>
      </c>
      <c r="I1154" s="12">
        <v>3813</v>
      </c>
      <c r="J1154" s="13">
        <v>0.38519201260329899</v>
      </c>
      <c r="K1154" s="13">
        <v>0.24686002848634001</v>
      </c>
      <c r="L1154" s="12">
        <v>3513</v>
      </c>
      <c r="M1154" s="13">
        <v>0.35488579603340897</v>
      </c>
      <c r="N1154" s="13">
        <v>0.31557671577434399</v>
      </c>
      <c r="P1154" s="39"/>
    </row>
    <row r="1155" spans="1:16" x14ac:dyDescent="0.35">
      <c r="A1155" s="9" t="s">
        <v>185</v>
      </c>
      <c r="B1155" s="9" t="s">
        <v>187</v>
      </c>
      <c r="C1155" s="9" t="s">
        <v>365</v>
      </c>
      <c r="D1155" s="10">
        <v>4624.0113021404904</v>
      </c>
      <c r="E1155" s="11">
        <v>0.100901146927767</v>
      </c>
      <c r="F1155" s="12">
        <v>4191</v>
      </c>
      <c r="G1155" s="13">
        <v>0.90635591614145805</v>
      </c>
      <c r="H1155" s="13">
        <v>0.157686808638724</v>
      </c>
      <c r="I1155" s="12">
        <v>3587</v>
      </c>
      <c r="J1155" s="13">
        <v>0.775733398043286</v>
      </c>
      <c r="K1155" s="13">
        <v>0.23222840864948899</v>
      </c>
      <c r="L1155" s="12">
        <v>604</v>
      </c>
      <c r="M1155" s="13">
        <v>0.13062251809817199</v>
      </c>
      <c r="N1155" s="13">
        <v>5.42579949694574E-2</v>
      </c>
      <c r="P1155" s="39"/>
    </row>
    <row r="1156" spans="1:16" x14ac:dyDescent="0.35">
      <c r="A1156" s="9" t="s">
        <v>185</v>
      </c>
      <c r="B1156" s="9" t="s">
        <v>187</v>
      </c>
      <c r="C1156" s="9" t="s">
        <v>366</v>
      </c>
      <c r="D1156" s="10">
        <v>3676.8845286942901</v>
      </c>
      <c r="E1156" s="11">
        <v>8.0233771464718606E-2</v>
      </c>
      <c r="F1156" s="12">
        <v>2957</v>
      </c>
      <c r="G1156" s="13">
        <v>0.80421345215593998</v>
      </c>
      <c r="H1156" s="13">
        <v>0.111257430957935</v>
      </c>
      <c r="I1156" s="12">
        <v>2667</v>
      </c>
      <c r="J1156" s="13">
        <v>0.72534233239766399</v>
      </c>
      <c r="K1156" s="13">
        <v>0.17266606241098001</v>
      </c>
      <c r="L1156" s="12">
        <v>290</v>
      </c>
      <c r="M1156" s="13">
        <v>7.8871119758276098E-2</v>
      </c>
      <c r="N1156" s="13">
        <v>2.6051024074739498E-2</v>
      </c>
      <c r="P1156" s="39"/>
    </row>
    <row r="1157" spans="1:16" x14ac:dyDescent="0.35">
      <c r="A1157" s="9" t="s">
        <v>185</v>
      </c>
      <c r="B1157" s="9" t="s">
        <v>187</v>
      </c>
      <c r="C1157" s="9" t="s">
        <v>16</v>
      </c>
      <c r="D1157" s="10">
        <v>45827.143129014403</v>
      </c>
      <c r="E1157" s="11">
        <v>1</v>
      </c>
      <c r="F1157" s="12">
        <v>26578</v>
      </c>
      <c r="G1157" s="13">
        <v>0.57996196544865497</v>
      </c>
      <c r="H1157" s="13">
        <v>1</v>
      </c>
      <c r="I1157" s="12">
        <v>15446</v>
      </c>
      <c r="J1157" s="13">
        <v>0.33704915788697098</v>
      </c>
      <c r="K1157" s="13">
        <v>1</v>
      </c>
      <c r="L1157" s="12">
        <v>11132</v>
      </c>
      <c r="M1157" s="13">
        <v>0.24291280756168299</v>
      </c>
      <c r="N1157" s="13">
        <v>1</v>
      </c>
      <c r="P1157" s="39"/>
    </row>
    <row r="1158" spans="1:16" x14ac:dyDescent="0.35">
      <c r="A1158" s="9" t="s">
        <v>185</v>
      </c>
      <c r="B1158" s="9" t="s">
        <v>188</v>
      </c>
      <c r="C1158" s="9" t="s">
        <v>361</v>
      </c>
      <c r="D1158" s="10">
        <v>827.34770605220103</v>
      </c>
      <c r="E1158" s="11">
        <v>0.23719655750031399</v>
      </c>
      <c r="F1158" s="12">
        <v>32</v>
      </c>
      <c r="G1158" s="13">
        <v>3.8677813168410499E-2</v>
      </c>
      <c r="H1158" s="13">
        <v>2.43716679360244E-2</v>
      </c>
      <c r="I1158" s="12" t="s">
        <v>420</v>
      </c>
      <c r="J1158" s="13" t="s">
        <v>420</v>
      </c>
      <c r="K1158" s="13" t="s">
        <v>420</v>
      </c>
      <c r="L1158" s="12" t="s">
        <v>420</v>
      </c>
      <c r="M1158" s="13" t="s">
        <v>420</v>
      </c>
      <c r="N1158" s="13" t="s">
        <v>420</v>
      </c>
      <c r="P1158" s="39"/>
    </row>
    <row r="1159" spans="1:16" x14ac:dyDescent="0.35">
      <c r="A1159" s="9" t="s">
        <v>185</v>
      </c>
      <c r="B1159" s="9" t="s">
        <v>188</v>
      </c>
      <c r="C1159" s="9" t="s">
        <v>362</v>
      </c>
      <c r="D1159" s="10">
        <v>326.55525287585698</v>
      </c>
      <c r="E1159" s="11">
        <v>9.3621800422216503E-2</v>
      </c>
      <c r="F1159" s="12">
        <v>109</v>
      </c>
      <c r="G1159" s="13">
        <v>0.33378731176447302</v>
      </c>
      <c r="H1159" s="13">
        <v>8.3015993907083002E-2</v>
      </c>
      <c r="I1159" s="12">
        <v>52</v>
      </c>
      <c r="J1159" s="13">
        <v>0.15923798359406</v>
      </c>
      <c r="K1159" s="13">
        <v>6.43564356435644E-2</v>
      </c>
      <c r="L1159" s="12">
        <v>57</v>
      </c>
      <c r="M1159" s="13">
        <v>0.17454932817041199</v>
      </c>
      <c r="N1159" s="13">
        <v>0.112871287128713</v>
      </c>
      <c r="P1159" s="39"/>
    </row>
    <row r="1160" spans="1:16" x14ac:dyDescent="0.35">
      <c r="A1160" s="9" t="s">
        <v>185</v>
      </c>
      <c r="B1160" s="9" t="s">
        <v>188</v>
      </c>
      <c r="C1160" s="9" t="s">
        <v>363</v>
      </c>
      <c r="D1160" s="10">
        <v>916.05917813933002</v>
      </c>
      <c r="E1160" s="11">
        <v>0.26262970445403799</v>
      </c>
      <c r="F1160" s="12">
        <v>251</v>
      </c>
      <c r="G1160" s="13">
        <v>0.27399976550622301</v>
      </c>
      <c r="H1160" s="13">
        <v>0.191165270373191</v>
      </c>
      <c r="I1160" s="12">
        <v>143</v>
      </c>
      <c r="J1160" s="13">
        <v>0.15610345206131401</v>
      </c>
      <c r="K1160" s="13">
        <v>0.176980198019802</v>
      </c>
      <c r="L1160" s="12">
        <v>108</v>
      </c>
      <c r="M1160" s="13">
        <v>0.117896313444909</v>
      </c>
      <c r="N1160" s="13">
        <v>0.213861386138614</v>
      </c>
      <c r="P1160" s="39"/>
    </row>
    <row r="1161" spans="1:16" x14ac:dyDescent="0.35">
      <c r="A1161" s="9" t="s">
        <v>185</v>
      </c>
      <c r="B1161" s="9" t="s">
        <v>188</v>
      </c>
      <c r="C1161" s="9" t="s">
        <v>364</v>
      </c>
      <c r="D1161" s="10">
        <v>854.02622777500596</v>
      </c>
      <c r="E1161" s="11">
        <v>0.24484515973315499</v>
      </c>
      <c r="F1161" s="12">
        <v>478</v>
      </c>
      <c r="G1161" s="13">
        <v>0.55970178017287997</v>
      </c>
      <c r="H1161" s="13">
        <v>0.36405178979436398</v>
      </c>
      <c r="I1161" s="12">
        <v>247</v>
      </c>
      <c r="J1161" s="13">
        <v>0.28921828389686499</v>
      </c>
      <c r="K1161" s="13">
        <v>0.30569306930693102</v>
      </c>
      <c r="L1161" s="12">
        <v>231</v>
      </c>
      <c r="M1161" s="13">
        <v>0.27048349627601498</v>
      </c>
      <c r="N1161" s="13">
        <v>0.457425742574257</v>
      </c>
      <c r="P1161" s="39"/>
    </row>
    <row r="1162" spans="1:16" x14ac:dyDescent="0.35">
      <c r="A1162" s="9" t="s">
        <v>185</v>
      </c>
      <c r="B1162" s="9" t="s">
        <v>188</v>
      </c>
      <c r="C1162" s="9" t="s">
        <v>365</v>
      </c>
      <c r="D1162" s="10">
        <v>402.34196779064598</v>
      </c>
      <c r="E1162" s="11">
        <v>0.11534948244822001</v>
      </c>
      <c r="F1162" s="12">
        <v>317</v>
      </c>
      <c r="G1162" s="13">
        <v>0.78788698514530098</v>
      </c>
      <c r="H1162" s="13">
        <v>0.241431835491241</v>
      </c>
      <c r="I1162" s="12">
        <v>246</v>
      </c>
      <c r="J1162" s="13">
        <v>0.61142018405597498</v>
      </c>
      <c r="K1162" s="13">
        <v>0.304455445544554</v>
      </c>
      <c r="L1162" s="12">
        <v>71</v>
      </c>
      <c r="M1162" s="13">
        <v>0.176466801089326</v>
      </c>
      <c r="N1162" s="13">
        <v>0.140594059405941</v>
      </c>
      <c r="P1162" s="39"/>
    </row>
    <row r="1163" spans="1:16" x14ac:dyDescent="0.35">
      <c r="A1163" s="9" t="s">
        <v>185</v>
      </c>
      <c r="B1163" s="9" t="s">
        <v>188</v>
      </c>
      <c r="C1163" s="9" t="s">
        <v>366</v>
      </c>
      <c r="D1163" s="10">
        <v>161.69544131229301</v>
      </c>
      <c r="E1163" s="11">
        <v>4.6357295442057002E-2</v>
      </c>
      <c r="F1163" s="12">
        <v>126</v>
      </c>
      <c r="G1163" s="13">
        <v>0.77924274783138603</v>
      </c>
      <c r="H1163" s="13">
        <v>9.5963442498096005E-2</v>
      </c>
      <c r="I1163" s="12">
        <v>108</v>
      </c>
      <c r="J1163" s="13">
        <v>0.66792235528404498</v>
      </c>
      <c r="K1163" s="13">
        <v>0.133663366336634</v>
      </c>
      <c r="L1163" s="12" t="s">
        <v>420</v>
      </c>
      <c r="M1163" s="13" t="s">
        <v>420</v>
      </c>
      <c r="N1163" s="13" t="s">
        <v>420</v>
      </c>
      <c r="P1163" s="39"/>
    </row>
    <row r="1164" spans="1:16" x14ac:dyDescent="0.35">
      <c r="A1164" s="9" t="s">
        <v>185</v>
      </c>
      <c r="B1164" s="9" t="s">
        <v>188</v>
      </c>
      <c r="C1164" s="9" t="s">
        <v>16</v>
      </c>
      <c r="D1164" s="10">
        <v>3488.02577394533</v>
      </c>
      <c r="E1164" s="11">
        <v>1</v>
      </c>
      <c r="F1164" s="12">
        <v>1313</v>
      </c>
      <c r="G1164" s="13">
        <v>0.37643070467190298</v>
      </c>
      <c r="H1164" s="13">
        <v>1</v>
      </c>
      <c r="I1164" s="12" t="s">
        <v>420</v>
      </c>
      <c r="J1164" s="13" t="s">
        <v>420</v>
      </c>
      <c r="K1164" s="13" t="s">
        <v>420</v>
      </c>
      <c r="L1164" s="12" t="s">
        <v>420</v>
      </c>
      <c r="M1164" s="13" t="s">
        <v>420</v>
      </c>
      <c r="N1164" s="13" t="s">
        <v>420</v>
      </c>
      <c r="P1164" s="39"/>
    </row>
    <row r="1165" spans="1:16" x14ac:dyDescent="0.35">
      <c r="A1165" s="9" t="s">
        <v>185</v>
      </c>
      <c r="B1165" s="9" t="s">
        <v>189</v>
      </c>
      <c r="C1165" s="9" t="s">
        <v>361</v>
      </c>
      <c r="D1165" s="10">
        <v>4768.15822288461</v>
      </c>
      <c r="E1165" s="11">
        <v>0.242032949916864</v>
      </c>
      <c r="F1165" s="12">
        <v>293</v>
      </c>
      <c r="G1165" s="13">
        <v>6.1449303127936603E-2</v>
      </c>
      <c r="H1165" s="13">
        <v>2.8331077161090699E-2</v>
      </c>
      <c r="I1165" s="12">
        <v>64</v>
      </c>
      <c r="J1165" s="13">
        <v>1.3422373379481E-2</v>
      </c>
      <c r="K1165" s="13">
        <v>1.07274555816292E-2</v>
      </c>
      <c r="L1165" s="12">
        <v>229</v>
      </c>
      <c r="M1165" s="13">
        <v>4.8026929748455599E-2</v>
      </c>
      <c r="N1165" s="13">
        <v>5.2330895795246801E-2</v>
      </c>
      <c r="P1165" s="39"/>
    </row>
    <row r="1166" spans="1:16" x14ac:dyDescent="0.35">
      <c r="A1166" s="9" t="s">
        <v>185</v>
      </c>
      <c r="B1166" s="9" t="s">
        <v>189</v>
      </c>
      <c r="C1166" s="9" t="s">
        <v>362</v>
      </c>
      <c r="D1166" s="10">
        <v>2229.07864954757</v>
      </c>
      <c r="E1166" s="11">
        <v>0.113148611251475</v>
      </c>
      <c r="F1166" s="12">
        <v>907</v>
      </c>
      <c r="G1166" s="13">
        <v>0.40689457062633999</v>
      </c>
      <c r="H1166" s="13">
        <v>8.7700638174434298E-2</v>
      </c>
      <c r="I1166" s="12">
        <v>414</v>
      </c>
      <c r="J1166" s="13">
        <v>0.185726959470016</v>
      </c>
      <c r="K1166" s="13">
        <v>6.9393228293664094E-2</v>
      </c>
      <c r="L1166" s="12">
        <v>493</v>
      </c>
      <c r="M1166" s="13">
        <v>0.221167611156324</v>
      </c>
      <c r="N1166" s="13">
        <v>0.11265996343692899</v>
      </c>
      <c r="P1166" s="39"/>
    </row>
    <row r="1167" spans="1:16" x14ac:dyDescent="0.35">
      <c r="A1167" s="9" t="s">
        <v>185</v>
      </c>
      <c r="B1167" s="9" t="s">
        <v>189</v>
      </c>
      <c r="C1167" s="9" t="s">
        <v>363</v>
      </c>
      <c r="D1167" s="10">
        <v>5667.6036861376397</v>
      </c>
      <c r="E1167" s="11">
        <v>0.28768903526144202</v>
      </c>
      <c r="F1167" s="12">
        <v>3375</v>
      </c>
      <c r="G1167" s="13">
        <v>0.59548976726352498</v>
      </c>
      <c r="H1167" s="13">
        <v>0.32633919938116401</v>
      </c>
      <c r="I1167" s="12">
        <v>1701</v>
      </c>
      <c r="J1167" s="13">
        <v>0.30012684270081702</v>
      </c>
      <c r="K1167" s="13">
        <v>0.285115655380489</v>
      </c>
      <c r="L1167" s="12">
        <v>1674</v>
      </c>
      <c r="M1167" s="13">
        <v>0.29536292456270802</v>
      </c>
      <c r="N1167" s="13">
        <v>0.38254113345521001</v>
      </c>
      <c r="P1167" s="39"/>
    </row>
    <row r="1168" spans="1:16" x14ac:dyDescent="0.35">
      <c r="A1168" s="9" t="s">
        <v>185</v>
      </c>
      <c r="B1168" s="9" t="s">
        <v>189</v>
      </c>
      <c r="C1168" s="9" t="s">
        <v>364</v>
      </c>
      <c r="D1168" s="10">
        <v>4211.2449549390003</v>
      </c>
      <c r="E1168" s="11">
        <v>0.21376388777840699</v>
      </c>
      <c r="F1168" s="12">
        <v>3132</v>
      </c>
      <c r="G1168" s="13">
        <v>0.74372306372887498</v>
      </c>
      <c r="H1168" s="13">
        <v>0.30284277702571999</v>
      </c>
      <c r="I1168" s="12">
        <v>1620</v>
      </c>
      <c r="J1168" s="13">
        <v>0.38468434330803902</v>
      </c>
      <c r="K1168" s="13">
        <v>0.27153871940999003</v>
      </c>
      <c r="L1168" s="12">
        <v>1512</v>
      </c>
      <c r="M1168" s="13">
        <v>0.35903872042083601</v>
      </c>
      <c r="N1168" s="13">
        <v>0.34552102376599603</v>
      </c>
      <c r="P1168" s="39"/>
    </row>
    <row r="1169" spans="1:16" x14ac:dyDescent="0.35">
      <c r="A1169" s="9" t="s">
        <v>185</v>
      </c>
      <c r="B1169" s="9" t="s">
        <v>189</v>
      </c>
      <c r="C1169" s="9" t="s">
        <v>365</v>
      </c>
      <c r="D1169" s="10">
        <v>1822.5404970332099</v>
      </c>
      <c r="E1169" s="11">
        <v>9.2512629032061103E-2</v>
      </c>
      <c r="F1169" s="12">
        <v>1665</v>
      </c>
      <c r="G1169" s="13">
        <v>0.91355994706857602</v>
      </c>
      <c r="H1169" s="13">
        <v>0.16099400502804101</v>
      </c>
      <c r="I1169" s="12">
        <v>1333</v>
      </c>
      <c r="J1169" s="13">
        <v>0.73139664230775503</v>
      </c>
      <c r="K1169" s="13">
        <v>0.223432785786121</v>
      </c>
      <c r="L1169" s="12">
        <v>332</v>
      </c>
      <c r="M1169" s="13">
        <v>0.18216330476082099</v>
      </c>
      <c r="N1169" s="13">
        <v>7.5868372943327197E-2</v>
      </c>
      <c r="P1169" s="39"/>
    </row>
    <row r="1170" spans="1:16" x14ac:dyDescent="0.35">
      <c r="A1170" s="9" t="s">
        <v>185</v>
      </c>
      <c r="B1170" s="9" t="s">
        <v>189</v>
      </c>
      <c r="C1170" s="9" t="s">
        <v>366</v>
      </c>
      <c r="D1170" s="10">
        <v>1001.82479387298</v>
      </c>
      <c r="E1170" s="11">
        <v>5.0852886759751803E-2</v>
      </c>
      <c r="F1170" s="12">
        <v>970</v>
      </c>
      <c r="G1170" s="13" t="s">
        <v>419</v>
      </c>
      <c r="H1170" s="13">
        <v>9.3792303229549401E-2</v>
      </c>
      <c r="I1170" s="12">
        <v>834</v>
      </c>
      <c r="J1170" s="13">
        <v>0.83248089396532099</v>
      </c>
      <c r="K1170" s="13">
        <v>0.13979215554810601</v>
      </c>
      <c r="L1170" s="12">
        <v>136</v>
      </c>
      <c r="M1170" s="13">
        <v>0.135752280071083</v>
      </c>
      <c r="N1170" s="13">
        <v>3.1078610603290702E-2</v>
      </c>
      <c r="P1170" s="39"/>
    </row>
    <row r="1171" spans="1:16" x14ac:dyDescent="0.35">
      <c r="A1171" s="9" t="s">
        <v>185</v>
      </c>
      <c r="B1171" s="9" t="s">
        <v>189</v>
      </c>
      <c r="C1171" s="9" t="s">
        <v>16</v>
      </c>
      <c r="D1171" s="10">
        <v>19700.450804414999</v>
      </c>
      <c r="E1171" s="11">
        <v>1</v>
      </c>
      <c r="F1171" s="12">
        <v>10342</v>
      </c>
      <c r="G1171" s="13">
        <v>0.52496260632179503</v>
      </c>
      <c r="H1171" s="13">
        <v>1</v>
      </c>
      <c r="I1171" s="12">
        <v>5966</v>
      </c>
      <c r="J1171" s="13">
        <v>0.30283570966117102</v>
      </c>
      <c r="K1171" s="13">
        <v>1</v>
      </c>
      <c r="L1171" s="12">
        <v>4376</v>
      </c>
      <c r="M1171" s="13">
        <v>0.22212689666062399</v>
      </c>
      <c r="N1171" s="13">
        <v>1</v>
      </c>
      <c r="P1171" s="39"/>
    </row>
    <row r="1172" spans="1:16" x14ac:dyDescent="0.35">
      <c r="A1172" s="9" t="s">
        <v>185</v>
      </c>
      <c r="B1172" s="9" t="s">
        <v>190</v>
      </c>
      <c r="C1172" s="9" t="s">
        <v>361</v>
      </c>
      <c r="D1172" s="10">
        <v>1903.30385931195</v>
      </c>
      <c r="E1172" s="11">
        <v>0.23502737108157701</v>
      </c>
      <c r="F1172" s="12">
        <v>112</v>
      </c>
      <c r="G1172" s="13">
        <v>5.88450443433075E-2</v>
      </c>
      <c r="H1172" s="13">
        <v>2.7654320987654302E-2</v>
      </c>
      <c r="I1172" s="12">
        <v>34</v>
      </c>
      <c r="J1172" s="13">
        <v>1.7863674175646899E-2</v>
      </c>
      <c r="K1172" s="13">
        <v>1.44006776789496E-2</v>
      </c>
      <c r="L1172" s="12">
        <v>78</v>
      </c>
      <c r="M1172" s="13">
        <v>4.0981370167660597E-2</v>
      </c>
      <c r="N1172" s="13">
        <v>4.6181172291296597E-2</v>
      </c>
      <c r="P1172" s="39"/>
    </row>
    <row r="1173" spans="1:16" x14ac:dyDescent="0.35">
      <c r="A1173" s="9" t="s">
        <v>185</v>
      </c>
      <c r="B1173" s="9" t="s">
        <v>190</v>
      </c>
      <c r="C1173" s="9" t="s">
        <v>362</v>
      </c>
      <c r="D1173" s="10">
        <v>1202.08688870069</v>
      </c>
      <c r="E1173" s="11">
        <v>0.14843836935479601</v>
      </c>
      <c r="F1173" s="12">
        <v>386</v>
      </c>
      <c r="G1173" s="13">
        <v>0.321108235709333</v>
      </c>
      <c r="H1173" s="13">
        <v>9.5308641975308597E-2</v>
      </c>
      <c r="I1173" s="12">
        <v>172</v>
      </c>
      <c r="J1173" s="13">
        <v>0.14308449881348501</v>
      </c>
      <c r="K1173" s="13">
        <v>7.2850487081745005E-2</v>
      </c>
      <c r="L1173" s="12">
        <v>214</v>
      </c>
      <c r="M1173" s="13">
        <v>0.17802373689584799</v>
      </c>
      <c r="N1173" s="13">
        <v>0.12670219064535199</v>
      </c>
      <c r="P1173" s="39"/>
    </row>
    <row r="1174" spans="1:16" x14ac:dyDescent="0.35">
      <c r="A1174" s="9" t="s">
        <v>185</v>
      </c>
      <c r="B1174" s="9" t="s">
        <v>190</v>
      </c>
      <c r="C1174" s="9" t="s">
        <v>363</v>
      </c>
      <c r="D1174" s="10">
        <v>2109.2200262258302</v>
      </c>
      <c r="E1174" s="11">
        <v>0.26045470110888003</v>
      </c>
      <c r="F1174" s="12">
        <v>1155</v>
      </c>
      <c r="G1174" s="13">
        <v>0.54759578689697996</v>
      </c>
      <c r="H1174" s="13">
        <v>0.28518518518518499</v>
      </c>
      <c r="I1174" s="12">
        <v>610</v>
      </c>
      <c r="J1174" s="13">
        <v>0.28920643290663001</v>
      </c>
      <c r="K1174" s="13">
        <v>0.25836509953409598</v>
      </c>
      <c r="L1174" s="12">
        <v>545</v>
      </c>
      <c r="M1174" s="13">
        <v>0.25838935399035001</v>
      </c>
      <c r="N1174" s="13">
        <v>0.32267613972764903</v>
      </c>
      <c r="P1174" s="39"/>
    </row>
    <row r="1175" spans="1:16" x14ac:dyDescent="0.35">
      <c r="A1175" s="9" t="s">
        <v>185</v>
      </c>
      <c r="B1175" s="9" t="s">
        <v>190</v>
      </c>
      <c r="C1175" s="9" t="s">
        <v>364</v>
      </c>
      <c r="D1175" s="10">
        <v>1819.50339234378</v>
      </c>
      <c r="E1175" s="11">
        <v>0.22467936314234199</v>
      </c>
      <c r="F1175" s="12">
        <v>1263</v>
      </c>
      <c r="G1175" s="13">
        <v>0.69414544942017198</v>
      </c>
      <c r="H1175" s="13">
        <v>0.31185185185185199</v>
      </c>
      <c r="I1175" s="12">
        <v>646</v>
      </c>
      <c r="J1175" s="13">
        <v>0.35504193216581997</v>
      </c>
      <c r="K1175" s="13">
        <v>0.27361287590004202</v>
      </c>
      <c r="L1175" s="12">
        <v>617</v>
      </c>
      <c r="M1175" s="13">
        <v>0.339103517254352</v>
      </c>
      <c r="N1175" s="13">
        <v>0.36530491415038502</v>
      </c>
      <c r="P1175" s="39"/>
    </row>
    <row r="1176" spans="1:16" x14ac:dyDescent="0.35">
      <c r="A1176" s="9" t="s">
        <v>185</v>
      </c>
      <c r="B1176" s="9" t="s">
        <v>190</v>
      </c>
      <c r="C1176" s="9" t="s">
        <v>365</v>
      </c>
      <c r="D1176" s="10">
        <v>651.46638526583797</v>
      </c>
      <c r="E1176" s="11">
        <v>8.04456057438976E-2</v>
      </c>
      <c r="F1176" s="12">
        <v>639</v>
      </c>
      <c r="G1176" s="13" t="s">
        <v>419</v>
      </c>
      <c r="H1176" s="13">
        <v>0.15777777777777799</v>
      </c>
      <c r="I1176" s="12">
        <v>480</v>
      </c>
      <c r="J1176" s="13">
        <v>0.73679933586155899</v>
      </c>
      <c r="K1176" s="13">
        <v>0.20330368487928799</v>
      </c>
      <c r="L1176" s="12">
        <v>159</v>
      </c>
      <c r="M1176" s="13">
        <v>0.244064780004141</v>
      </c>
      <c r="N1176" s="13">
        <v>9.4138543516873896E-2</v>
      </c>
      <c r="P1176" s="39"/>
    </row>
    <row r="1177" spans="1:16" x14ac:dyDescent="0.35">
      <c r="A1177" s="9" t="s">
        <v>185</v>
      </c>
      <c r="B1177" s="9" t="s">
        <v>190</v>
      </c>
      <c r="C1177" s="9" t="s">
        <v>366</v>
      </c>
      <c r="D1177" s="10">
        <v>412.64158522939198</v>
      </c>
      <c r="E1177" s="11">
        <v>5.0954589568508499E-2</v>
      </c>
      <c r="F1177" s="12">
        <v>495</v>
      </c>
      <c r="G1177" s="13" t="s">
        <v>419</v>
      </c>
      <c r="H1177" s="13">
        <v>0.122222222222222</v>
      </c>
      <c r="I1177" s="12">
        <v>419</v>
      </c>
      <c r="J1177" s="13" t="s">
        <v>419</v>
      </c>
      <c r="K1177" s="13">
        <v>0.17746717492587899</v>
      </c>
      <c r="L1177" s="12">
        <v>76</v>
      </c>
      <c r="M1177" s="13">
        <v>0.18417920713868599</v>
      </c>
      <c r="N1177" s="13">
        <v>4.4997039668442901E-2</v>
      </c>
      <c r="P1177" s="39"/>
    </row>
    <row r="1178" spans="1:16" x14ac:dyDescent="0.35">
      <c r="A1178" s="9" t="s">
        <v>185</v>
      </c>
      <c r="B1178" s="9" t="s">
        <v>190</v>
      </c>
      <c r="C1178" s="9" t="s">
        <v>16</v>
      </c>
      <c r="D1178" s="10">
        <v>8098.2221370774696</v>
      </c>
      <c r="E1178" s="11">
        <v>1</v>
      </c>
      <c r="F1178" s="12">
        <v>4050</v>
      </c>
      <c r="G1178" s="13">
        <v>0.50010976871790103</v>
      </c>
      <c r="H1178" s="13">
        <v>1</v>
      </c>
      <c r="I1178" s="12">
        <v>2361</v>
      </c>
      <c r="J1178" s="13">
        <v>0.29154547257850999</v>
      </c>
      <c r="K1178" s="13">
        <v>1</v>
      </c>
      <c r="L1178" s="12">
        <v>1689</v>
      </c>
      <c r="M1178" s="13">
        <v>0.20856429613939101</v>
      </c>
      <c r="N1178" s="13">
        <v>1</v>
      </c>
      <c r="P1178" s="39"/>
    </row>
    <row r="1179" spans="1:16" x14ac:dyDescent="0.35">
      <c r="A1179" s="9" t="s">
        <v>185</v>
      </c>
      <c r="B1179" s="9" t="s">
        <v>191</v>
      </c>
      <c r="C1179" s="9" t="s">
        <v>361</v>
      </c>
      <c r="D1179" s="10">
        <v>3504.3889351960502</v>
      </c>
      <c r="E1179" s="11">
        <v>0.23370850462686801</v>
      </c>
      <c r="F1179" s="12">
        <v>287</v>
      </c>
      <c r="G1179" s="13">
        <v>8.1897302299279107E-2</v>
      </c>
      <c r="H1179" s="13">
        <v>3.7452694767062499E-2</v>
      </c>
      <c r="I1179" s="12">
        <v>56</v>
      </c>
      <c r="J1179" s="13">
        <v>1.5979961424249602E-2</v>
      </c>
      <c r="K1179" s="13">
        <v>1.20689655172414E-2</v>
      </c>
      <c r="L1179" s="12">
        <v>231</v>
      </c>
      <c r="M1179" s="13">
        <v>6.5917340875029498E-2</v>
      </c>
      <c r="N1179" s="13">
        <v>7.6414158121071801E-2</v>
      </c>
      <c r="P1179" s="39"/>
    </row>
    <row r="1180" spans="1:16" x14ac:dyDescent="0.35">
      <c r="A1180" s="9" t="s">
        <v>185</v>
      </c>
      <c r="B1180" s="9" t="s">
        <v>191</v>
      </c>
      <c r="C1180" s="9" t="s">
        <v>362</v>
      </c>
      <c r="D1180" s="10">
        <v>1460.81384414326</v>
      </c>
      <c r="E1180" s="11">
        <v>9.7422011473692102E-2</v>
      </c>
      <c r="F1180" s="12">
        <v>657</v>
      </c>
      <c r="G1180" s="13">
        <v>0.44974929737561198</v>
      </c>
      <c r="H1180" s="13">
        <v>8.5736656661881794E-2</v>
      </c>
      <c r="I1180" s="12">
        <v>288</v>
      </c>
      <c r="J1180" s="13">
        <v>0.19715037693177501</v>
      </c>
      <c r="K1180" s="13">
        <v>6.2068965517241399E-2</v>
      </c>
      <c r="L1180" s="12">
        <v>369</v>
      </c>
      <c r="M1180" s="13">
        <v>0.25259892044383703</v>
      </c>
      <c r="N1180" s="13">
        <v>0.122064174660933</v>
      </c>
      <c r="P1180" s="39"/>
    </row>
    <row r="1181" spans="1:16" x14ac:dyDescent="0.35">
      <c r="A1181" s="9" t="s">
        <v>185</v>
      </c>
      <c r="B1181" s="9" t="s">
        <v>191</v>
      </c>
      <c r="C1181" s="9" t="s">
        <v>363</v>
      </c>
      <c r="D1181" s="10">
        <v>3645.8593567657699</v>
      </c>
      <c r="E1181" s="11">
        <v>0.24314319960091299</v>
      </c>
      <c r="F1181" s="12">
        <v>2018</v>
      </c>
      <c r="G1181" s="13">
        <v>0.55350462059243</v>
      </c>
      <c r="H1181" s="13">
        <v>0.26334333811823002</v>
      </c>
      <c r="I1181" s="12">
        <v>967</v>
      </c>
      <c r="J1181" s="13">
        <v>0.26523239252372599</v>
      </c>
      <c r="K1181" s="13">
        <v>0.208405172413793</v>
      </c>
      <c r="L1181" s="12">
        <v>1051</v>
      </c>
      <c r="M1181" s="13">
        <v>0.28827222806870401</v>
      </c>
      <c r="N1181" s="13">
        <v>0.34766787958981099</v>
      </c>
      <c r="P1181" s="39"/>
    </row>
    <row r="1182" spans="1:16" x14ac:dyDescent="0.35">
      <c r="A1182" s="9" t="s">
        <v>185</v>
      </c>
      <c r="B1182" s="9" t="s">
        <v>191</v>
      </c>
      <c r="C1182" s="9" t="s">
        <v>364</v>
      </c>
      <c r="D1182" s="10">
        <v>3305.2348422405798</v>
      </c>
      <c r="E1182" s="11">
        <v>0.220426872332153</v>
      </c>
      <c r="F1182" s="12">
        <v>2252</v>
      </c>
      <c r="G1182" s="13">
        <v>0.68134341657653497</v>
      </c>
      <c r="H1182" s="13">
        <v>0.29387968158684602</v>
      </c>
      <c r="I1182" s="12">
        <v>1161</v>
      </c>
      <c r="J1182" s="13">
        <v>0.35126097097928799</v>
      </c>
      <c r="K1182" s="13">
        <v>0.25021551724137903</v>
      </c>
      <c r="L1182" s="12">
        <v>1091</v>
      </c>
      <c r="M1182" s="13">
        <v>0.33008244559724698</v>
      </c>
      <c r="N1182" s="13">
        <v>0.36089976844194499</v>
      </c>
      <c r="P1182" s="39"/>
    </row>
    <row r="1183" spans="1:16" x14ac:dyDescent="0.35">
      <c r="A1183" s="9" t="s">
        <v>185</v>
      </c>
      <c r="B1183" s="9" t="s">
        <v>191</v>
      </c>
      <c r="C1183" s="9" t="s">
        <v>365</v>
      </c>
      <c r="D1183" s="10">
        <v>1552.6489467817501</v>
      </c>
      <c r="E1183" s="11">
        <v>0.10354651560459401</v>
      </c>
      <c r="F1183" s="12">
        <v>1246</v>
      </c>
      <c r="G1183" s="13">
        <v>0.802499497766474</v>
      </c>
      <c r="H1183" s="13">
        <v>0.16259950411066201</v>
      </c>
      <c r="I1183" s="12">
        <v>1070</v>
      </c>
      <c r="J1183" s="13">
        <v>0.68914483355547995</v>
      </c>
      <c r="K1183" s="13">
        <v>0.23060344827586199</v>
      </c>
      <c r="L1183" s="12">
        <v>176</v>
      </c>
      <c r="M1183" s="13">
        <v>0.11335466421099499</v>
      </c>
      <c r="N1183" s="13">
        <v>5.8220310949388003E-2</v>
      </c>
      <c r="P1183" s="39"/>
    </row>
    <row r="1184" spans="1:16" x14ac:dyDescent="0.35">
      <c r="A1184" s="9" t="s">
        <v>185</v>
      </c>
      <c r="B1184" s="9" t="s">
        <v>191</v>
      </c>
      <c r="C1184" s="9" t="s">
        <v>366</v>
      </c>
      <c r="D1184" s="10">
        <v>1525.75416416137</v>
      </c>
      <c r="E1184" s="11">
        <v>0.101752896361779</v>
      </c>
      <c r="F1184" s="12">
        <v>1203</v>
      </c>
      <c r="G1184" s="13">
        <v>0.78846253758135998</v>
      </c>
      <c r="H1184" s="13">
        <v>0.15698812475531801</v>
      </c>
      <c r="I1184" s="12">
        <v>1098</v>
      </c>
      <c r="J1184" s="13">
        <v>0.71964411160792496</v>
      </c>
      <c r="K1184" s="13">
        <v>0.236637931034483</v>
      </c>
      <c r="L1184" s="12">
        <v>105</v>
      </c>
      <c r="M1184" s="13">
        <v>6.8818425973435404E-2</v>
      </c>
      <c r="N1184" s="13">
        <v>3.4733708236850798E-2</v>
      </c>
      <c r="P1184" s="39"/>
    </row>
    <row r="1185" spans="1:16" x14ac:dyDescent="0.35">
      <c r="A1185" s="9" t="s">
        <v>185</v>
      </c>
      <c r="B1185" s="9" t="s">
        <v>191</v>
      </c>
      <c r="C1185" s="9" t="s">
        <v>16</v>
      </c>
      <c r="D1185" s="10">
        <v>14994.700089288801</v>
      </c>
      <c r="E1185" s="11">
        <v>1</v>
      </c>
      <c r="F1185" s="12">
        <v>7663</v>
      </c>
      <c r="G1185" s="13">
        <v>0.51104723364716897</v>
      </c>
      <c r="H1185" s="13">
        <v>1</v>
      </c>
      <c r="I1185" s="12">
        <v>4640</v>
      </c>
      <c r="J1185" s="13">
        <v>0.30944266790067398</v>
      </c>
      <c r="K1185" s="13">
        <v>1</v>
      </c>
      <c r="L1185" s="12">
        <v>3023</v>
      </c>
      <c r="M1185" s="13">
        <v>0.20160456574649499</v>
      </c>
      <c r="N1185" s="13">
        <v>1</v>
      </c>
      <c r="P1185" s="39"/>
    </row>
    <row r="1186" spans="1:16" x14ac:dyDescent="0.35">
      <c r="A1186" s="9" t="s">
        <v>185</v>
      </c>
      <c r="B1186" s="9" t="s">
        <v>192</v>
      </c>
      <c r="C1186" s="9" t="s">
        <v>361</v>
      </c>
      <c r="D1186" s="10">
        <v>7199.7568199083798</v>
      </c>
      <c r="E1186" s="11">
        <v>0.26268247928845001</v>
      </c>
      <c r="F1186" s="12">
        <v>554</v>
      </c>
      <c r="G1186" s="13">
        <v>7.6947043331812098E-2</v>
      </c>
      <c r="H1186" s="13">
        <v>3.66038982490915E-2</v>
      </c>
      <c r="I1186" s="12">
        <v>106</v>
      </c>
      <c r="J1186" s="13">
        <v>1.47227194822601E-2</v>
      </c>
      <c r="K1186" s="13">
        <v>1.19382813379885E-2</v>
      </c>
      <c r="L1186" s="12">
        <v>448</v>
      </c>
      <c r="M1186" s="13">
        <v>6.2224323849552003E-2</v>
      </c>
      <c r="N1186" s="13">
        <v>7.1611253196930902E-2</v>
      </c>
      <c r="P1186" s="39"/>
    </row>
    <row r="1187" spans="1:16" x14ac:dyDescent="0.35">
      <c r="A1187" s="9" t="s">
        <v>185</v>
      </c>
      <c r="B1187" s="9" t="s">
        <v>192</v>
      </c>
      <c r="C1187" s="9" t="s">
        <v>362</v>
      </c>
      <c r="D1187" s="10">
        <v>2937.22071277851</v>
      </c>
      <c r="E1187" s="11">
        <v>0.10716423323029201</v>
      </c>
      <c r="F1187" s="12">
        <v>1476</v>
      </c>
      <c r="G1187" s="13">
        <v>0.50251586255625802</v>
      </c>
      <c r="H1187" s="13">
        <v>9.7522299306243801E-2</v>
      </c>
      <c r="I1187" s="12">
        <v>662</v>
      </c>
      <c r="J1187" s="13">
        <v>0.22538313076710201</v>
      </c>
      <c r="K1187" s="13">
        <v>7.4557945714607499E-2</v>
      </c>
      <c r="L1187" s="12">
        <v>814</v>
      </c>
      <c r="M1187" s="13">
        <v>0.27713273178915598</v>
      </c>
      <c r="N1187" s="13">
        <v>0.130115089514067</v>
      </c>
      <c r="P1187" s="39"/>
    </row>
    <row r="1188" spans="1:16" x14ac:dyDescent="0.35">
      <c r="A1188" s="9" t="s">
        <v>185</v>
      </c>
      <c r="B1188" s="9" t="s">
        <v>192</v>
      </c>
      <c r="C1188" s="9" t="s">
        <v>363</v>
      </c>
      <c r="D1188" s="10">
        <v>7147.9413400113499</v>
      </c>
      <c r="E1188" s="11">
        <v>0.26079199617001497</v>
      </c>
      <c r="F1188" s="12">
        <v>4664</v>
      </c>
      <c r="G1188" s="13">
        <v>0.65249556174905499</v>
      </c>
      <c r="H1188" s="13">
        <v>0.30815989428476998</v>
      </c>
      <c r="I1188" s="12">
        <v>2150</v>
      </c>
      <c r="J1188" s="13">
        <v>0.30078590432257002</v>
      </c>
      <c r="K1188" s="13">
        <v>0.242144385629012</v>
      </c>
      <c r="L1188" s="12">
        <v>2514</v>
      </c>
      <c r="M1188" s="13">
        <v>0.35170965742648502</v>
      </c>
      <c r="N1188" s="13">
        <v>0.40185421994884901</v>
      </c>
      <c r="P1188" s="39"/>
    </row>
    <row r="1189" spans="1:16" x14ac:dyDescent="0.35">
      <c r="A1189" s="9" t="s">
        <v>185</v>
      </c>
      <c r="B1189" s="9" t="s">
        <v>192</v>
      </c>
      <c r="C1189" s="9" t="s">
        <v>364</v>
      </c>
      <c r="D1189" s="10">
        <v>5442.9441658773203</v>
      </c>
      <c r="E1189" s="11">
        <v>0.19858532779436999</v>
      </c>
      <c r="F1189" s="12">
        <v>4366</v>
      </c>
      <c r="G1189" s="13">
        <v>0.80213940598015798</v>
      </c>
      <c r="H1189" s="13">
        <v>0.28847043277172102</v>
      </c>
      <c r="I1189" s="12">
        <v>2287</v>
      </c>
      <c r="J1189" s="13">
        <v>0.42017700904182798</v>
      </c>
      <c r="K1189" s="13">
        <v>0.25757405113188397</v>
      </c>
      <c r="L1189" s="12">
        <v>2079</v>
      </c>
      <c r="M1189" s="13">
        <v>0.38196239693833001</v>
      </c>
      <c r="N1189" s="13">
        <v>0.33232097186700799</v>
      </c>
      <c r="P1189" s="39"/>
    </row>
    <row r="1190" spans="1:16" x14ac:dyDescent="0.35">
      <c r="A1190" s="9" t="s">
        <v>185</v>
      </c>
      <c r="B1190" s="9" t="s">
        <v>192</v>
      </c>
      <c r="C1190" s="9" t="s">
        <v>365</v>
      </c>
      <c r="D1190" s="10">
        <v>2613.7861022019902</v>
      </c>
      <c r="E1190" s="11">
        <v>9.5363750586349702E-2</v>
      </c>
      <c r="F1190" s="12">
        <v>2253</v>
      </c>
      <c r="G1190" s="13">
        <v>0.86196800805618901</v>
      </c>
      <c r="H1190" s="13">
        <v>0.14886025768087199</v>
      </c>
      <c r="I1190" s="12">
        <v>2020</v>
      </c>
      <c r="J1190" s="13">
        <v>0.77282528906946402</v>
      </c>
      <c r="K1190" s="13">
        <v>0.22750309719563</v>
      </c>
      <c r="L1190" s="12">
        <v>233</v>
      </c>
      <c r="M1190" s="13">
        <v>8.9142718986725294E-2</v>
      </c>
      <c r="N1190" s="13">
        <v>3.7244245524296699E-2</v>
      </c>
      <c r="P1190" s="39"/>
    </row>
    <row r="1191" spans="1:16" x14ac:dyDescent="0.35">
      <c r="A1191" s="9" t="s">
        <v>185</v>
      </c>
      <c r="B1191" s="9" t="s">
        <v>192</v>
      </c>
      <c r="C1191" s="9" t="s">
        <v>366</v>
      </c>
      <c r="D1191" s="10">
        <v>2066.94255293176</v>
      </c>
      <c r="E1191" s="11">
        <v>7.5412212930522499E-2</v>
      </c>
      <c r="F1191" s="12">
        <v>1822</v>
      </c>
      <c r="G1191" s="13">
        <v>0.88149522947102299</v>
      </c>
      <c r="H1191" s="13">
        <v>0.120383217707301</v>
      </c>
      <c r="I1191" s="12">
        <v>1654</v>
      </c>
      <c r="J1191" s="13">
        <v>0.80021575715975402</v>
      </c>
      <c r="K1191" s="13">
        <v>0.18628223899087701</v>
      </c>
      <c r="L1191" s="12">
        <v>168</v>
      </c>
      <c r="M1191" s="13">
        <v>8.1279472311268905E-2</v>
      </c>
      <c r="N1191" s="13">
        <v>2.6854219948849099E-2</v>
      </c>
      <c r="P1191" s="39"/>
    </row>
    <row r="1192" spans="1:16" x14ac:dyDescent="0.35">
      <c r="A1192" s="9" t="s">
        <v>185</v>
      </c>
      <c r="B1192" s="9" t="s">
        <v>192</v>
      </c>
      <c r="C1192" s="9" t="s">
        <v>16</v>
      </c>
      <c r="D1192" s="10">
        <v>27408.591693709299</v>
      </c>
      <c r="E1192" s="11">
        <v>1</v>
      </c>
      <c r="F1192" s="12">
        <v>15135</v>
      </c>
      <c r="G1192" s="13">
        <v>0.55219911220297102</v>
      </c>
      <c r="H1192" s="13">
        <v>1</v>
      </c>
      <c r="I1192" s="12">
        <v>8879</v>
      </c>
      <c r="J1192" s="13">
        <v>0.32394951551041801</v>
      </c>
      <c r="K1192" s="13">
        <v>1</v>
      </c>
      <c r="L1192" s="12">
        <v>6256</v>
      </c>
      <c r="M1192" s="13">
        <v>0.22824959669255299</v>
      </c>
      <c r="N1192" s="13">
        <v>1</v>
      </c>
      <c r="P1192" s="39"/>
    </row>
    <row r="1193" spans="1:16" x14ac:dyDescent="0.35">
      <c r="A1193" s="9" t="s">
        <v>185</v>
      </c>
      <c r="B1193" s="9" t="s">
        <v>193</v>
      </c>
      <c r="C1193" s="9" t="s">
        <v>361</v>
      </c>
      <c r="D1193" s="10">
        <v>9805.7121673355105</v>
      </c>
      <c r="E1193" s="11">
        <v>0.22452779657504601</v>
      </c>
      <c r="F1193" s="12">
        <v>533</v>
      </c>
      <c r="G1193" s="13">
        <v>5.4356072348881797E-2</v>
      </c>
      <c r="H1193" s="13">
        <v>2.6354825949367101E-2</v>
      </c>
      <c r="I1193" s="12">
        <v>154</v>
      </c>
      <c r="J1193" s="13">
        <v>1.5705131597988399E-2</v>
      </c>
      <c r="K1193" s="13">
        <v>1.2157574800663099E-2</v>
      </c>
      <c r="L1193" s="12">
        <v>379</v>
      </c>
      <c r="M1193" s="13">
        <v>3.8650940750893502E-2</v>
      </c>
      <c r="N1193" s="13">
        <v>5.0152176789731398E-2</v>
      </c>
      <c r="P1193" s="39"/>
    </row>
    <row r="1194" spans="1:16" x14ac:dyDescent="0.35">
      <c r="A1194" s="9" t="s">
        <v>185</v>
      </c>
      <c r="B1194" s="9" t="s">
        <v>193</v>
      </c>
      <c r="C1194" s="9" t="s">
        <v>362</v>
      </c>
      <c r="D1194" s="10">
        <v>5661.45608461349</v>
      </c>
      <c r="E1194" s="11">
        <v>0.129634058025799</v>
      </c>
      <c r="F1194" s="12">
        <v>2171</v>
      </c>
      <c r="G1194" s="13">
        <v>0.38347025350956399</v>
      </c>
      <c r="H1194" s="13">
        <v>0.107347705696203</v>
      </c>
      <c r="I1194" s="12">
        <v>1156</v>
      </c>
      <c r="J1194" s="13">
        <v>0.204187753596065</v>
      </c>
      <c r="K1194" s="13">
        <v>9.1260756295886994E-2</v>
      </c>
      <c r="L1194" s="12">
        <v>1015</v>
      </c>
      <c r="M1194" s="13">
        <v>0.17928249991350001</v>
      </c>
      <c r="N1194" s="13">
        <v>0.13431255789334401</v>
      </c>
      <c r="P1194" s="39"/>
    </row>
    <row r="1195" spans="1:16" x14ac:dyDescent="0.35">
      <c r="A1195" s="9" t="s">
        <v>185</v>
      </c>
      <c r="B1195" s="9" t="s">
        <v>193</v>
      </c>
      <c r="C1195" s="9" t="s">
        <v>363</v>
      </c>
      <c r="D1195" s="10">
        <v>11269.7664659825</v>
      </c>
      <c r="E1195" s="11">
        <v>0.25805120416969801</v>
      </c>
      <c r="F1195" s="12">
        <v>5496</v>
      </c>
      <c r="G1195" s="13">
        <v>0.487676476401668</v>
      </c>
      <c r="H1195" s="13">
        <v>0.271756329113924</v>
      </c>
      <c r="I1195" s="12">
        <v>3182</v>
      </c>
      <c r="J1195" s="13">
        <v>0.282348352967632</v>
      </c>
      <c r="K1195" s="13">
        <v>0.25120391568642902</v>
      </c>
      <c r="L1195" s="12">
        <v>2314</v>
      </c>
      <c r="M1195" s="13">
        <v>0.205328123434035</v>
      </c>
      <c r="N1195" s="13">
        <v>0.306206166468175</v>
      </c>
      <c r="P1195" s="39"/>
    </row>
    <row r="1196" spans="1:16" x14ac:dyDescent="0.35">
      <c r="A1196" s="9" t="s">
        <v>185</v>
      </c>
      <c r="B1196" s="9" t="s">
        <v>193</v>
      </c>
      <c r="C1196" s="9" t="s">
        <v>364</v>
      </c>
      <c r="D1196" s="10">
        <v>10019.9852666063</v>
      </c>
      <c r="E1196" s="11">
        <v>0.229434147691985</v>
      </c>
      <c r="F1196" s="12">
        <v>6465</v>
      </c>
      <c r="G1196" s="13">
        <v>0.64521052955496305</v>
      </c>
      <c r="H1196" s="13">
        <v>0.319669699367089</v>
      </c>
      <c r="I1196" s="12">
        <v>3616</v>
      </c>
      <c r="J1196" s="13">
        <v>0.36087877414860697</v>
      </c>
      <c r="K1196" s="13">
        <v>0.28546617194284402</v>
      </c>
      <c r="L1196" s="12">
        <v>2849</v>
      </c>
      <c r="M1196" s="13">
        <v>0.28433175540635602</v>
      </c>
      <c r="N1196" s="13">
        <v>0.377001455604076</v>
      </c>
      <c r="P1196" s="39"/>
    </row>
    <row r="1197" spans="1:16" x14ac:dyDescent="0.35">
      <c r="A1197" s="9" t="s">
        <v>185</v>
      </c>
      <c r="B1197" s="9" t="s">
        <v>193</v>
      </c>
      <c r="C1197" s="9" t="s">
        <v>365</v>
      </c>
      <c r="D1197" s="10">
        <v>3975.93713195392</v>
      </c>
      <c r="E1197" s="11">
        <v>9.1039629587770898E-2</v>
      </c>
      <c r="F1197" s="12">
        <v>3280</v>
      </c>
      <c r="G1197" s="13">
        <v>0.82496274240334599</v>
      </c>
      <c r="H1197" s="13">
        <v>0.162183544303797</v>
      </c>
      <c r="I1197" s="12">
        <v>2613</v>
      </c>
      <c r="J1197" s="13">
        <v>0.65720355057925095</v>
      </c>
      <c r="K1197" s="13">
        <v>0.20628404515670601</v>
      </c>
      <c r="L1197" s="12">
        <v>667</v>
      </c>
      <c r="M1197" s="13">
        <v>0.16775919182409499</v>
      </c>
      <c r="N1197" s="13">
        <v>8.8262538044197397E-2</v>
      </c>
      <c r="P1197" s="39"/>
    </row>
    <row r="1198" spans="1:16" x14ac:dyDescent="0.35">
      <c r="A1198" s="9" t="s">
        <v>185</v>
      </c>
      <c r="B1198" s="9" t="s">
        <v>193</v>
      </c>
      <c r="C1198" s="9" t="s">
        <v>366</v>
      </c>
      <c r="D1198" s="10">
        <v>2939.7407395962</v>
      </c>
      <c r="E1198" s="11">
        <v>6.7313163949700799E-2</v>
      </c>
      <c r="F1198" s="12">
        <v>2279</v>
      </c>
      <c r="G1198" s="13">
        <v>0.77523843150639304</v>
      </c>
      <c r="H1198" s="13">
        <v>0.11268789556962</v>
      </c>
      <c r="I1198" s="12">
        <v>1946</v>
      </c>
      <c r="J1198" s="13">
        <v>0.66196313633674497</v>
      </c>
      <c r="K1198" s="13">
        <v>0.15362753611747099</v>
      </c>
      <c r="L1198" s="12">
        <v>333</v>
      </c>
      <c r="M1198" s="13">
        <v>0.113275295169648</v>
      </c>
      <c r="N1198" s="13">
        <v>4.40651052004764E-2</v>
      </c>
      <c r="P1198" s="39"/>
    </row>
    <row r="1199" spans="1:16" x14ac:dyDescent="0.35">
      <c r="A1199" s="9" t="s">
        <v>185</v>
      </c>
      <c r="B1199" s="9" t="s">
        <v>193</v>
      </c>
      <c r="C1199" s="9" t="s">
        <v>16</v>
      </c>
      <c r="D1199" s="10">
        <v>43672.597856087901</v>
      </c>
      <c r="E1199" s="11">
        <v>1</v>
      </c>
      <c r="F1199" s="12">
        <v>20224</v>
      </c>
      <c r="G1199" s="13">
        <v>0.46308213829282902</v>
      </c>
      <c r="H1199" s="13">
        <v>1</v>
      </c>
      <c r="I1199" s="12">
        <v>12667</v>
      </c>
      <c r="J1199" s="13">
        <v>0.29004457306938602</v>
      </c>
      <c r="K1199" s="13">
        <v>1</v>
      </c>
      <c r="L1199" s="12">
        <v>7557</v>
      </c>
      <c r="M1199" s="13">
        <v>0.17303756522344299</v>
      </c>
      <c r="N1199" s="13">
        <v>1</v>
      </c>
      <c r="P1199" s="39"/>
    </row>
    <row r="1200" spans="1:16" x14ac:dyDescent="0.35">
      <c r="A1200" s="9" t="s">
        <v>185</v>
      </c>
      <c r="B1200" s="9" t="s">
        <v>194</v>
      </c>
      <c r="C1200" s="9" t="s">
        <v>361</v>
      </c>
      <c r="D1200" s="10">
        <v>1096.59662508834</v>
      </c>
      <c r="E1200" s="11">
        <v>0.21615843096770099</v>
      </c>
      <c r="F1200" s="12">
        <v>123</v>
      </c>
      <c r="G1200" s="13">
        <v>0.112165218445836</v>
      </c>
      <c r="H1200" s="13">
        <v>4.1442048517520202E-2</v>
      </c>
      <c r="I1200" s="12" t="s">
        <v>420</v>
      </c>
      <c r="J1200" s="13" t="s">
        <v>420</v>
      </c>
      <c r="K1200" s="13" t="s">
        <v>420</v>
      </c>
      <c r="L1200" s="12">
        <v>96</v>
      </c>
      <c r="M1200" s="13">
        <v>8.7543585128457294E-2</v>
      </c>
      <c r="N1200" s="13">
        <v>7.2018004501125304E-2</v>
      </c>
      <c r="P1200" s="39"/>
    </row>
    <row r="1201" spans="1:16" x14ac:dyDescent="0.35">
      <c r="A1201" s="9" t="s">
        <v>185</v>
      </c>
      <c r="B1201" s="9" t="s">
        <v>194</v>
      </c>
      <c r="C1201" s="9" t="s">
        <v>362</v>
      </c>
      <c r="D1201" s="10">
        <v>703.15475210953696</v>
      </c>
      <c r="E1201" s="11">
        <v>0.13860413616651099</v>
      </c>
      <c r="F1201" s="12">
        <v>312</v>
      </c>
      <c r="G1201" s="13">
        <v>0.44371455794612502</v>
      </c>
      <c r="H1201" s="13">
        <v>0.105121293800539</v>
      </c>
      <c r="I1201" s="12">
        <v>143</v>
      </c>
      <c r="J1201" s="13">
        <v>0.203369172391974</v>
      </c>
      <c r="K1201" s="13">
        <v>8.7461773700305806E-2</v>
      </c>
      <c r="L1201" s="12">
        <v>169</v>
      </c>
      <c r="M1201" s="13">
        <v>0.240345385554151</v>
      </c>
      <c r="N1201" s="13">
        <v>0.12678169542385601</v>
      </c>
      <c r="P1201" s="39"/>
    </row>
    <row r="1202" spans="1:16" x14ac:dyDescent="0.35">
      <c r="A1202" s="9" t="s">
        <v>185</v>
      </c>
      <c r="B1202" s="9" t="s">
        <v>194</v>
      </c>
      <c r="C1202" s="9" t="s">
        <v>363</v>
      </c>
      <c r="D1202" s="10">
        <v>1069.19812124228</v>
      </c>
      <c r="E1202" s="11">
        <v>0.21075770524346499</v>
      </c>
      <c r="F1202" s="12">
        <v>776</v>
      </c>
      <c r="G1202" s="13">
        <v>0.72577755664065102</v>
      </c>
      <c r="H1202" s="13">
        <v>0.26145552560646901</v>
      </c>
      <c r="I1202" s="12">
        <v>338</v>
      </c>
      <c r="J1202" s="13">
        <v>0.316124760495541</v>
      </c>
      <c r="K1202" s="13">
        <v>0.20672782874617701</v>
      </c>
      <c r="L1202" s="12">
        <v>438</v>
      </c>
      <c r="M1202" s="13">
        <v>0.40965279614511002</v>
      </c>
      <c r="N1202" s="13">
        <v>0.32858214553638398</v>
      </c>
      <c r="P1202" s="39"/>
    </row>
    <row r="1203" spans="1:16" x14ac:dyDescent="0.35">
      <c r="A1203" s="9" t="s">
        <v>185</v>
      </c>
      <c r="B1203" s="9" t="s">
        <v>194</v>
      </c>
      <c r="C1203" s="9" t="s">
        <v>364</v>
      </c>
      <c r="D1203" s="10">
        <v>1436.83860315784</v>
      </c>
      <c r="E1203" s="11">
        <v>0.28322609326597498</v>
      </c>
      <c r="F1203" s="12">
        <v>1009</v>
      </c>
      <c r="G1203" s="13">
        <v>0.702236143838597</v>
      </c>
      <c r="H1203" s="13">
        <v>0.33995956873315403</v>
      </c>
      <c r="I1203" s="12">
        <v>480</v>
      </c>
      <c r="J1203" s="13">
        <v>0.33406674830775701</v>
      </c>
      <c r="K1203" s="13">
        <v>0.293577981651376</v>
      </c>
      <c r="L1203" s="12">
        <v>529</v>
      </c>
      <c r="M1203" s="13">
        <v>0.36816939553083999</v>
      </c>
      <c r="N1203" s="13">
        <v>0.39684921230307602</v>
      </c>
      <c r="P1203" s="39"/>
    </row>
    <row r="1204" spans="1:16" x14ac:dyDescent="0.35">
      <c r="A1204" s="9" t="s">
        <v>185</v>
      </c>
      <c r="B1204" s="9" t="s">
        <v>194</v>
      </c>
      <c r="C1204" s="9" t="s">
        <v>365</v>
      </c>
      <c r="D1204" s="10">
        <v>480.89920056041302</v>
      </c>
      <c r="E1204" s="11">
        <v>9.4793668217232396E-2</v>
      </c>
      <c r="F1204" s="12">
        <v>521</v>
      </c>
      <c r="G1204" s="13" t="s">
        <v>419</v>
      </c>
      <c r="H1204" s="13">
        <v>0.175539083557951</v>
      </c>
      <c r="I1204" s="12">
        <v>429</v>
      </c>
      <c r="J1204" s="13">
        <v>0.89207883793540799</v>
      </c>
      <c r="K1204" s="13">
        <v>0.262385321100917</v>
      </c>
      <c r="L1204" s="12">
        <v>92</v>
      </c>
      <c r="M1204" s="13">
        <v>0.191308282261206</v>
      </c>
      <c r="N1204" s="13">
        <v>6.9017254313578399E-2</v>
      </c>
      <c r="P1204" s="39"/>
    </row>
    <row r="1205" spans="1:16" x14ac:dyDescent="0.35">
      <c r="A1205" s="9" t="s">
        <v>185</v>
      </c>
      <c r="B1205" s="9" t="s">
        <v>194</v>
      </c>
      <c r="C1205" s="9" t="s">
        <v>366</v>
      </c>
      <c r="D1205" s="10">
        <v>286.42791328369299</v>
      </c>
      <c r="E1205" s="11">
        <v>5.64599661391154E-2</v>
      </c>
      <c r="F1205" s="12">
        <v>227</v>
      </c>
      <c r="G1205" s="13">
        <v>0.79252052426596997</v>
      </c>
      <c r="H1205" s="13">
        <v>7.6482479784366605E-2</v>
      </c>
      <c r="I1205" s="12">
        <v>218</v>
      </c>
      <c r="J1205" s="13">
        <v>0.76109900568273803</v>
      </c>
      <c r="K1205" s="13">
        <v>0.133333333333333</v>
      </c>
      <c r="L1205" s="12" t="s">
        <v>420</v>
      </c>
      <c r="M1205" s="13" t="s">
        <v>420</v>
      </c>
      <c r="N1205" s="13" t="s">
        <v>420</v>
      </c>
      <c r="P1205" s="39"/>
    </row>
    <row r="1206" spans="1:16" x14ac:dyDescent="0.35">
      <c r="A1206" s="9" t="s">
        <v>185</v>
      </c>
      <c r="B1206" s="9" t="s">
        <v>194</v>
      </c>
      <c r="C1206" s="9" t="s">
        <v>16</v>
      </c>
      <c r="D1206" s="10">
        <v>5073.1152154421097</v>
      </c>
      <c r="E1206" s="11">
        <v>1</v>
      </c>
      <c r="F1206" s="12">
        <v>2968</v>
      </c>
      <c r="G1206" s="13">
        <v>0.58504486374874198</v>
      </c>
      <c r="H1206" s="13">
        <v>1</v>
      </c>
      <c r="I1206" s="12" t="s">
        <v>420</v>
      </c>
      <c r="J1206" s="13" t="s">
        <v>420</v>
      </c>
      <c r="K1206" s="13" t="s">
        <v>420</v>
      </c>
      <c r="L1206" s="12" t="s">
        <v>420</v>
      </c>
      <c r="M1206" s="13" t="s">
        <v>420</v>
      </c>
      <c r="N1206" s="13" t="s">
        <v>420</v>
      </c>
      <c r="P1206" s="39"/>
    </row>
    <row r="1207" spans="1:16" x14ac:dyDescent="0.35">
      <c r="A1207" s="9" t="s">
        <v>185</v>
      </c>
      <c r="B1207" s="9" t="s">
        <v>195</v>
      </c>
      <c r="C1207" s="9" t="s">
        <v>361</v>
      </c>
      <c r="D1207" s="10">
        <v>6165.0921945297496</v>
      </c>
      <c r="E1207" s="11">
        <v>0.22161590763227701</v>
      </c>
      <c r="F1207" s="12">
        <v>324</v>
      </c>
      <c r="G1207" s="13">
        <v>5.2553958607055903E-2</v>
      </c>
      <c r="H1207" s="13">
        <v>2.29461756373938E-2</v>
      </c>
      <c r="I1207" s="12">
        <v>89</v>
      </c>
      <c r="J1207" s="13">
        <v>1.44361182593456E-2</v>
      </c>
      <c r="K1207" s="13">
        <v>9.8855936909918903E-3</v>
      </c>
      <c r="L1207" s="12">
        <v>235</v>
      </c>
      <c r="M1207" s="13">
        <v>3.8117840347710298E-2</v>
      </c>
      <c r="N1207" s="13">
        <v>4.59253468829392E-2</v>
      </c>
      <c r="P1207" s="39"/>
    </row>
    <row r="1208" spans="1:16" x14ac:dyDescent="0.35">
      <c r="A1208" s="9" t="s">
        <v>185</v>
      </c>
      <c r="B1208" s="9" t="s">
        <v>195</v>
      </c>
      <c r="C1208" s="9" t="s">
        <v>362</v>
      </c>
      <c r="D1208" s="10">
        <v>3304.73606063137</v>
      </c>
      <c r="E1208" s="11">
        <v>0.118794992589369</v>
      </c>
      <c r="F1208" s="12">
        <v>1613</v>
      </c>
      <c r="G1208" s="13">
        <v>0.48808739046223099</v>
      </c>
      <c r="H1208" s="13">
        <v>0.114235127478754</v>
      </c>
      <c r="I1208" s="12">
        <v>827</v>
      </c>
      <c r="J1208" s="13">
        <v>0.25024691377077801</v>
      </c>
      <c r="K1208" s="13">
        <v>9.1858269465733597E-2</v>
      </c>
      <c r="L1208" s="12">
        <v>786</v>
      </c>
      <c r="M1208" s="13">
        <v>0.237840476691453</v>
      </c>
      <c r="N1208" s="13">
        <v>0.153605628297831</v>
      </c>
      <c r="P1208" s="39"/>
    </row>
    <row r="1209" spans="1:16" x14ac:dyDescent="0.35">
      <c r="A1209" s="9" t="s">
        <v>185</v>
      </c>
      <c r="B1209" s="9" t="s">
        <v>195</v>
      </c>
      <c r="C1209" s="9" t="s">
        <v>363</v>
      </c>
      <c r="D1209" s="10">
        <v>7536.7778507866597</v>
      </c>
      <c r="E1209" s="11">
        <v>0.27092374474252801</v>
      </c>
      <c r="F1209" s="12">
        <v>4056</v>
      </c>
      <c r="G1209" s="13">
        <v>0.53816101261053495</v>
      </c>
      <c r="H1209" s="13">
        <v>0.287252124645892</v>
      </c>
      <c r="I1209" s="12">
        <v>2228</v>
      </c>
      <c r="J1209" s="13">
        <v>0.29561704538862699</v>
      </c>
      <c r="K1209" s="13">
        <v>0.247473064534044</v>
      </c>
      <c r="L1209" s="12">
        <v>1828</v>
      </c>
      <c r="M1209" s="13">
        <v>0.24254396722190799</v>
      </c>
      <c r="N1209" s="13">
        <v>0.35724057064686299</v>
      </c>
      <c r="P1209" s="39"/>
    </row>
    <row r="1210" spans="1:16" x14ac:dyDescent="0.35">
      <c r="A1210" s="9" t="s">
        <v>185</v>
      </c>
      <c r="B1210" s="9" t="s">
        <v>195</v>
      </c>
      <c r="C1210" s="9" t="s">
        <v>364</v>
      </c>
      <c r="D1210" s="10">
        <v>5613.7046752038004</v>
      </c>
      <c r="E1210" s="11">
        <v>0.20179523963627299</v>
      </c>
      <c r="F1210" s="12">
        <v>3846</v>
      </c>
      <c r="G1210" s="13">
        <v>0.68510907190898396</v>
      </c>
      <c r="H1210" s="13">
        <v>0.27237960339943301</v>
      </c>
      <c r="I1210" s="12">
        <v>2223</v>
      </c>
      <c r="J1210" s="13">
        <v>0.39599518118920202</v>
      </c>
      <c r="K1210" s="13">
        <v>0.24691769410196601</v>
      </c>
      <c r="L1210" s="12">
        <v>1623</v>
      </c>
      <c r="M1210" s="13">
        <v>0.289113890719782</v>
      </c>
      <c r="N1210" s="13">
        <v>0.317178034004299</v>
      </c>
      <c r="P1210" s="39"/>
    </row>
    <row r="1211" spans="1:16" x14ac:dyDescent="0.35">
      <c r="A1211" s="9" t="s">
        <v>185</v>
      </c>
      <c r="B1211" s="9" t="s">
        <v>195</v>
      </c>
      <c r="C1211" s="9" t="s">
        <v>365</v>
      </c>
      <c r="D1211" s="10">
        <v>2656.8043659495402</v>
      </c>
      <c r="E1211" s="11">
        <v>9.5503861480568705E-2</v>
      </c>
      <c r="F1211" s="12">
        <v>2246</v>
      </c>
      <c r="G1211" s="13">
        <v>0.84537650900663197</v>
      </c>
      <c r="H1211" s="13">
        <v>0.15906515580736499</v>
      </c>
      <c r="I1211" s="12">
        <v>1817</v>
      </c>
      <c r="J1211" s="13">
        <v>0.683904326297885</v>
      </c>
      <c r="K1211" s="13">
        <v>0.20182161501721599</v>
      </c>
      <c r="L1211" s="12">
        <v>429</v>
      </c>
      <c r="M1211" s="13">
        <v>0.161472182708747</v>
      </c>
      <c r="N1211" s="13">
        <v>8.3838186437365597E-2</v>
      </c>
      <c r="P1211" s="39"/>
    </row>
    <row r="1212" spans="1:16" x14ac:dyDescent="0.35">
      <c r="A1212" s="9" t="s">
        <v>185</v>
      </c>
      <c r="B1212" s="9" t="s">
        <v>195</v>
      </c>
      <c r="C1212" s="9" t="s">
        <v>366</v>
      </c>
      <c r="D1212" s="10">
        <v>2541.7010218147202</v>
      </c>
      <c r="E1212" s="11">
        <v>9.1366253918984799E-2</v>
      </c>
      <c r="F1212" s="12">
        <v>2035</v>
      </c>
      <c r="G1212" s="13">
        <v>0.80064491556408701</v>
      </c>
      <c r="H1212" s="13">
        <v>0.14412181303116101</v>
      </c>
      <c r="I1212" s="12">
        <v>1819</v>
      </c>
      <c r="J1212" s="13">
        <v>0.71566245769585901</v>
      </c>
      <c r="K1212" s="13">
        <v>0.20204376319004799</v>
      </c>
      <c r="L1212" s="12">
        <v>216</v>
      </c>
      <c r="M1212" s="13">
        <v>8.4982457868227404E-2</v>
      </c>
      <c r="N1212" s="13">
        <v>4.2212233730701598E-2</v>
      </c>
      <c r="P1212" s="39"/>
    </row>
    <row r="1213" spans="1:16" x14ac:dyDescent="0.35">
      <c r="A1213" s="9" t="s">
        <v>185</v>
      </c>
      <c r="B1213" s="9" t="s">
        <v>195</v>
      </c>
      <c r="C1213" s="9" t="s">
        <v>16</v>
      </c>
      <c r="D1213" s="10">
        <v>27818.816168915801</v>
      </c>
      <c r="E1213" s="11">
        <v>1</v>
      </c>
      <c r="F1213" s="12">
        <v>14120</v>
      </c>
      <c r="G1213" s="13">
        <v>0.50757012499250098</v>
      </c>
      <c r="H1213" s="13">
        <v>1</v>
      </c>
      <c r="I1213" s="12">
        <v>9003</v>
      </c>
      <c r="J1213" s="13">
        <v>0.32362987502177698</v>
      </c>
      <c r="K1213" s="13">
        <v>1</v>
      </c>
      <c r="L1213" s="12">
        <v>5117</v>
      </c>
      <c r="M1213" s="13">
        <v>0.183940249970724</v>
      </c>
      <c r="N1213" s="13">
        <v>1</v>
      </c>
      <c r="P1213" s="39"/>
    </row>
    <row r="1214" spans="1:16" x14ac:dyDescent="0.35">
      <c r="A1214" s="9" t="s">
        <v>185</v>
      </c>
      <c r="B1214" s="9" t="s">
        <v>196</v>
      </c>
      <c r="C1214" s="9" t="s">
        <v>361</v>
      </c>
      <c r="D1214" s="10">
        <v>18064.9013599426</v>
      </c>
      <c r="E1214" s="11">
        <v>0.16130957035417201</v>
      </c>
      <c r="F1214" s="12">
        <v>1305</v>
      </c>
      <c r="G1214" s="13">
        <v>7.2239530900164703E-2</v>
      </c>
      <c r="H1214" s="13">
        <v>2.3195876288659802E-2</v>
      </c>
      <c r="I1214" s="12">
        <v>302</v>
      </c>
      <c r="J1214" s="13">
        <v>1.6717500637432801E-2</v>
      </c>
      <c r="K1214" s="13">
        <v>9.8599366613340306E-3</v>
      </c>
      <c r="L1214" s="12">
        <v>1003</v>
      </c>
      <c r="M1214" s="13">
        <v>5.5522030262732003E-2</v>
      </c>
      <c r="N1214" s="13">
        <v>3.9132300729585297E-2</v>
      </c>
      <c r="P1214" s="39"/>
    </row>
    <row r="1215" spans="1:16" x14ac:dyDescent="0.35">
      <c r="A1215" s="9" t="s">
        <v>185</v>
      </c>
      <c r="B1215" s="9" t="s">
        <v>196</v>
      </c>
      <c r="C1215" s="9" t="s">
        <v>362</v>
      </c>
      <c r="D1215" s="10">
        <v>34582.711402731104</v>
      </c>
      <c r="E1215" s="11">
        <v>0.30880447154982898</v>
      </c>
      <c r="F1215" s="12">
        <v>14628</v>
      </c>
      <c r="G1215" s="13">
        <v>0.42298592003531499</v>
      </c>
      <c r="H1215" s="13">
        <v>0.26000710984713798</v>
      </c>
      <c r="I1215" s="12">
        <v>5660</v>
      </c>
      <c r="J1215" s="13">
        <v>0.163665593888425</v>
      </c>
      <c r="K1215" s="13">
        <v>0.184792190407783</v>
      </c>
      <c r="L1215" s="12">
        <v>8968</v>
      </c>
      <c r="M1215" s="13">
        <v>0.25932032614688999</v>
      </c>
      <c r="N1215" s="13">
        <v>0.34988880652335103</v>
      </c>
      <c r="P1215" s="39"/>
    </row>
    <row r="1216" spans="1:16" x14ac:dyDescent="0.35">
      <c r="A1216" s="9" t="s">
        <v>185</v>
      </c>
      <c r="B1216" s="9" t="s">
        <v>196</v>
      </c>
      <c r="C1216" s="9" t="s">
        <v>363</v>
      </c>
      <c r="D1216" s="10">
        <v>34094.734127899501</v>
      </c>
      <c r="E1216" s="11">
        <v>0.30444710457741803</v>
      </c>
      <c r="F1216" s="12">
        <v>19086</v>
      </c>
      <c r="G1216" s="13">
        <v>0.55979319059661004</v>
      </c>
      <c r="H1216" s="13">
        <v>0.33924635620334198</v>
      </c>
      <c r="I1216" s="12">
        <v>9060</v>
      </c>
      <c r="J1216" s="13">
        <v>0.26573018478493599</v>
      </c>
      <c r="K1216" s="13">
        <v>0.29579809984002098</v>
      </c>
      <c r="L1216" s="12">
        <v>10026</v>
      </c>
      <c r="M1216" s="13">
        <v>0.29406300581167399</v>
      </c>
      <c r="N1216" s="13">
        <v>0.39116694627599402</v>
      </c>
      <c r="P1216" s="39"/>
    </row>
    <row r="1217" spans="1:16" x14ac:dyDescent="0.35">
      <c r="A1217" s="9" t="s">
        <v>185</v>
      </c>
      <c r="B1217" s="9" t="s">
        <v>196</v>
      </c>
      <c r="C1217" s="9" t="s">
        <v>364</v>
      </c>
      <c r="D1217" s="10">
        <v>12227.7215181724</v>
      </c>
      <c r="E1217" s="11">
        <v>0.109186785203299</v>
      </c>
      <c r="F1217" s="12">
        <v>9529</v>
      </c>
      <c r="G1217" s="13">
        <v>0.77929481676846901</v>
      </c>
      <c r="H1217" s="13">
        <v>0.16937433345183101</v>
      </c>
      <c r="I1217" s="12">
        <v>5227</v>
      </c>
      <c r="J1217" s="13">
        <v>0.427471298903221</v>
      </c>
      <c r="K1217" s="13">
        <v>0.170655261353619</v>
      </c>
      <c r="L1217" s="12">
        <v>4302</v>
      </c>
      <c r="M1217" s="13">
        <v>0.35182351786524901</v>
      </c>
      <c r="N1217" s="13">
        <v>0.167843626858102</v>
      </c>
      <c r="P1217" s="39"/>
    </row>
    <row r="1218" spans="1:16" x14ac:dyDescent="0.35">
      <c r="A1218" s="9" t="s">
        <v>185</v>
      </c>
      <c r="B1218" s="9" t="s">
        <v>196</v>
      </c>
      <c r="C1218" s="9" t="s">
        <v>365</v>
      </c>
      <c r="D1218" s="10">
        <v>7701.4514306932797</v>
      </c>
      <c r="E1218" s="11">
        <v>6.8769698579334002E-2</v>
      </c>
      <c r="F1218" s="12">
        <v>6724</v>
      </c>
      <c r="G1218" s="13">
        <v>0.87308217944506505</v>
      </c>
      <c r="H1218" s="13">
        <v>0.119516530394597</v>
      </c>
      <c r="I1218" s="12">
        <v>5865</v>
      </c>
      <c r="J1218" s="13">
        <v>0.76154476241006896</v>
      </c>
      <c r="K1218" s="13">
        <v>0.19148519377060999</v>
      </c>
      <c r="L1218" s="12">
        <v>859</v>
      </c>
      <c r="M1218" s="13">
        <v>0.11153741703499601</v>
      </c>
      <c r="N1218" s="13">
        <v>3.3514104014669699E-2</v>
      </c>
      <c r="P1218" s="39"/>
    </row>
    <row r="1219" spans="1:16" x14ac:dyDescent="0.35">
      <c r="A1219" s="9" t="s">
        <v>185</v>
      </c>
      <c r="B1219" s="9" t="s">
        <v>196</v>
      </c>
      <c r="C1219" s="9" t="s">
        <v>366</v>
      </c>
      <c r="D1219" s="10">
        <v>5317.5042480920802</v>
      </c>
      <c r="E1219" s="11">
        <v>4.7482369735947501E-2</v>
      </c>
      <c r="F1219" s="12">
        <v>4988</v>
      </c>
      <c r="G1219" s="13">
        <v>0.93803404140009705</v>
      </c>
      <c r="H1219" s="13">
        <v>8.8659793814432994E-2</v>
      </c>
      <c r="I1219" s="12">
        <v>4515</v>
      </c>
      <c r="J1219" s="13">
        <v>0.84908253747422602</v>
      </c>
      <c r="K1219" s="13">
        <v>0.14740931796663301</v>
      </c>
      <c r="L1219" s="12">
        <v>473</v>
      </c>
      <c r="M1219" s="13">
        <v>8.8951503925871298E-2</v>
      </c>
      <c r="N1219" s="13">
        <v>1.84542155982989E-2</v>
      </c>
      <c r="P1219" s="39"/>
    </row>
    <row r="1220" spans="1:16" x14ac:dyDescent="0.35">
      <c r="A1220" s="9" t="s">
        <v>185</v>
      </c>
      <c r="B1220" s="9" t="s">
        <v>196</v>
      </c>
      <c r="C1220" s="9" t="s">
        <v>16</v>
      </c>
      <c r="D1220" s="10">
        <v>111989.024087531</v>
      </c>
      <c r="E1220" s="11">
        <v>1</v>
      </c>
      <c r="F1220" s="12">
        <v>56260</v>
      </c>
      <c r="G1220" s="13">
        <v>0.50237066050354195</v>
      </c>
      <c r="H1220" s="13">
        <v>1</v>
      </c>
      <c r="I1220" s="12">
        <v>30629</v>
      </c>
      <c r="J1220" s="13">
        <v>0.27350001707364002</v>
      </c>
      <c r="K1220" s="13">
        <v>1</v>
      </c>
      <c r="L1220" s="12">
        <v>25631</v>
      </c>
      <c r="M1220" s="13">
        <v>0.22887064342990199</v>
      </c>
      <c r="N1220" s="13">
        <v>1</v>
      </c>
      <c r="P1220" s="39"/>
    </row>
    <row r="1221" spans="1:16" x14ac:dyDescent="0.35">
      <c r="A1221" s="9" t="s">
        <v>185</v>
      </c>
      <c r="B1221" s="9" t="s">
        <v>197</v>
      </c>
      <c r="C1221" s="9" t="s">
        <v>361</v>
      </c>
      <c r="D1221" s="10">
        <v>1153.0694186629401</v>
      </c>
      <c r="E1221" s="11">
        <v>0.24413909403662801</v>
      </c>
      <c r="F1221" s="12">
        <v>127</v>
      </c>
      <c r="G1221" s="13">
        <v>0.110140810210078</v>
      </c>
      <c r="H1221" s="13">
        <v>4.1612057667103498E-2</v>
      </c>
      <c r="I1221" s="12" t="s">
        <v>420</v>
      </c>
      <c r="J1221" s="13" t="s">
        <v>420</v>
      </c>
      <c r="K1221" s="13" t="s">
        <v>420</v>
      </c>
      <c r="L1221" s="12">
        <v>109</v>
      </c>
      <c r="M1221" s="13">
        <v>9.4530301676366404E-2</v>
      </c>
      <c r="N1221" s="13">
        <v>9.2216582064297795E-2</v>
      </c>
      <c r="P1221" s="39"/>
    </row>
    <row r="1222" spans="1:16" x14ac:dyDescent="0.35">
      <c r="A1222" s="9" t="s">
        <v>185</v>
      </c>
      <c r="B1222" s="9" t="s">
        <v>197</v>
      </c>
      <c r="C1222" s="9" t="s">
        <v>362</v>
      </c>
      <c r="D1222" s="10">
        <v>353.13351289353801</v>
      </c>
      <c r="E1222" s="11">
        <v>7.4768868653000101E-2</v>
      </c>
      <c r="F1222" s="12">
        <v>241</v>
      </c>
      <c r="G1222" s="13">
        <v>0.68246142379767905</v>
      </c>
      <c r="H1222" s="13">
        <v>7.8964613368283101E-2</v>
      </c>
      <c r="I1222" s="12">
        <v>117</v>
      </c>
      <c r="J1222" s="13">
        <v>0.33131944640800198</v>
      </c>
      <c r="K1222" s="13">
        <v>6.2566844919786105E-2</v>
      </c>
      <c r="L1222" s="12">
        <v>124</v>
      </c>
      <c r="M1222" s="13">
        <v>0.35114197738967701</v>
      </c>
      <c r="N1222" s="13">
        <v>0.104906937394247</v>
      </c>
      <c r="P1222" s="39"/>
    </row>
    <row r="1223" spans="1:16" x14ac:dyDescent="0.35">
      <c r="A1223" s="9" t="s">
        <v>185</v>
      </c>
      <c r="B1223" s="9" t="s">
        <v>197</v>
      </c>
      <c r="C1223" s="9" t="s">
        <v>363</v>
      </c>
      <c r="D1223" s="10">
        <v>907.80547156186606</v>
      </c>
      <c r="E1223" s="11">
        <v>0.19220942104735</v>
      </c>
      <c r="F1223" s="12">
        <v>636</v>
      </c>
      <c r="G1223" s="13">
        <v>0.70059062202585298</v>
      </c>
      <c r="H1223" s="13">
        <v>0.20838794233289601</v>
      </c>
      <c r="I1223" s="12">
        <v>292</v>
      </c>
      <c r="J1223" s="13">
        <v>0.32165481388608302</v>
      </c>
      <c r="K1223" s="13">
        <v>0.156149732620321</v>
      </c>
      <c r="L1223" s="12">
        <v>344</v>
      </c>
      <c r="M1223" s="13">
        <v>0.37893580813976901</v>
      </c>
      <c r="N1223" s="13">
        <v>0.29103214890016899</v>
      </c>
      <c r="P1223" s="39"/>
    </row>
    <row r="1224" spans="1:16" x14ac:dyDescent="0.35">
      <c r="A1224" s="9" t="s">
        <v>185</v>
      </c>
      <c r="B1224" s="9" t="s">
        <v>197</v>
      </c>
      <c r="C1224" s="9" t="s">
        <v>364</v>
      </c>
      <c r="D1224" s="10">
        <v>1367.2038133317301</v>
      </c>
      <c r="E1224" s="11">
        <v>0.28947771482594897</v>
      </c>
      <c r="F1224" s="12">
        <v>1004</v>
      </c>
      <c r="G1224" s="13">
        <v>0.73434552347638304</v>
      </c>
      <c r="H1224" s="13">
        <v>0.32896461336828298</v>
      </c>
      <c r="I1224" s="12">
        <v>529</v>
      </c>
      <c r="J1224" s="13">
        <v>0.38692109752889098</v>
      </c>
      <c r="K1224" s="13">
        <v>0.28288770053475898</v>
      </c>
      <c r="L1224" s="12">
        <v>475</v>
      </c>
      <c r="M1224" s="13">
        <v>0.34742442594749201</v>
      </c>
      <c r="N1224" s="13">
        <v>0.40186125211505902</v>
      </c>
      <c r="P1224" s="39"/>
    </row>
    <row r="1225" spans="1:16" x14ac:dyDescent="0.35">
      <c r="A1225" s="9" t="s">
        <v>185</v>
      </c>
      <c r="B1225" s="9" t="s">
        <v>197</v>
      </c>
      <c r="C1225" s="9" t="s">
        <v>365</v>
      </c>
      <c r="D1225" s="10">
        <v>612.32957013578903</v>
      </c>
      <c r="E1225" s="11">
        <v>0.12964838377045601</v>
      </c>
      <c r="F1225" s="12">
        <v>664</v>
      </c>
      <c r="G1225" s="13" t="s">
        <v>419</v>
      </c>
      <c r="H1225" s="13">
        <v>0.21756225425950201</v>
      </c>
      <c r="I1225" s="12">
        <v>574</v>
      </c>
      <c r="J1225" s="13">
        <v>0.93740369238204702</v>
      </c>
      <c r="K1225" s="13">
        <v>0.30695187165775401</v>
      </c>
      <c r="L1225" s="12">
        <v>90</v>
      </c>
      <c r="M1225" s="13">
        <v>0.146979673021575</v>
      </c>
      <c r="N1225" s="13">
        <v>7.6142131979695396E-2</v>
      </c>
      <c r="P1225" s="39"/>
    </row>
    <row r="1226" spans="1:16" x14ac:dyDescent="0.35">
      <c r="A1226" s="9" t="s">
        <v>185</v>
      </c>
      <c r="B1226" s="9" t="s">
        <v>197</v>
      </c>
      <c r="C1226" s="9" t="s">
        <v>366</v>
      </c>
      <c r="D1226" s="10">
        <v>329.46016938085802</v>
      </c>
      <c r="E1226" s="11">
        <v>6.9756517666616696E-2</v>
      </c>
      <c r="F1226" s="12">
        <v>380</v>
      </c>
      <c r="G1226" s="13" t="s">
        <v>419</v>
      </c>
      <c r="H1226" s="13">
        <v>0.12450851900393201</v>
      </c>
      <c r="I1226" s="12">
        <v>340</v>
      </c>
      <c r="J1226" s="13" t="s">
        <v>419</v>
      </c>
      <c r="K1226" s="13">
        <v>0.18181818181818199</v>
      </c>
      <c r="L1226" s="12">
        <v>40</v>
      </c>
      <c r="M1226" s="13">
        <v>0.12141073100026201</v>
      </c>
      <c r="N1226" s="13">
        <v>3.3840947546531303E-2</v>
      </c>
      <c r="P1226" s="39"/>
    </row>
    <row r="1227" spans="1:16" x14ac:dyDescent="0.35">
      <c r="A1227" s="9" t="s">
        <v>185</v>
      </c>
      <c r="B1227" s="9" t="s">
        <v>197</v>
      </c>
      <c r="C1227" s="9" t="s">
        <v>16</v>
      </c>
      <c r="D1227" s="10">
        <v>4723.0019559667198</v>
      </c>
      <c r="E1227" s="11">
        <v>1</v>
      </c>
      <c r="F1227" s="12">
        <v>3052</v>
      </c>
      <c r="G1227" s="13">
        <v>0.64619918188776304</v>
      </c>
      <c r="H1227" s="13">
        <v>1</v>
      </c>
      <c r="I1227" s="12" t="s">
        <v>420</v>
      </c>
      <c r="J1227" s="13" t="s">
        <v>420</v>
      </c>
      <c r="K1227" s="13" t="s">
        <v>420</v>
      </c>
      <c r="L1227" s="12">
        <v>1182</v>
      </c>
      <c r="M1227" s="13">
        <v>0.25026455864722702</v>
      </c>
      <c r="N1227" s="13">
        <v>1</v>
      </c>
      <c r="P1227" s="39"/>
    </row>
    <row r="1228" spans="1:16" x14ac:dyDescent="0.35">
      <c r="A1228" s="9" t="s">
        <v>185</v>
      </c>
      <c r="B1228" s="9" t="s">
        <v>198</v>
      </c>
      <c r="C1228" s="9" t="s">
        <v>361</v>
      </c>
      <c r="D1228" s="10">
        <v>8166.4126107512202</v>
      </c>
      <c r="E1228" s="11">
        <v>0.227013537173512</v>
      </c>
      <c r="F1228" s="12">
        <v>621</v>
      </c>
      <c r="G1228" s="13">
        <v>7.6043181945330898E-2</v>
      </c>
      <c r="H1228" s="13">
        <v>3.2069820285065102E-2</v>
      </c>
      <c r="I1228" s="12">
        <v>138</v>
      </c>
      <c r="J1228" s="13">
        <v>1.68984848767402E-2</v>
      </c>
      <c r="K1228" s="13">
        <v>1.1062124248497E-2</v>
      </c>
      <c r="L1228" s="12">
        <v>483</v>
      </c>
      <c r="M1228" s="13">
        <v>5.9144697068590699E-2</v>
      </c>
      <c r="N1228" s="13">
        <v>7.0111772390767907E-2</v>
      </c>
      <c r="P1228" s="39"/>
    </row>
    <row r="1229" spans="1:16" x14ac:dyDescent="0.35">
      <c r="A1229" s="9" t="s">
        <v>185</v>
      </c>
      <c r="B1229" s="9" t="s">
        <v>198</v>
      </c>
      <c r="C1229" s="9" t="s">
        <v>362</v>
      </c>
      <c r="D1229" s="10">
        <v>3536.8240826766701</v>
      </c>
      <c r="E1229" s="11">
        <v>9.8318194737289102E-2</v>
      </c>
      <c r="F1229" s="12">
        <v>1782</v>
      </c>
      <c r="G1229" s="13">
        <v>0.50384185312699603</v>
      </c>
      <c r="H1229" s="13">
        <v>9.2026440818012797E-2</v>
      </c>
      <c r="I1229" s="12">
        <v>871</v>
      </c>
      <c r="J1229" s="13">
        <v>0.24626613584377799</v>
      </c>
      <c r="K1229" s="13">
        <v>6.9819639278557097E-2</v>
      </c>
      <c r="L1229" s="12">
        <v>911</v>
      </c>
      <c r="M1229" s="13">
        <v>0.25757571728321699</v>
      </c>
      <c r="N1229" s="13">
        <v>0.132239802583829</v>
      </c>
      <c r="P1229" s="39"/>
    </row>
    <row r="1230" spans="1:16" x14ac:dyDescent="0.35">
      <c r="A1230" s="9" t="s">
        <v>185</v>
      </c>
      <c r="B1230" s="9" t="s">
        <v>198</v>
      </c>
      <c r="C1230" s="9" t="s">
        <v>363</v>
      </c>
      <c r="D1230" s="10">
        <v>9050.8989476199895</v>
      </c>
      <c r="E1230" s="11">
        <v>0.251600878211103</v>
      </c>
      <c r="F1230" s="12">
        <v>5117</v>
      </c>
      <c r="G1230" s="13">
        <v>0.56535820691551997</v>
      </c>
      <c r="H1230" s="13">
        <v>0.26425325346002898</v>
      </c>
      <c r="I1230" s="12">
        <v>2836</v>
      </c>
      <c r="J1230" s="13">
        <v>0.31333904139386598</v>
      </c>
      <c r="K1230" s="13">
        <v>0.22733466933867699</v>
      </c>
      <c r="L1230" s="12">
        <v>2281</v>
      </c>
      <c r="M1230" s="13">
        <v>0.25201916552165299</v>
      </c>
      <c r="N1230" s="13">
        <v>0.33110756278124498</v>
      </c>
      <c r="P1230" s="39"/>
    </row>
    <row r="1231" spans="1:16" x14ac:dyDescent="0.35">
      <c r="A1231" s="9" t="s">
        <v>185</v>
      </c>
      <c r="B1231" s="9" t="s">
        <v>198</v>
      </c>
      <c r="C1231" s="9" t="s">
        <v>364</v>
      </c>
      <c r="D1231" s="10">
        <v>8140.8233161190401</v>
      </c>
      <c r="E1231" s="11">
        <v>0.226302194682615</v>
      </c>
      <c r="F1231" s="12">
        <v>5838</v>
      </c>
      <c r="G1231" s="13">
        <v>0.71712648380915101</v>
      </c>
      <c r="H1231" s="13">
        <v>0.30148729601322</v>
      </c>
      <c r="I1231" s="12">
        <v>3354</v>
      </c>
      <c r="J1231" s="13">
        <v>0.41199764074955297</v>
      </c>
      <c r="K1231" s="13">
        <v>0.26885771543086201</v>
      </c>
      <c r="L1231" s="12">
        <v>2484</v>
      </c>
      <c r="M1231" s="13">
        <v>0.30512884305959798</v>
      </c>
      <c r="N1231" s="13">
        <v>0.36057482943823499</v>
      </c>
      <c r="P1231" s="39"/>
    </row>
    <row r="1232" spans="1:16" x14ac:dyDescent="0.35">
      <c r="A1232" s="9" t="s">
        <v>185</v>
      </c>
      <c r="B1232" s="9" t="s">
        <v>198</v>
      </c>
      <c r="C1232" s="9" t="s">
        <v>365</v>
      </c>
      <c r="D1232" s="10">
        <v>3745.5606067619801</v>
      </c>
      <c r="E1232" s="11">
        <v>0.104120744636314</v>
      </c>
      <c r="F1232" s="12">
        <v>3228</v>
      </c>
      <c r="G1232" s="13">
        <v>0.86182025573752297</v>
      </c>
      <c r="H1232" s="13">
        <v>0.16670109481512099</v>
      </c>
      <c r="I1232" s="12">
        <v>2814</v>
      </c>
      <c r="J1232" s="13">
        <v>0.75128940509460596</v>
      </c>
      <c r="K1232" s="13">
        <v>0.22557114228456901</v>
      </c>
      <c r="L1232" s="12">
        <v>414</v>
      </c>
      <c r="M1232" s="13">
        <v>0.110530850642916</v>
      </c>
      <c r="N1232" s="13">
        <v>6.0095804906372501E-2</v>
      </c>
      <c r="P1232" s="39"/>
    </row>
    <row r="1233" spans="1:16" x14ac:dyDescent="0.35">
      <c r="A1233" s="9" t="s">
        <v>185</v>
      </c>
      <c r="B1233" s="9" t="s">
        <v>198</v>
      </c>
      <c r="C1233" s="9" t="s">
        <v>366</v>
      </c>
      <c r="D1233" s="10">
        <v>3332.7211177905801</v>
      </c>
      <c r="E1233" s="11">
        <v>9.2644450559166994E-2</v>
      </c>
      <c r="F1233" s="12">
        <v>2778</v>
      </c>
      <c r="G1233" s="13">
        <v>0.83355309424800295</v>
      </c>
      <c r="H1233" s="13">
        <v>0.143462094608552</v>
      </c>
      <c r="I1233" s="12">
        <v>2462</v>
      </c>
      <c r="J1233" s="13">
        <v>0.73873567963951903</v>
      </c>
      <c r="K1233" s="13">
        <v>0.19735470941883801</v>
      </c>
      <c r="L1233" s="12">
        <v>316</v>
      </c>
      <c r="M1233" s="13">
        <v>9.4817414608484099E-2</v>
      </c>
      <c r="N1233" s="13">
        <v>4.5870227899550003E-2</v>
      </c>
      <c r="P1233" s="39"/>
    </row>
    <row r="1234" spans="1:16" x14ac:dyDescent="0.35">
      <c r="A1234" s="9" t="s">
        <v>185</v>
      </c>
      <c r="B1234" s="9" t="s">
        <v>198</v>
      </c>
      <c r="C1234" s="9" t="s">
        <v>16</v>
      </c>
      <c r="D1234" s="10">
        <v>35973.240681719501</v>
      </c>
      <c r="E1234" s="11">
        <v>1</v>
      </c>
      <c r="F1234" s="12">
        <v>19364</v>
      </c>
      <c r="G1234" s="13">
        <v>0.538289006857261</v>
      </c>
      <c r="H1234" s="13">
        <v>1</v>
      </c>
      <c r="I1234" s="12">
        <v>12475</v>
      </c>
      <c r="J1234" s="13">
        <v>0.346785548468515</v>
      </c>
      <c r="K1234" s="13">
        <v>1</v>
      </c>
      <c r="L1234" s="12">
        <v>6889</v>
      </c>
      <c r="M1234" s="13">
        <v>0.191503458388746</v>
      </c>
      <c r="N1234" s="13">
        <v>1</v>
      </c>
      <c r="P1234" s="39"/>
    </row>
    <row r="1235" spans="1:16" x14ac:dyDescent="0.35">
      <c r="A1235" s="9" t="s">
        <v>185</v>
      </c>
      <c r="B1235" s="9" t="s">
        <v>199</v>
      </c>
      <c r="C1235" s="9" t="s">
        <v>361</v>
      </c>
      <c r="D1235" s="10">
        <v>3869.19442890767</v>
      </c>
      <c r="E1235" s="11">
        <v>0.206566810794518</v>
      </c>
      <c r="F1235" s="12">
        <v>512</v>
      </c>
      <c r="G1235" s="13">
        <v>0.13232728657281401</v>
      </c>
      <c r="H1235" s="13">
        <v>4.4723969252271102E-2</v>
      </c>
      <c r="I1235" s="12">
        <v>122</v>
      </c>
      <c r="J1235" s="13">
        <v>3.1531111253678301E-2</v>
      </c>
      <c r="K1235" s="13">
        <v>1.66280496115579E-2</v>
      </c>
      <c r="L1235" s="12">
        <v>390</v>
      </c>
      <c r="M1235" s="13">
        <v>0.100796175319136</v>
      </c>
      <c r="N1235" s="13">
        <v>9.4867428849428406E-2</v>
      </c>
      <c r="P1235" s="39"/>
    </row>
    <row r="1236" spans="1:16" x14ac:dyDescent="0.35">
      <c r="A1236" s="9" t="s">
        <v>185</v>
      </c>
      <c r="B1236" s="9" t="s">
        <v>199</v>
      </c>
      <c r="C1236" s="9" t="s">
        <v>362</v>
      </c>
      <c r="D1236" s="10">
        <v>1458.9295011664001</v>
      </c>
      <c r="E1236" s="11">
        <v>7.7888671600062007E-2</v>
      </c>
      <c r="F1236" s="12">
        <v>813</v>
      </c>
      <c r="G1236" s="13">
        <v>0.55725790680770804</v>
      </c>
      <c r="H1236" s="13">
        <v>7.1016771488469604E-2</v>
      </c>
      <c r="I1236" s="12">
        <v>389</v>
      </c>
      <c r="J1236" s="13">
        <v>0.266633857008854</v>
      </c>
      <c r="K1236" s="13">
        <v>5.30189450729181E-2</v>
      </c>
      <c r="L1236" s="12">
        <v>424</v>
      </c>
      <c r="M1236" s="13">
        <v>0.29062404979885398</v>
      </c>
      <c r="N1236" s="13">
        <v>0.10313792264655799</v>
      </c>
      <c r="P1236" s="39"/>
    </row>
    <row r="1237" spans="1:16" x14ac:dyDescent="0.35">
      <c r="A1237" s="9" t="s">
        <v>185</v>
      </c>
      <c r="B1237" s="9" t="s">
        <v>199</v>
      </c>
      <c r="C1237" s="9" t="s">
        <v>363</v>
      </c>
      <c r="D1237" s="10">
        <v>4182.4915410710701</v>
      </c>
      <c r="E1237" s="11">
        <v>0.22329297601568401</v>
      </c>
      <c r="F1237" s="12">
        <v>2654</v>
      </c>
      <c r="G1237" s="13">
        <v>0.634549998233913</v>
      </c>
      <c r="H1237" s="13">
        <v>0.23183088749126499</v>
      </c>
      <c r="I1237" s="12">
        <v>1481</v>
      </c>
      <c r="J1237" s="13">
        <v>0.35409515726617402</v>
      </c>
      <c r="K1237" s="13">
        <v>0.201853618645223</v>
      </c>
      <c r="L1237" s="12">
        <v>1173</v>
      </c>
      <c r="M1237" s="13">
        <v>0.28045484096773898</v>
      </c>
      <c r="N1237" s="13">
        <v>0.28533203600097301</v>
      </c>
      <c r="P1237" s="39"/>
    </row>
    <row r="1238" spans="1:16" x14ac:dyDescent="0.35">
      <c r="A1238" s="9" t="s">
        <v>185</v>
      </c>
      <c r="B1238" s="9" t="s">
        <v>199</v>
      </c>
      <c r="C1238" s="9" t="s">
        <v>364</v>
      </c>
      <c r="D1238" s="10">
        <v>4378.4084832865501</v>
      </c>
      <c r="E1238" s="11">
        <v>0.23375250155198299</v>
      </c>
      <c r="F1238" s="12">
        <v>3543</v>
      </c>
      <c r="G1238" s="13">
        <v>0.80919813980913202</v>
      </c>
      <c r="H1238" s="13">
        <v>0.309486373165618</v>
      </c>
      <c r="I1238" s="12">
        <v>1865</v>
      </c>
      <c r="J1238" s="13">
        <v>0.42595386134463198</v>
      </c>
      <c r="K1238" s="13">
        <v>0.254191086275044</v>
      </c>
      <c r="L1238" s="12">
        <v>1678</v>
      </c>
      <c r="M1238" s="13">
        <v>0.38324427846449999</v>
      </c>
      <c r="N1238" s="13">
        <v>0.40817319387010498</v>
      </c>
      <c r="P1238" s="39"/>
    </row>
    <row r="1239" spans="1:16" x14ac:dyDescent="0.35">
      <c r="A1239" s="9" t="s">
        <v>185</v>
      </c>
      <c r="B1239" s="9" t="s">
        <v>199</v>
      </c>
      <c r="C1239" s="9" t="s">
        <v>365</v>
      </c>
      <c r="D1239" s="10">
        <v>2277.55892995363</v>
      </c>
      <c r="E1239" s="11">
        <v>0.121593291110448</v>
      </c>
      <c r="F1239" s="12">
        <v>1990</v>
      </c>
      <c r="G1239" s="13">
        <v>0.87374248535493004</v>
      </c>
      <c r="H1239" s="13">
        <v>0.17382948986722599</v>
      </c>
      <c r="I1239" s="12">
        <v>1779</v>
      </c>
      <c r="J1239" s="13">
        <v>0.78109943791277403</v>
      </c>
      <c r="K1239" s="13">
        <v>0.24246967425378199</v>
      </c>
      <c r="L1239" s="12">
        <v>211</v>
      </c>
      <c r="M1239" s="13">
        <v>9.2643047442155901E-2</v>
      </c>
      <c r="N1239" s="13">
        <v>5.1325711505716402E-2</v>
      </c>
      <c r="P1239" s="39"/>
    </row>
    <row r="1240" spans="1:16" x14ac:dyDescent="0.35">
      <c r="A1240" s="9" t="s">
        <v>185</v>
      </c>
      <c r="B1240" s="9" t="s">
        <v>199</v>
      </c>
      <c r="C1240" s="9" t="s">
        <v>366</v>
      </c>
      <c r="D1240" s="10">
        <v>2564.37594692739</v>
      </c>
      <c r="E1240" s="11">
        <v>0.136905748927306</v>
      </c>
      <c r="F1240" s="12">
        <v>1936</v>
      </c>
      <c r="G1240" s="13">
        <v>0.754959506744592</v>
      </c>
      <c r="H1240" s="13">
        <v>0.16911250873514999</v>
      </c>
      <c r="I1240" s="12">
        <v>1701</v>
      </c>
      <c r="J1240" s="13">
        <v>0.66331927736185403</v>
      </c>
      <c r="K1240" s="13">
        <v>0.23183862614147499</v>
      </c>
      <c r="L1240" s="12">
        <v>235</v>
      </c>
      <c r="M1240" s="13">
        <v>9.1640229382737096E-2</v>
      </c>
      <c r="N1240" s="13">
        <v>5.7163707127219701E-2</v>
      </c>
      <c r="P1240" s="39"/>
    </row>
    <row r="1241" spans="1:16" x14ac:dyDescent="0.35">
      <c r="A1241" s="9" t="s">
        <v>185</v>
      </c>
      <c r="B1241" s="9" t="s">
        <v>199</v>
      </c>
      <c r="C1241" s="9" t="s">
        <v>16</v>
      </c>
      <c r="D1241" s="10">
        <v>18730.958831312699</v>
      </c>
      <c r="E1241" s="11">
        <v>1</v>
      </c>
      <c r="F1241" s="12">
        <v>11448</v>
      </c>
      <c r="G1241" s="13">
        <v>0.61118067169430101</v>
      </c>
      <c r="H1241" s="13">
        <v>1</v>
      </c>
      <c r="I1241" s="12">
        <v>7337</v>
      </c>
      <c r="J1241" s="13">
        <v>0.39170445389771902</v>
      </c>
      <c r="K1241" s="13">
        <v>1</v>
      </c>
      <c r="L1241" s="12">
        <v>4111</v>
      </c>
      <c r="M1241" s="13">
        <v>0.219476217796582</v>
      </c>
      <c r="N1241" s="13">
        <v>1</v>
      </c>
      <c r="P1241" s="39"/>
    </row>
    <row r="1242" spans="1:16" x14ac:dyDescent="0.35">
      <c r="A1242" s="9" t="s">
        <v>185</v>
      </c>
      <c r="B1242" s="9" t="s">
        <v>200</v>
      </c>
      <c r="C1242" s="9" t="s">
        <v>361</v>
      </c>
      <c r="D1242" s="10">
        <v>7405.2441046802996</v>
      </c>
      <c r="E1242" s="11">
        <v>0.228454503527281</v>
      </c>
      <c r="F1242" s="12">
        <v>351</v>
      </c>
      <c r="G1242" s="13">
        <v>4.7398842636147402E-2</v>
      </c>
      <c r="H1242" s="13">
        <v>2.4163568773234199E-2</v>
      </c>
      <c r="I1242" s="12">
        <v>119</v>
      </c>
      <c r="J1242" s="13">
        <v>1.6069693087468799E-2</v>
      </c>
      <c r="K1242" s="13">
        <v>1.2264248170668899E-2</v>
      </c>
      <c r="L1242" s="12">
        <v>232</v>
      </c>
      <c r="M1242" s="13">
        <v>3.1329149548678603E-2</v>
      </c>
      <c r="N1242" s="13">
        <v>4.8102840555670698E-2</v>
      </c>
      <c r="P1242" s="39"/>
    </row>
    <row r="1243" spans="1:16" x14ac:dyDescent="0.35">
      <c r="A1243" s="9" t="s">
        <v>185</v>
      </c>
      <c r="B1243" s="9" t="s">
        <v>200</v>
      </c>
      <c r="C1243" s="9" t="s">
        <v>362</v>
      </c>
      <c r="D1243" s="10">
        <v>4232.8217068488602</v>
      </c>
      <c r="E1243" s="11">
        <v>0.130584106058905</v>
      </c>
      <c r="F1243" s="12">
        <v>1372</v>
      </c>
      <c r="G1243" s="13">
        <v>0.32413366189746501</v>
      </c>
      <c r="H1243" s="13">
        <v>9.4451328652072106E-2</v>
      </c>
      <c r="I1243" s="12">
        <v>736</v>
      </c>
      <c r="J1243" s="13">
        <v>0.17387928218406301</v>
      </c>
      <c r="K1243" s="13">
        <v>7.5852829021952006E-2</v>
      </c>
      <c r="L1243" s="12">
        <v>636</v>
      </c>
      <c r="M1243" s="13">
        <v>0.150254379713402</v>
      </c>
      <c r="N1243" s="13">
        <v>0.13186813186813201</v>
      </c>
      <c r="P1243" s="39"/>
    </row>
    <row r="1244" spans="1:16" x14ac:dyDescent="0.35">
      <c r="A1244" s="9" t="s">
        <v>185</v>
      </c>
      <c r="B1244" s="9" t="s">
        <v>200</v>
      </c>
      <c r="C1244" s="9" t="s">
        <v>363</v>
      </c>
      <c r="D1244" s="10">
        <v>8483.4274136577405</v>
      </c>
      <c r="E1244" s="11">
        <v>0.261716855055728</v>
      </c>
      <c r="F1244" s="12">
        <v>3974</v>
      </c>
      <c r="G1244" s="13">
        <v>0.46844274209291098</v>
      </c>
      <c r="H1244" s="13">
        <v>0.27357841112488002</v>
      </c>
      <c r="I1244" s="12">
        <v>2383</v>
      </c>
      <c r="J1244" s="13">
        <v>0.28090061761635798</v>
      </c>
      <c r="K1244" s="13">
        <v>0.24559414614036901</v>
      </c>
      <c r="L1244" s="12">
        <v>1591</v>
      </c>
      <c r="M1244" s="13">
        <v>0.187542124476553</v>
      </c>
      <c r="N1244" s="13">
        <v>0.329877669500311</v>
      </c>
      <c r="P1244" s="39"/>
    </row>
    <row r="1245" spans="1:16" x14ac:dyDescent="0.35">
      <c r="A1245" s="9" t="s">
        <v>185</v>
      </c>
      <c r="B1245" s="9" t="s">
        <v>200</v>
      </c>
      <c r="C1245" s="9" t="s">
        <v>364</v>
      </c>
      <c r="D1245" s="10">
        <v>7092.1970548591798</v>
      </c>
      <c r="E1245" s="11">
        <v>0.21879688693333699</v>
      </c>
      <c r="F1245" s="12">
        <v>4446</v>
      </c>
      <c r="G1245" s="13">
        <v>0.62688613494655299</v>
      </c>
      <c r="H1245" s="13">
        <v>0.30607187112763301</v>
      </c>
      <c r="I1245" s="12">
        <v>2640</v>
      </c>
      <c r="J1245" s="13">
        <v>0.37224008013020699</v>
      </c>
      <c r="K1245" s="13">
        <v>0.27208079975265398</v>
      </c>
      <c r="L1245" s="12">
        <v>1806</v>
      </c>
      <c r="M1245" s="13">
        <v>0.254646054816346</v>
      </c>
      <c r="N1245" s="13">
        <v>0.37445573294629902</v>
      </c>
      <c r="P1245" s="39"/>
    </row>
    <row r="1246" spans="1:16" x14ac:dyDescent="0.35">
      <c r="A1246" s="9" t="s">
        <v>185</v>
      </c>
      <c r="B1246" s="9" t="s">
        <v>200</v>
      </c>
      <c r="C1246" s="9" t="s">
        <v>365</v>
      </c>
      <c r="D1246" s="10">
        <v>3192.0424030674099</v>
      </c>
      <c r="E1246" s="11">
        <v>9.8475681844153798E-2</v>
      </c>
      <c r="F1246" s="12">
        <v>2689</v>
      </c>
      <c r="G1246" s="13">
        <v>0.84240735568424496</v>
      </c>
      <c r="H1246" s="13">
        <v>0.18511634310890801</v>
      </c>
      <c r="I1246" s="12">
        <v>2276</v>
      </c>
      <c r="J1246" s="13">
        <v>0.71302310953415504</v>
      </c>
      <c r="K1246" s="13">
        <v>0.23456662887766699</v>
      </c>
      <c r="L1246" s="12">
        <v>413</v>
      </c>
      <c r="M1246" s="13">
        <v>0.12938424615009</v>
      </c>
      <c r="N1246" s="13">
        <v>8.5631349782293198E-2</v>
      </c>
      <c r="P1246" s="39"/>
    </row>
    <row r="1247" spans="1:16" x14ac:dyDescent="0.35">
      <c r="A1247" s="9" t="s">
        <v>185</v>
      </c>
      <c r="B1247" s="9" t="s">
        <v>200</v>
      </c>
      <c r="C1247" s="9" t="s">
        <v>366</v>
      </c>
      <c r="D1247" s="10">
        <v>2008.7918298428499</v>
      </c>
      <c r="E1247" s="11">
        <v>6.1971966580596498E-2</v>
      </c>
      <c r="F1247" s="12">
        <v>1694</v>
      </c>
      <c r="G1247" s="13">
        <v>0.84329295591197195</v>
      </c>
      <c r="H1247" s="13">
        <v>0.11661847721327299</v>
      </c>
      <c r="I1247" s="12">
        <v>1549</v>
      </c>
      <c r="J1247" s="13">
        <v>0.77111026488054601</v>
      </c>
      <c r="K1247" s="13">
        <v>0.15964134803669</v>
      </c>
      <c r="L1247" s="12">
        <v>145</v>
      </c>
      <c r="M1247" s="13">
        <v>7.2182691031426202E-2</v>
      </c>
      <c r="N1247" s="13">
        <v>3.0064275347294198E-2</v>
      </c>
      <c r="P1247" s="39"/>
    </row>
    <row r="1248" spans="1:16" x14ac:dyDescent="0.35">
      <c r="A1248" s="9" t="s">
        <v>185</v>
      </c>
      <c r="B1248" s="9" t="s">
        <v>200</v>
      </c>
      <c r="C1248" s="9" t="s">
        <v>16</v>
      </c>
      <c r="D1248" s="10">
        <v>32414.524512956301</v>
      </c>
      <c r="E1248" s="11">
        <v>1</v>
      </c>
      <c r="F1248" s="12">
        <v>14526</v>
      </c>
      <c r="G1248" s="13">
        <v>0.44813244118987</v>
      </c>
      <c r="H1248" s="13">
        <v>1</v>
      </c>
      <c r="I1248" s="12">
        <v>9703</v>
      </c>
      <c r="J1248" s="13">
        <v>0.29934111777951999</v>
      </c>
      <c r="K1248" s="13">
        <v>1</v>
      </c>
      <c r="L1248" s="12">
        <v>4823</v>
      </c>
      <c r="M1248" s="13">
        <v>0.14879132341035001</v>
      </c>
      <c r="N1248" s="13">
        <v>1</v>
      </c>
      <c r="P1248" s="39"/>
    </row>
    <row r="1249" spans="1:16" x14ac:dyDescent="0.35">
      <c r="A1249" s="9" t="s">
        <v>185</v>
      </c>
      <c r="B1249" s="9" t="s">
        <v>201</v>
      </c>
      <c r="C1249" s="9" t="s">
        <v>361</v>
      </c>
      <c r="D1249" s="10">
        <v>803.77737526683802</v>
      </c>
      <c r="E1249" s="11">
        <v>0.24135565512417401</v>
      </c>
      <c r="F1249" s="12">
        <v>68</v>
      </c>
      <c r="G1249" s="13">
        <v>8.4600540015729295E-2</v>
      </c>
      <c r="H1249" s="13">
        <v>4.1590214067278301E-2</v>
      </c>
      <c r="I1249" s="12" t="s">
        <v>420</v>
      </c>
      <c r="J1249" s="13" t="s">
        <v>420</v>
      </c>
      <c r="K1249" s="13" t="s">
        <v>420</v>
      </c>
      <c r="L1249" s="12">
        <v>57</v>
      </c>
      <c r="M1249" s="13">
        <v>7.0915158542596599E-2</v>
      </c>
      <c r="N1249" s="13">
        <v>8.5329341317365304E-2</v>
      </c>
      <c r="P1249" s="39"/>
    </row>
    <row r="1250" spans="1:16" x14ac:dyDescent="0.35">
      <c r="A1250" s="9" t="s">
        <v>185</v>
      </c>
      <c r="B1250" s="9" t="s">
        <v>201</v>
      </c>
      <c r="C1250" s="9" t="s">
        <v>362</v>
      </c>
      <c r="D1250" s="10">
        <v>343.37026595459099</v>
      </c>
      <c r="E1250" s="11">
        <v>0.10310610629233</v>
      </c>
      <c r="F1250" s="12">
        <v>134</v>
      </c>
      <c r="G1250" s="13">
        <v>0.39024928273119802</v>
      </c>
      <c r="H1250" s="13">
        <v>8.1957186544342503E-2</v>
      </c>
      <c r="I1250" s="12">
        <v>71</v>
      </c>
      <c r="J1250" s="13">
        <v>0.206773873685934</v>
      </c>
      <c r="K1250" s="13">
        <v>7.3422957600827302E-2</v>
      </c>
      <c r="L1250" s="12">
        <v>63</v>
      </c>
      <c r="M1250" s="13">
        <v>0.18347540904526499</v>
      </c>
      <c r="N1250" s="13">
        <v>9.4311377245509004E-2</v>
      </c>
      <c r="P1250" s="39"/>
    </row>
    <row r="1251" spans="1:16" x14ac:dyDescent="0.35">
      <c r="A1251" s="9" t="s">
        <v>185</v>
      </c>
      <c r="B1251" s="9" t="s">
        <v>201</v>
      </c>
      <c r="C1251" s="9" t="s">
        <v>363</v>
      </c>
      <c r="D1251" s="10">
        <v>694.27838414848998</v>
      </c>
      <c r="E1251" s="11">
        <v>0.20847565433038301</v>
      </c>
      <c r="F1251" s="12">
        <v>357</v>
      </c>
      <c r="G1251" s="13">
        <v>0.51420295972176799</v>
      </c>
      <c r="H1251" s="13">
        <v>0.21834862385321099</v>
      </c>
      <c r="I1251" s="12">
        <v>192</v>
      </c>
      <c r="J1251" s="13">
        <v>0.27654612959826202</v>
      </c>
      <c r="K1251" s="13">
        <v>0.198552223371251</v>
      </c>
      <c r="L1251" s="12">
        <v>165</v>
      </c>
      <c r="M1251" s="13">
        <v>0.237656830123506</v>
      </c>
      <c r="N1251" s="13">
        <v>0.24700598802395199</v>
      </c>
      <c r="P1251" s="39"/>
    </row>
    <row r="1252" spans="1:16" x14ac:dyDescent="0.35">
      <c r="A1252" s="9" t="s">
        <v>185</v>
      </c>
      <c r="B1252" s="9" t="s">
        <v>201</v>
      </c>
      <c r="C1252" s="9" t="s">
        <v>364</v>
      </c>
      <c r="D1252" s="10">
        <v>998.44983440007002</v>
      </c>
      <c r="E1252" s="11">
        <v>0.29981126777828399</v>
      </c>
      <c r="F1252" s="12">
        <v>650</v>
      </c>
      <c r="G1252" s="13">
        <v>0.65100917202371</v>
      </c>
      <c r="H1252" s="13">
        <v>0.39755351681957202</v>
      </c>
      <c r="I1252" s="12">
        <v>321</v>
      </c>
      <c r="J1252" s="13">
        <v>0.32149837572247802</v>
      </c>
      <c r="K1252" s="13">
        <v>0.33195449844881098</v>
      </c>
      <c r="L1252" s="12">
        <v>329</v>
      </c>
      <c r="M1252" s="13">
        <v>0.32951079630123198</v>
      </c>
      <c r="N1252" s="13">
        <v>0.49251497005987999</v>
      </c>
      <c r="P1252" s="39"/>
    </row>
    <row r="1253" spans="1:16" x14ac:dyDescent="0.35">
      <c r="A1253" s="9" t="s">
        <v>185</v>
      </c>
      <c r="B1253" s="9" t="s">
        <v>201</v>
      </c>
      <c r="C1253" s="9" t="s">
        <v>365</v>
      </c>
      <c r="D1253" s="10">
        <v>319.88874552494201</v>
      </c>
      <c r="E1253" s="11">
        <v>9.6055151735754504E-2</v>
      </c>
      <c r="F1253" s="12">
        <v>256</v>
      </c>
      <c r="G1253" s="13">
        <v>0.80027823292095002</v>
      </c>
      <c r="H1253" s="13">
        <v>0.15657492354740099</v>
      </c>
      <c r="I1253" s="12">
        <v>226</v>
      </c>
      <c r="J1253" s="13">
        <v>0.70649562750052597</v>
      </c>
      <c r="K1253" s="13">
        <v>0.23371251292657699</v>
      </c>
      <c r="L1253" s="12">
        <v>30</v>
      </c>
      <c r="M1253" s="13">
        <v>9.3782605420423798E-2</v>
      </c>
      <c r="N1253" s="13">
        <v>4.4910179640718598E-2</v>
      </c>
      <c r="P1253" s="39"/>
    </row>
    <row r="1254" spans="1:16" x14ac:dyDescent="0.35">
      <c r="A1254" s="9" t="s">
        <v>185</v>
      </c>
      <c r="B1254" s="9" t="s">
        <v>201</v>
      </c>
      <c r="C1254" s="9" t="s">
        <v>366</v>
      </c>
      <c r="D1254" s="10">
        <v>170.49660136006</v>
      </c>
      <c r="E1254" s="11">
        <v>5.1196164739075102E-2</v>
      </c>
      <c r="F1254" s="12">
        <v>170</v>
      </c>
      <c r="G1254" s="13" t="s">
        <v>419</v>
      </c>
      <c r="H1254" s="13">
        <v>0.10397553516819601</v>
      </c>
      <c r="I1254" s="12">
        <v>146</v>
      </c>
      <c r="J1254" s="13">
        <v>0.85632205472338296</v>
      </c>
      <c r="K1254" s="13">
        <v>0.15098241985522201</v>
      </c>
      <c r="L1254" s="12" t="s">
        <v>420</v>
      </c>
      <c r="M1254" s="13" t="s">
        <v>420</v>
      </c>
      <c r="N1254" s="13" t="s">
        <v>420</v>
      </c>
      <c r="P1254" s="39"/>
    </row>
    <row r="1255" spans="1:16" x14ac:dyDescent="0.35">
      <c r="A1255" s="9" t="s">
        <v>185</v>
      </c>
      <c r="B1255" s="9" t="s">
        <v>201</v>
      </c>
      <c r="C1255" s="9" t="s">
        <v>16</v>
      </c>
      <c r="D1255" s="10">
        <v>3330.26120665499</v>
      </c>
      <c r="E1255" s="11">
        <v>1</v>
      </c>
      <c r="F1255" s="12">
        <v>1635</v>
      </c>
      <c r="G1255" s="13">
        <v>0.49095248046390999</v>
      </c>
      <c r="H1255" s="13">
        <v>1</v>
      </c>
      <c r="I1255" s="12" t="s">
        <v>420</v>
      </c>
      <c r="J1255" s="13" t="s">
        <v>420</v>
      </c>
      <c r="K1255" s="13" t="s">
        <v>420</v>
      </c>
      <c r="L1255" s="12" t="s">
        <v>420</v>
      </c>
      <c r="M1255" s="13" t="s">
        <v>420</v>
      </c>
      <c r="N1255" s="13" t="s">
        <v>420</v>
      </c>
      <c r="P1255" s="39"/>
    </row>
    <row r="1256" spans="1:16" x14ac:dyDescent="0.35">
      <c r="A1256" s="9" t="s">
        <v>185</v>
      </c>
      <c r="B1256" s="9" t="s">
        <v>202</v>
      </c>
      <c r="C1256" s="9" t="s">
        <v>361</v>
      </c>
      <c r="D1256" s="10">
        <v>12468.085469604801</v>
      </c>
      <c r="E1256" s="11">
        <v>0.25679906711496098</v>
      </c>
      <c r="F1256" s="12">
        <v>429</v>
      </c>
      <c r="G1256" s="13">
        <v>3.4407848826977699E-2</v>
      </c>
      <c r="H1256" s="13">
        <v>2.1836506159014599E-2</v>
      </c>
      <c r="I1256" s="12">
        <v>118</v>
      </c>
      <c r="J1256" s="13">
        <v>9.46416354681439E-3</v>
      </c>
      <c r="K1256" s="13">
        <v>1.0623930854416101E-2</v>
      </c>
      <c r="L1256" s="12">
        <v>311</v>
      </c>
      <c r="M1256" s="13">
        <v>2.4943685280163299E-2</v>
      </c>
      <c r="N1256" s="13">
        <v>3.64211265956201E-2</v>
      </c>
      <c r="P1256" s="39"/>
    </row>
    <row r="1257" spans="1:16" x14ac:dyDescent="0.35">
      <c r="A1257" s="9" t="s">
        <v>185</v>
      </c>
      <c r="B1257" s="9" t="s">
        <v>202</v>
      </c>
      <c r="C1257" s="9" t="s">
        <v>362</v>
      </c>
      <c r="D1257" s="10">
        <v>8295.1789858524699</v>
      </c>
      <c r="E1257" s="11">
        <v>0.170851750279673</v>
      </c>
      <c r="F1257" s="12">
        <v>2812</v>
      </c>
      <c r="G1257" s="13">
        <v>0.33899208260555902</v>
      </c>
      <c r="H1257" s="13">
        <v>0.14313346228239801</v>
      </c>
      <c r="I1257" s="12">
        <v>1285</v>
      </c>
      <c r="J1257" s="13">
        <v>0.15490925538696401</v>
      </c>
      <c r="K1257" s="13">
        <v>0.115692806338345</v>
      </c>
      <c r="L1257" s="12">
        <v>1527</v>
      </c>
      <c r="M1257" s="13">
        <v>0.18408282721859501</v>
      </c>
      <c r="N1257" s="13">
        <v>0.17882656048717599</v>
      </c>
      <c r="P1257" s="39"/>
    </row>
    <row r="1258" spans="1:16" x14ac:dyDescent="0.35">
      <c r="A1258" s="9" t="s">
        <v>185</v>
      </c>
      <c r="B1258" s="9" t="s">
        <v>202</v>
      </c>
      <c r="C1258" s="9" t="s">
        <v>363</v>
      </c>
      <c r="D1258" s="10">
        <v>13950.9021338006</v>
      </c>
      <c r="E1258" s="11">
        <v>0.28733991775287798</v>
      </c>
      <c r="F1258" s="12">
        <v>6885</v>
      </c>
      <c r="G1258" s="13">
        <v>0.49351647183581498</v>
      </c>
      <c r="H1258" s="13">
        <v>0.35045301842614301</v>
      </c>
      <c r="I1258" s="12">
        <v>3208</v>
      </c>
      <c r="J1258" s="13">
        <v>0.22994928709503201</v>
      </c>
      <c r="K1258" s="13">
        <v>0.28882686594039803</v>
      </c>
      <c r="L1258" s="12">
        <v>3677</v>
      </c>
      <c r="M1258" s="13">
        <v>0.263567184740783</v>
      </c>
      <c r="N1258" s="13">
        <v>0.43061248389741202</v>
      </c>
      <c r="P1258" s="39"/>
    </row>
    <row r="1259" spans="1:16" x14ac:dyDescent="0.35">
      <c r="A1259" s="9" t="s">
        <v>185</v>
      </c>
      <c r="B1259" s="9" t="s">
        <v>202</v>
      </c>
      <c r="C1259" s="9" t="s">
        <v>364</v>
      </c>
      <c r="D1259" s="10">
        <v>8415.7792162779606</v>
      </c>
      <c r="E1259" s="11">
        <v>0.17333569432566301</v>
      </c>
      <c r="F1259" s="12">
        <v>5414</v>
      </c>
      <c r="G1259" s="13">
        <v>0.64331535569851195</v>
      </c>
      <c r="H1259" s="13">
        <v>0.275577725745699</v>
      </c>
      <c r="I1259" s="12">
        <v>3168</v>
      </c>
      <c r="J1259" s="13">
        <v>0.37643573085572302</v>
      </c>
      <c r="K1259" s="13">
        <v>0.285225533447376</v>
      </c>
      <c r="L1259" s="12">
        <v>2246</v>
      </c>
      <c r="M1259" s="13">
        <v>0.26687962484278899</v>
      </c>
      <c r="N1259" s="13">
        <v>0.26302845766483202</v>
      </c>
      <c r="P1259" s="39"/>
    </row>
    <row r="1260" spans="1:16" x14ac:dyDescent="0.35">
      <c r="A1260" s="9" t="s">
        <v>185</v>
      </c>
      <c r="B1260" s="9" t="s">
        <v>202</v>
      </c>
      <c r="C1260" s="9" t="s">
        <v>365</v>
      </c>
      <c r="D1260" s="10">
        <v>3184.4722517048399</v>
      </c>
      <c r="E1260" s="11">
        <v>6.5589019700327905E-2</v>
      </c>
      <c r="F1260" s="12">
        <v>2429</v>
      </c>
      <c r="G1260" s="13">
        <v>0.76276375110494699</v>
      </c>
      <c r="H1260" s="13">
        <v>0.123638399674234</v>
      </c>
      <c r="I1260" s="12">
        <v>1949</v>
      </c>
      <c r="J1260" s="13">
        <v>0.61203233878284902</v>
      </c>
      <c r="K1260" s="13">
        <v>0.17547492572251699</v>
      </c>
      <c r="L1260" s="12">
        <v>480</v>
      </c>
      <c r="M1260" s="13">
        <v>0.150731412322097</v>
      </c>
      <c r="N1260" s="13">
        <v>5.6212671272982802E-2</v>
      </c>
      <c r="P1260" s="39"/>
    </row>
    <row r="1261" spans="1:16" x14ac:dyDescent="0.35">
      <c r="A1261" s="9" t="s">
        <v>185</v>
      </c>
      <c r="B1261" s="9" t="s">
        <v>202</v>
      </c>
      <c r="C1261" s="9" t="s">
        <v>366</v>
      </c>
      <c r="D1261" s="10">
        <v>2237.4930134613301</v>
      </c>
      <c r="E1261" s="11">
        <v>4.6084550826496998E-2</v>
      </c>
      <c r="F1261" s="12">
        <v>1677</v>
      </c>
      <c r="G1261" s="13">
        <v>0.74949954699779597</v>
      </c>
      <c r="H1261" s="13">
        <v>8.5360887712511394E-2</v>
      </c>
      <c r="I1261" s="12">
        <v>1379</v>
      </c>
      <c r="J1261" s="13">
        <v>0.61631477358971998</v>
      </c>
      <c r="K1261" s="13">
        <v>0.12415593769694799</v>
      </c>
      <c r="L1261" s="12">
        <v>298</v>
      </c>
      <c r="M1261" s="13">
        <v>0.133184773408076</v>
      </c>
      <c r="N1261" s="13">
        <v>3.4898700081976798E-2</v>
      </c>
      <c r="P1261" s="39"/>
    </row>
    <row r="1262" spans="1:16" x14ac:dyDescent="0.35">
      <c r="A1262" s="9" t="s">
        <v>185</v>
      </c>
      <c r="B1262" s="9" t="s">
        <v>202</v>
      </c>
      <c r="C1262" s="9" t="s">
        <v>16</v>
      </c>
      <c r="D1262" s="10">
        <v>48551.911070702001</v>
      </c>
      <c r="E1262" s="11">
        <v>1</v>
      </c>
      <c r="F1262" s="12">
        <v>19646</v>
      </c>
      <c r="G1262" s="13">
        <v>0.40463906706764202</v>
      </c>
      <c r="H1262" s="13">
        <v>1</v>
      </c>
      <c r="I1262" s="12">
        <v>11107</v>
      </c>
      <c r="J1262" s="13">
        <v>0.22876545443959601</v>
      </c>
      <c r="K1262" s="13">
        <v>1</v>
      </c>
      <c r="L1262" s="12">
        <v>8539</v>
      </c>
      <c r="M1262" s="13">
        <v>0.17587361262804599</v>
      </c>
      <c r="N1262" s="13">
        <v>1</v>
      </c>
      <c r="P1262" s="39"/>
    </row>
    <row r="1263" spans="1:16" x14ac:dyDescent="0.35">
      <c r="A1263" s="9" t="s">
        <v>185</v>
      </c>
      <c r="B1263" s="9" t="s">
        <v>203</v>
      </c>
      <c r="C1263" s="9" t="s">
        <v>361</v>
      </c>
      <c r="D1263" s="10">
        <v>17002.331000264901</v>
      </c>
      <c r="E1263" s="11">
        <v>0.22853281186256399</v>
      </c>
      <c r="F1263" s="12">
        <v>927</v>
      </c>
      <c r="G1263" s="13">
        <v>5.4521935844300297E-2</v>
      </c>
      <c r="H1263" s="13">
        <v>2.54174549642181E-2</v>
      </c>
      <c r="I1263" s="12">
        <v>256</v>
      </c>
      <c r="J1263" s="13">
        <v>1.5056758981813301E-2</v>
      </c>
      <c r="K1263" s="13">
        <v>1.1846367422489601E-2</v>
      </c>
      <c r="L1263" s="12">
        <v>671</v>
      </c>
      <c r="M1263" s="13">
        <v>3.94651768624871E-2</v>
      </c>
      <c r="N1263" s="13">
        <v>4.5151739452257603E-2</v>
      </c>
      <c r="P1263" s="39"/>
    </row>
    <row r="1264" spans="1:16" x14ac:dyDescent="0.35">
      <c r="A1264" s="9" t="s">
        <v>185</v>
      </c>
      <c r="B1264" s="9" t="s">
        <v>203</v>
      </c>
      <c r="C1264" s="9" t="s">
        <v>362</v>
      </c>
      <c r="D1264" s="10">
        <v>11664.5088865376</v>
      </c>
      <c r="E1264" s="11">
        <v>0.156785738072902</v>
      </c>
      <c r="F1264" s="12">
        <v>3918</v>
      </c>
      <c r="G1264" s="13">
        <v>0.33589069528009702</v>
      </c>
      <c r="H1264" s="13">
        <v>0.10742781936333</v>
      </c>
      <c r="I1264" s="12">
        <v>1756</v>
      </c>
      <c r="J1264" s="13">
        <v>0.15054212886979301</v>
      </c>
      <c r="K1264" s="13">
        <v>8.1258676538639496E-2</v>
      </c>
      <c r="L1264" s="12">
        <v>2162</v>
      </c>
      <c r="M1264" s="13">
        <v>0.18534856641030401</v>
      </c>
      <c r="N1264" s="13">
        <v>0.145481461543638</v>
      </c>
      <c r="P1264" s="39"/>
    </row>
    <row r="1265" spans="1:16" x14ac:dyDescent="0.35">
      <c r="A1265" s="9" t="s">
        <v>185</v>
      </c>
      <c r="B1265" s="9" t="s">
        <v>203</v>
      </c>
      <c r="C1265" s="9" t="s">
        <v>363</v>
      </c>
      <c r="D1265" s="10">
        <v>20540.613133437699</v>
      </c>
      <c r="E1265" s="11">
        <v>0.27609179451291099</v>
      </c>
      <c r="F1265" s="12">
        <v>11476</v>
      </c>
      <c r="G1265" s="13">
        <v>0.55869802548972702</v>
      </c>
      <c r="H1265" s="13">
        <v>0.31466096350525102</v>
      </c>
      <c r="I1265" s="12">
        <v>5808</v>
      </c>
      <c r="J1265" s="13">
        <v>0.28275689543781302</v>
      </c>
      <c r="K1265" s="13">
        <v>0.26876446089773298</v>
      </c>
      <c r="L1265" s="12">
        <v>5668</v>
      </c>
      <c r="M1265" s="13">
        <v>0.27594113005191501</v>
      </c>
      <c r="N1265" s="13">
        <v>0.38140098243725201</v>
      </c>
      <c r="P1265" s="39"/>
    </row>
    <row r="1266" spans="1:16" x14ac:dyDescent="0.35">
      <c r="A1266" s="9" t="s">
        <v>185</v>
      </c>
      <c r="B1266" s="9" t="s">
        <v>203</v>
      </c>
      <c r="C1266" s="9" t="s">
        <v>364</v>
      </c>
      <c r="D1266" s="10">
        <v>13597.978444799101</v>
      </c>
      <c r="E1266" s="11">
        <v>0.182774011962717</v>
      </c>
      <c r="F1266" s="12">
        <v>10318</v>
      </c>
      <c r="G1266" s="13">
        <v>0.75878925988048995</v>
      </c>
      <c r="H1266" s="13">
        <v>0.28290970908392998</v>
      </c>
      <c r="I1266" s="12">
        <v>5559</v>
      </c>
      <c r="J1266" s="13">
        <v>0.40881076717150999</v>
      </c>
      <c r="K1266" s="13">
        <v>0.25724201758445198</v>
      </c>
      <c r="L1266" s="12">
        <v>4759</v>
      </c>
      <c r="M1266" s="13">
        <v>0.34997849270898002</v>
      </c>
      <c r="N1266" s="13">
        <v>0.32023416997510301</v>
      </c>
      <c r="P1266" s="39"/>
    </row>
    <row r="1267" spans="1:16" x14ac:dyDescent="0.35">
      <c r="A1267" s="9" t="s">
        <v>185</v>
      </c>
      <c r="B1267" s="9" t="s">
        <v>203</v>
      </c>
      <c r="C1267" s="9" t="s">
        <v>365</v>
      </c>
      <c r="D1267" s="10">
        <v>6150.1044039853496</v>
      </c>
      <c r="E1267" s="11">
        <v>8.2665174126372004E-2</v>
      </c>
      <c r="F1267" s="12">
        <v>5466</v>
      </c>
      <c r="G1267" s="13">
        <v>0.888765399894343</v>
      </c>
      <c r="H1267" s="13">
        <v>0.14987250143950001</v>
      </c>
      <c r="I1267" s="12">
        <v>4448</v>
      </c>
      <c r="J1267" s="13">
        <v>0.72323975461581402</v>
      </c>
      <c r="K1267" s="13">
        <v>0.20583063396575699</v>
      </c>
      <c r="L1267" s="12">
        <v>1018</v>
      </c>
      <c r="M1267" s="13">
        <v>0.165525645278529</v>
      </c>
      <c r="N1267" s="13">
        <v>6.8501446739788696E-2</v>
      </c>
      <c r="P1267" s="39"/>
    </row>
    <row r="1268" spans="1:16" x14ac:dyDescent="0.35">
      <c r="A1268" s="9" t="s">
        <v>185</v>
      </c>
      <c r="B1268" s="9" t="s">
        <v>203</v>
      </c>
      <c r="C1268" s="9" t="s">
        <v>366</v>
      </c>
      <c r="D1268" s="10">
        <v>5442.2316186909702</v>
      </c>
      <c r="E1268" s="11">
        <v>7.31504694625357E-2</v>
      </c>
      <c r="F1268" s="12">
        <v>4366</v>
      </c>
      <c r="G1268" s="13">
        <v>0.80224442947361396</v>
      </c>
      <c r="H1268" s="13">
        <v>0.11971155164377199</v>
      </c>
      <c r="I1268" s="12">
        <v>3783</v>
      </c>
      <c r="J1268" s="13">
        <v>0.69511925714582701</v>
      </c>
      <c r="K1268" s="13">
        <v>0.17505784359092999</v>
      </c>
      <c r="L1268" s="12">
        <v>583</v>
      </c>
      <c r="M1268" s="13">
        <v>0.107125172327787</v>
      </c>
      <c r="N1268" s="13">
        <v>3.9230199851961502E-2</v>
      </c>
      <c r="P1268" s="39"/>
    </row>
    <row r="1269" spans="1:16" x14ac:dyDescent="0.35">
      <c r="A1269" s="9" t="s">
        <v>185</v>
      </c>
      <c r="B1269" s="9" t="s">
        <v>203</v>
      </c>
      <c r="C1269" s="9" t="s">
        <v>16</v>
      </c>
      <c r="D1269" s="10">
        <v>74397.767487715595</v>
      </c>
      <c r="E1269" s="11">
        <v>1</v>
      </c>
      <c r="F1269" s="12">
        <v>36471</v>
      </c>
      <c r="G1269" s="13">
        <v>0.49021632276831401</v>
      </c>
      <c r="H1269" s="13">
        <v>1</v>
      </c>
      <c r="I1269" s="12">
        <v>21610</v>
      </c>
      <c r="J1269" s="13">
        <v>0.29046570521848297</v>
      </c>
      <c r="K1269" s="13">
        <v>1</v>
      </c>
      <c r="L1269" s="12">
        <v>14861</v>
      </c>
      <c r="M1269" s="13">
        <v>0.199750617549832</v>
      </c>
      <c r="N1269" s="13">
        <v>1</v>
      </c>
      <c r="P1269" s="39"/>
    </row>
    <row r="1270" spans="1:16" x14ac:dyDescent="0.35">
      <c r="A1270" s="9" t="s">
        <v>185</v>
      </c>
      <c r="B1270" s="9" t="s">
        <v>204</v>
      </c>
      <c r="C1270" s="9" t="s">
        <v>361</v>
      </c>
      <c r="D1270" s="10">
        <v>2854.62795972715</v>
      </c>
      <c r="E1270" s="11">
        <v>0.24419710878654299</v>
      </c>
      <c r="F1270" s="12">
        <v>285</v>
      </c>
      <c r="G1270" s="13">
        <v>9.9837878708103497E-2</v>
      </c>
      <c r="H1270" s="13">
        <v>4.73029045643154E-2</v>
      </c>
      <c r="I1270" s="12">
        <v>63</v>
      </c>
      <c r="J1270" s="13">
        <v>2.2069425819686E-2</v>
      </c>
      <c r="K1270" s="13">
        <v>1.7912994029002E-2</v>
      </c>
      <c r="L1270" s="12">
        <v>222</v>
      </c>
      <c r="M1270" s="13">
        <v>7.7768452888417397E-2</v>
      </c>
      <c r="N1270" s="13">
        <v>8.8516746411483299E-2</v>
      </c>
      <c r="P1270" s="39"/>
    </row>
    <row r="1271" spans="1:16" x14ac:dyDescent="0.35">
      <c r="A1271" s="9" t="s">
        <v>185</v>
      </c>
      <c r="B1271" s="9" t="s">
        <v>204</v>
      </c>
      <c r="C1271" s="9" t="s">
        <v>362</v>
      </c>
      <c r="D1271" s="10">
        <v>1102.28049613297</v>
      </c>
      <c r="E1271" s="11">
        <v>9.4293797309123004E-2</v>
      </c>
      <c r="F1271" s="12">
        <v>559</v>
      </c>
      <c r="G1271" s="13">
        <v>0.50713044634381998</v>
      </c>
      <c r="H1271" s="13">
        <v>9.2780082987551901E-2</v>
      </c>
      <c r="I1271" s="12">
        <v>277</v>
      </c>
      <c r="J1271" s="13">
        <v>0.251297197919925</v>
      </c>
      <c r="K1271" s="13">
        <v>7.8760307079897604E-2</v>
      </c>
      <c r="L1271" s="12">
        <v>282</v>
      </c>
      <c r="M1271" s="13">
        <v>0.25583324842389499</v>
      </c>
      <c r="N1271" s="13">
        <v>0.11244019138756001</v>
      </c>
      <c r="P1271" s="39"/>
    </row>
    <row r="1272" spans="1:16" x14ac:dyDescent="0.35">
      <c r="A1272" s="9" t="s">
        <v>185</v>
      </c>
      <c r="B1272" s="9" t="s">
        <v>204</v>
      </c>
      <c r="C1272" s="9" t="s">
        <v>363</v>
      </c>
      <c r="D1272" s="10">
        <v>2630.3346943523902</v>
      </c>
      <c r="E1272" s="11">
        <v>0.22501010168876201</v>
      </c>
      <c r="F1272" s="12">
        <v>1438</v>
      </c>
      <c r="G1272" s="13">
        <v>0.54669848787210995</v>
      </c>
      <c r="H1272" s="13">
        <v>0.238672199170124</v>
      </c>
      <c r="I1272" s="12">
        <v>746</v>
      </c>
      <c r="J1272" s="13">
        <v>0.28361409732447401</v>
      </c>
      <c r="K1272" s="13">
        <v>0.21211259596246801</v>
      </c>
      <c r="L1272" s="12">
        <v>692</v>
      </c>
      <c r="M1272" s="13">
        <v>0.26308439054763599</v>
      </c>
      <c r="N1272" s="13">
        <v>0.27591706539075</v>
      </c>
      <c r="P1272" s="39"/>
    </row>
    <row r="1273" spans="1:16" x14ac:dyDescent="0.35">
      <c r="A1273" s="9" t="s">
        <v>185</v>
      </c>
      <c r="B1273" s="9" t="s">
        <v>204</v>
      </c>
      <c r="C1273" s="9" t="s">
        <v>364</v>
      </c>
      <c r="D1273" s="10">
        <v>3275.6309336314198</v>
      </c>
      <c r="E1273" s="11">
        <v>0.28021150732406203</v>
      </c>
      <c r="F1273" s="12">
        <v>2147</v>
      </c>
      <c r="G1273" s="13">
        <v>0.65544624638765403</v>
      </c>
      <c r="H1273" s="13">
        <v>0.35634854771784202</v>
      </c>
      <c r="I1273" s="12">
        <v>1106</v>
      </c>
      <c r="J1273" s="13">
        <v>0.337644875875522</v>
      </c>
      <c r="K1273" s="13">
        <v>0.31447256184247901</v>
      </c>
      <c r="L1273" s="12">
        <v>1041</v>
      </c>
      <c r="M1273" s="13">
        <v>0.31780137051213198</v>
      </c>
      <c r="N1273" s="13">
        <v>0.41507177033492798</v>
      </c>
      <c r="P1273" s="39"/>
    </row>
    <row r="1274" spans="1:16" x14ac:dyDescent="0.35">
      <c r="A1274" s="9" t="s">
        <v>185</v>
      </c>
      <c r="B1274" s="9" t="s">
        <v>204</v>
      </c>
      <c r="C1274" s="9" t="s">
        <v>365</v>
      </c>
      <c r="D1274" s="10">
        <v>1124.99414956479</v>
      </c>
      <c r="E1274" s="11">
        <v>9.6236820559886901E-2</v>
      </c>
      <c r="F1274" s="12">
        <v>1024</v>
      </c>
      <c r="G1274" s="13">
        <v>0.91022695575451396</v>
      </c>
      <c r="H1274" s="13">
        <v>0.169958506224066</v>
      </c>
      <c r="I1274" s="12">
        <v>849</v>
      </c>
      <c r="J1274" s="13">
        <v>0.75467059124568603</v>
      </c>
      <c r="K1274" s="13">
        <v>0.241398919533693</v>
      </c>
      <c r="L1274" s="12">
        <v>175</v>
      </c>
      <c r="M1274" s="13">
        <v>0.15555636450882801</v>
      </c>
      <c r="N1274" s="13">
        <v>6.9776714513556604E-2</v>
      </c>
      <c r="P1274" s="39"/>
    </row>
    <row r="1275" spans="1:16" x14ac:dyDescent="0.35">
      <c r="A1275" s="9" t="s">
        <v>185</v>
      </c>
      <c r="B1275" s="9" t="s">
        <v>204</v>
      </c>
      <c r="C1275" s="9" t="s">
        <v>366</v>
      </c>
      <c r="D1275" s="10">
        <v>701.98335374674105</v>
      </c>
      <c r="E1275" s="11">
        <v>6.0050664331620901E-2</v>
      </c>
      <c r="F1275" s="12">
        <v>572</v>
      </c>
      <c r="G1275" s="13">
        <v>0.81483413666011795</v>
      </c>
      <c r="H1275" s="13">
        <v>9.4937759336099603E-2</v>
      </c>
      <c r="I1275" s="12">
        <v>476</v>
      </c>
      <c r="J1275" s="13">
        <v>0.67807875708079801</v>
      </c>
      <c r="K1275" s="13">
        <v>0.13534262155245899</v>
      </c>
      <c r="L1275" s="12">
        <v>96</v>
      </c>
      <c r="M1275" s="13">
        <v>0.13675537957932099</v>
      </c>
      <c r="N1275" s="13">
        <v>3.82775119617225E-2</v>
      </c>
      <c r="P1275" s="39"/>
    </row>
    <row r="1276" spans="1:16" x14ac:dyDescent="0.35">
      <c r="A1276" s="9" t="s">
        <v>185</v>
      </c>
      <c r="B1276" s="9" t="s">
        <v>204</v>
      </c>
      <c r="C1276" s="9" t="s">
        <v>16</v>
      </c>
      <c r="D1276" s="10">
        <v>11689.851587155499</v>
      </c>
      <c r="E1276" s="11">
        <v>1</v>
      </c>
      <c r="F1276" s="12">
        <v>6025</v>
      </c>
      <c r="G1276" s="13">
        <v>0.51540431930035002</v>
      </c>
      <c r="H1276" s="13">
        <v>1</v>
      </c>
      <c r="I1276" s="12">
        <v>3517</v>
      </c>
      <c r="J1276" s="13">
        <v>0.30085925161482702</v>
      </c>
      <c r="K1276" s="13">
        <v>1</v>
      </c>
      <c r="L1276" s="12">
        <v>2508</v>
      </c>
      <c r="M1276" s="13">
        <v>0.21454506768552301</v>
      </c>
      <c r="N1276" s="13">
        <v>1</v>
      </c>
      <c r="P1276" s="39"/>
    </row>
    <row r="1277" spans="1:16" x14ac:dyDescent="0.35">
      <c r="A1277" s="9" t="s">
        <v>185</v>
      </c>
      <c r="B1277" s="9" t="s">
        <v>205</v>
      </c>
      <c r="C1277" s="9" t="s">
        <v>361</v>
      </c>
      <c r="D1277" s="10">
        <v>3442.9632522900001</v>
      </c>
      <c r="E1277" s="11">
        <v>0.25083257921235302</v>
      </c>
      <c r="F1277" s="12">
        <v>340</v>
      </c>
      <c r="G1277" s="13">
        <v>9.8752143164426195E-2</v>
      </c>
      <c r="H1277" s="13">
        <v>4.1738276454701698E-2</v>
      </c>
      <c r="I1277" s="12">
        <v>77</v>
      </c>
      <c r="J1277" s="13">
        <v>2.2364455951943599E-2</v>
      </c>
      <c r="K1277" s="13">
        <v>1.57883945048185E-2</v>
      </c>
      <c r="L1277" s="12">
        <v>263</v>
      </c>
      <c r="M1277" s="13">
        <v>7.6387687212482597E-2</v>
      </c>
      <c r="N1277" s="13">
        <v>8.0452737840318103E-2</v>
      </c>
      <c r="P1277" s="39"/>
    </row>
    <row r="1278" spans="1:16" x14ac:dyDescent="0.35">
      <c r="A1278" s="9" t="s">
        <v>185</v>
      </c>
      <c r="B1278" s="9" t="s">
        <v>205</v>
      </c>
      <c r="C1278" s="9" t="s">
        <v>362</v>
      </c>
      <c r="D1278" s="10">
        <v>1146.6918979458701</v>
      </c>
      <c r="E1278" s="11">
        <v>8.3540736640846505E-2</v>
      </c>
      <c r="F1278" s="12">
        <v>641</v>
      </c>
      <c r="G1278" s="13">
        <v>0.55899932767315896</v>
      </c>
      <c r="H1278" s="13">
        <v>7.8688927080775795E-2</v>
      </c>
      <c r="I1278" s="12">
        <v>289</v>
      </c>
      <c r="J1278" s="13">
        <v>0.25202933806168898</v>
      </c>
      <c r="K1278" s="13">
        <v>5.9257740414188999E-2</v>
      </c>
      <c r="L1278" s="12">
        <v>352</v>
      </c>
      <c r="M1278" s="13">
        <v>0.30696998961146899</v>
      </c>
      <c r="N1278" s="13">
        <v>0.107678189048639</v>
      </c>
      <c r="P1278" s="39"/>
    </row>
    <row r="1279" spans="1:16" x14ac:dyDescent="0.35">
      <c r="A1279" s="9" t="s">
        <v>185</v>
      </c>
      <c r="B1279" s="9" t="s">
        <v>205</v>
      </c>
      <c r="C1279" s="9" t="s">
        <v>363</v>
      </c>
      <c r="D1279" s="10">
        <v>3367.5343573446198</v>
      </c>
      <c r="E1279" s="11">
        <v>0.24533730584465099</v>
      </c>
      <c r="F1279" s="12">
        <v>2202</v>
      </c>
      <c r="G1279" s="13">
        <v>0.65389087870697504</v>
      </c>
      <c r="H1279" s="13">
        <v>0.27031671986250899</v>
      </c>
      <c r="I1279" s="12">
        <v>1123</v>
      </c>
      <c r="J1279" s="13">
        <v>0.33347840907717202</v>
      </c>
      <c r="K1279" s="13">
        <v>0.23026450686897701</v>
      </c>
      <c r="L1279" s="12">
        <v>1079</v>
      </c>
      <c r="M1279" s="13">
        <v>0.32041246962980302</v>
      </c>
      <c r="N1279" s="13">
        <v>0.33007035790761702</v>
      </c>
      <c r="P1279" s="39"/>
    </row>
    <row r="1280" spans="1:16" x14ac:dyDescent="0.35">
      <c r="A1280" s="9" t="s">
        <v>185</v>
      </c>
      <c r="B1280" s="9" t="s">
        <v>205</v>
      </c>
      <c r="C1280" s="9" t="s">
        <v>364</v>
      </c>
      <c r="D1280" s="10">
        <v>3340.78182952828</v>
      </c>
      <c r="E1280" s="11">
        <v>0.24338828546281599</v>
      </c>
      <c r="F1280" s="12">
        <v>2570</v>
      </c>
      <c r="G1280" s="13">
        <v>0.76928100401063404</v>
      </c>
      <c r="H1280" s="13">
        <v>0.315492266142892</v>
      </c>
      <c r="I1280" s="12">
        <v>1377</v>
      </c>
      <c r="J1280" s="13">
        <v>0.412178965962118</v>
      </c>
      <c r="K1280" s="13">
        <v>0.28234570432643002</v>
      </c>
      <c r="L1280" s="12">
        <v>1193</v>
      </c>
      <c r="M1280" s="13">
        <v>0.35710203804851598</v>
      </c>
      <c r="N1280" s="13">
        <v>0.36494340776995998</v>
      </c>
      <c r="P1280" s="39"/>
    </row>
    <row r="1281" spans="1:16" x14ac:dyDescent="0.35">
      <c r="A1281" s="9" t="s">
        <v>185</v>
      </c>
      <c r="B1281" s="9" t="s">
        <v>205</v>
      </c>
      <c r="C1281" s="9" t="s">
        <v>365</v>
      </c>
      <c r="D1281" s="10">
        <v>1487.4581009357501</v>
      </c>
      <c r="E1281" s="11">
        <v>0.108366812129018</v>
      </c>
      <c r="F1281" s="12">
        <v>1445</v>
      </c>
      <c r="G1281" s="13" t="s">
        <v>419</v>
      </c>
      <c r="H1281" s="13">
        <v>0.177387674932482</v>
      </c>
      <c r="I1281" s="12">
        <v>1196</v>
      </c>
      <c r="J1281" s="13">
        <v>0.80405626165039901</v>
      </c>
      <c r="K1281" s="13">
        <v>0.245232725035883</v>
      </c>
      <c r="L1281" s="12">
        <v>249</v>
      </c>
      <c r="M1281" s="13">
        <v>0.16739967320313501</v>
      </c>
      <c r="N1281" s="13">
        <v>7.6170082594065505E-2</v>
      </c>
      <c r="P1281" s="39"/>
    </row>
    <row r="1282" spans="1:16" x14ac:dyDescent="0.35">
      <c r="A1282" s="9" t="s">
        <v>185</v>
      </c>
      <c r="B1282" s="9" t="s">
        <v>205</v>
      </c>
      <c r="C1282" s="9" t="s">
        <v>366</v>
      </c>
      <c r="D1282" s="10">
        <v>940.71117375859501</v>
      </c>
      <c r="E1282" s="11">
        <v>6.8534280710316905E-2</v>
      </c>
      <c r="F1282" s="12">
        <v>948</v>
      </c>
      <c r="G1282" s="13" t="s">
        <v>419</v>
      </c>
      <c r="H1282" s="13">
        <v>0.116376135526639</v>
      </c>
      <c r="I1282" s="12">
        <v>815</v>
      </c>
      <c r="J1282" s="13">
        <v>0.86636581209478103</v>
      </c>
      <c r="K1282" s="13">
        <v>0.16711092884970299</v>
      </c>
      <c r="L1282" s="12">
        <v>133</v>
      </c>
      <c r="M1282" s="13">
        <v>0.141382396329578</v>
      </c>
      <c r="N1282" s="13">
        <v>4.0685224839400402E-2</v>
      </c>
      <c r="P1282" s="39"/>
    </row>
    <row r="1283" spans="1:16" x14ac:dyDescent="0.35">
      <c r="A1283" s="9" t="s">
        <v>185</v>
      </c>
      <c r="B1283" s="9" t="s">
        <v>205</v>
      </c>
      <c r="C1283" s="9" t="s">
        <v>16</v>
      </c>
      <c r="D1283" s="10">
        <v>13726.140611803099</v>
      </c>
      <c r="E1283" s="11">
        <v>1</v>
      </c>
      <c r="F1283" s="12">
        <v>8146</v>
      </c>
      <c r="G1283" s="13">
        <v>0.59346616287722298</v>
      </c>
      <c r="H1283" s="13">
        <v>1</v>
      </c>
      <c r="I1283" s="12">
        <v>4877</v>
      </c>
      <c r="J1283" s="13">
        <v>0.35530744860695002</v>
      </c>
      <c r="K1283" s="13">
        <v>1</v>
      </c>
      <c r="L1283" s="12">
        <v>3269</v>
      </c>
      <c r="M1283" s="13">
        <v>0.23815871427027299</v>
      </c>
      <c r="N1283" s="13">
        <v>1</v>
      </c>
      <c r="P1283" s="39"/>
    </row>
    <row r="1284" spans="1:16" x14ac:dyDescent="0.35">
      <c r="A1284" s="9" t="s">
        <v>185</v>
      </c>
      <c r="B1284" s="9" t="s">
        <v>206</v>
      </c>
      <c r="C1284" s="9" t="s">
        <v>361</v>
      </c>
      <c r="D1284" s="10">
        <v>4625.2851585726803</v>
      </c>
      <c r="E1284" s="11">
        <v>0.28234460767700198</v>
      </c>
      <c r="F1284" s="12">
        <v>430</v>
      </c>
      <c r="G1284" s="13">
        <v>9.2967240993351893E-2</v>
      </c>
      <c r="H1284" s="13">
        <v>4.4661404237640201E-2</v>
      </c>
      <c r="I1284" s="12">
        <v>118</v>
      </c>
      <c r="J1284" s="13">
        <v>2.5511940551664E-2</v>
      </c>
      <c r="K1284" s="13">
        <v>2.24633542737483E-2</v>
      </c>
      <c r="L1284" s="12">
        <v>312</v>
      </c>
      <c r="M1284" s="13">
        <v>6.7455300441687904E-2</v>
      </c>
      <c r="N1284" s="13">
        <v>7.1314285714285705E-2</v>
      </c>
      <c r="P1284" s="39"/>
    </row>
    <row r="1285" spans="1:16" x14ac:dyDescent="0.35">
      <c r="A1285" s="9" t="s">
        <v>185</v>
      </c>
      <c r="B1285" s="9" t="s">
        <v>206</v>
      </c>
      <c r="C1285" s="9" t="s">
        <v>362</v>
      </c>
      <c r="D1285" s="10">
        <v>1635.22997238174</v>
      </c>
      <c r="E1285" s="11">
        <v>9.9820518991800694E-2</v>
      </c>
      <c r="F1285" s="12">
        <v>862</v>
      </c>
      <c r="G1285" s="13">
        <v>0.52714297961679402</v>
      </c>
      <c r="H1285" s="13">
        <v>8.9530535936850897E-2</v>
      </c>
      <c r="I1285" s="12">
        <v>376</v>
      </c>
      <c r="J1285" s="13">
        <v>0.229937076955817</v>
      </c>
      <c r="K1285" s="13">
        <v>7.1578145821435402E-2</v>
      </c>
      <c r="L1285" s="12">
        <v>486</v>
      </c>
      <c r="M1285" s="13">
        <v>0.29720590266097702</v>
      </c>
      <c r="N1285" s="13">
        <v>0.111085714285714</v>
      </c>
      <c r="P1285" s="39"/>
    </row>
    <row r="1286" spans="1:16" x14ac:dyDescent="0.35">
      <c r="A1286" s="9" t="s">
        <v>185</v>
      </c>
      <c r="B1286" s="9" t="s">
        <v>206</v>
      </c>
      <c r="C1286" s="9" t="s">
        <v>363</v>
      </c>
      <c r="D1286" s="10">
        <v>3986.89425535174</v>
      </c>
      <c r="E1286" s="11">
        <v>0.24337485274623699</v>
      </c>
      <c r="F1286" s="12">
        <v>2929</v>
      </c>
      <c r="G1286" s="13">
        <v>0.73465705694810102</v>
      </c>
      <c r="H1286" s="13">
        <v>0.30421686746988003</v>
      </c>
      <c r="I1286" s="12">
        <v>1270</v>
      </c>
      <c r="J1286" s="13">
        <v>0.31854368805875299</v>
      </c>
      <c r="K1286" s="13">
        <v>0.241766609556444</v>
      </c>
      <c r="L1286" s="12">
        <v>1659</v>
      </c>
      <c r="M1286" s="13">
        <v>0.41611336888934802</v>
      </c>
      <c r="N1286" s="13">
        <v>0.37919999999999998</v>
      </c>
      <c r="P1286" s="39"/>
    </row>
    <row r="1287" spans="1:16" x14ac:dyDescent="0.35">
      <c r="A1287" s="9" t="s">
        <v>185</v>
      </c>
      <c r="B1287" s="9" t="s">
        <v>206</v>
      </c>
      <c r="C1287" s="9" t="s">
        <v>364</v>
      </c>
      <c r="D1287" s="10">
        <v>4065.0931158071298</v>
      </c>
      <c r="E1287" s="11">
        <v>0.248148402012738</v>
      </c>
      <c r="F1287" s="12">
        <v>3229</v>
      </c>
      <c r="G1287" s="13">
        <v>0.79432374806963701</v>
      </c>
      <c r="H1287" s="13">
        <v>0.335375986705442</v>
      </c>
      <c r="I1287" s="12">
        <v>1632</v>
      </c>
      <c r="J1287" s="13">
        <v>0.401466818473103</v>
      </c>
      <c r="K1287" s="13">
        <v>0.31067961165048502</v>
      </c>
      <c r="L1287" s="12">
        <v>1597</v>
      </c>
      <c r="M1287" s="13">
        <v>0.39285692959653501</v>
      </c>
      <c r="N1287" s="13">
        <v>0.36502857142857098</v>
      </c>
      <c r="P1287" s="39"/>
    </row>
    <row r="1288" spans="1:16" x14ac:dyDescent="0.35">
      <c r="A1288" s="9" t="s">
        <v>185</v>
      </c>
      <c r="B1288" s="9" t="s">
        <v>206</v>
      </c>
      <c r="C1288" s="9" t="s">
        <v>365</v>
      </c>
      <c r="D1288" s="10">
        <v>1426.44423330012</v>
      </c>
      <c r="E1288" s="11">
        <v>8.7075460996772006E-2</v>
      </c>
      <c r="F1288" s="12">
        <v>1360</v>
      </c>
      <c r="G1288" s="13" t="s">
        <v>419</v>
      </c>
      <c r="H1288" s="13">
        <v>0.14125467386788501</v>
      </c>
      <c r="I1288" s="12">
        <v>1139</v>
      </c>
      <c r="J1288" s="13">
        <v>0.79848897938680197</v>
      </c>
      <c r="K1288" s="13">
        <v>0.21682847896440099</v>
      </c>
      <c r="L1288" s="12">
        <v>221</v>
      </c>
      <c r="M1288" s="13">
        <v>0.15493069749296201</v>
      </c>
      <c r="N1288" s="13">
        <v>5.0514285714285699E-2</v>
      </c>
      <c r="P1288" s="39"/>
    </row>
    <row r="1289" spans="1:16" x14ac:dyDescent="0.35">
      <c r="A1289" s="9" t="s">
        <v>185</v>
      </c>
      <c r="B1289" s="9" t="s">
        <v>206</v>
      </c>
      <c r="C1289" s="9" t="s">
        <v>366</v>
      </c>
      <c r="D1289" s="10">
        <v>642.75503189618303</v>
      </c>
      <c r="E1289" s="11">
        <v>3.9236157575449702E-2</v>
      </c>
      <c r="F1289" s="12">
        <v>818</v>
      </c>
      <c r="G1289" s="13" t="s">
        <v>419</v>
      </c>
      <c r="H1289" s="13">
        <v>8.4960531782301604E-2</v>
      </c>
      <c r="I1289" s="12">
        <v>718</v>
      </c>
      <c r="J1289" s="13" t="s">
        <v>419</v>
      </c>
      <c r="K1289" s="13">
        <v>0.13668379973348599</v>
      </c>
      <c r="L1289" s="12">
        <v>100</v>
      </c>
      <c r="M1289" s="13">
        <v>0.155580267812126</v>
      </c>
      <c r="N1289" s="13">
        <v>2.2857142857142899E-2</v>
      </c>
      <c r="P1289" s="39"/>
    </row>
    <row r="1290" spans="1:16" x14ac:dyDescent="0.35">
      <c r="A1290" s="9" t="s">
        <v>185</v>
      </c>
      <c r="B1290" s="9" t="s">
        <v>206</v>
      </c>
      <c r="C1290" s="9" t="s">
        <v>16</v>
      </c>
      <c r="D1290" s="10">
        <v>16381.7017673096</v>
      </c>
      <c r="E1290" s="11">
        <v>1</v>
      </c>
      <c r="F1290" s="12">
        <v>9628</v>
      </c>
      <c r="G1290" s="13">
        <v>0.58772892686967904</v>
      </c>
      <c r="H1290" s="13">
        <v>1</v>
      </c>
      <c r="I1290" s="12">
        <v>5253</v>
      </c>
      <c r="J1290" s="13">
        <v>0.32066265609123701</v>
      </c>
      <c r="K1290" s="13">
        <v>1</v>
      </c>
      <c r="L1290" s="12">
        <v>4375</v>
      </c>
      <c r="M1290" s="13">
        <v>0.26706627077844303</v>
      </c>
      <c r="N1290" s="13">
        <v>1</v>
      </c>
      <c r="P1290" s="39"/>
    </row>
    <row r="1291" spans="1:16" x14ac:dyDescent="0.35">
      <c r="A1291" s="9" t="s">
        <v>185</v>
      </c>
      <c r="B1291" s="9" t="s">
        <v>207</v>
      </c>
      <c r="C1291" s="9" t="s">
        <v>361</v>
      </c>
      <c r="D1291" s="10">
        <v>4832.3200352388403</v>
      </c>
      <c r="E1291" s="11">
        <v>0.22945090843834001</v>
      </c>
      <c r="F1291" s="12">
        <v>301</v>
      </c>
      <c r="G1291" s="13">
        <v>6.2288920809261503E-2</v>
      </c>
      <c r="H1291" s="13">
        <v>2.88590604026846E-2</v>
      </c>
      <c r="I1291" s="12">
        <v>69</v>
      </c>
      <c r="J1291" s="13">
        <v>1.4278855600794201E-2</v>
      </c>
      <c r="K1291" s="13">
        <v>1.12031173891866E-2</v>
      </c>
      <c r="L1291" s="12">
        <v>232</v>
      </c>
      <c r="M1291" s="13">
        <v>4.8010065208467401E-2</v>
      </c>
      <c r="N1291" s="13">
        <v>5.43198314212128E-2</v>
      </c>
      <c r="P1291" s="39"/>
    </row>
    <row r="1292" spans="1:16" x14ac:dyDescent="0.35">
      <c r="A1292" s="9" t="s">
        <v>185</v>
      </c>
      <c r="B1292" s="9" t="s">
        <v>207</v>
      </c>
      <c r="C1292" s="9" t="s">
        <v>362</v>
      </c>
      <c r="D1292" s="10">
        <v>2458.31335434518</v>
      </c>
      <c r="E1292" s="11">
        <v>0.116727002406149</v>
      </c>
      <c r="F1292" s="12">
        <v>931</v>
      </c>
      <c r="G1292" s="13">
        <v>0.37871494224054703</v>
      </c>
      <c r="H1292" s="13">
        <v>8.9261744966442999E-2</v>
      </c>
      <c r="I1292" s="12">
        <v>423</v>
      </c>
      <c r="J1292" s="13">
        <v>0.17206919502443799</v>
      </c>
      <c r="K1292" s="13">
        <v>6.8679980516317601E-2</v>
      </c>
      <c r="L1292" s="12">
        <v>508</v>
      </c>
      <c r="M1292" s="13">
        <v>0.20664574721610901</v>
      </c>
      <c r="N1292" s="13">
        <v>0.118941699836104</v>
      </c>
      <c r="P1292" s="39"/>
    </row>
    <row r="1293" spans="1:16" x14ac:dyDescent="0.35">
      <c r="A1293" s="9" t="s">
        <v>185</v>
      </c>
      <c r="B1293" s="9" t="s">
        <v>207</v>
      </c>
      <c r="C1293" s="9" t="s">
        <v>363</v>
      </c>
      <c r="D1293" s="10">
        <v>5419.31885562556</v>
      </c>
      <c r="E1293" s="11">
        <v>0.257323113012495</v>
      </c>
      <c r="F1293" s="12">
        <v>2814</v>
      </c>
      <c r="G1293" s="13">
        <v>0.51925344770568505</v>
      </c>
      <c r="H1293" s="13">
        <v>0.269798657718121</v>
      </c>
      <c r="I1293" s="12">
        <v>1380</v>
      </c>
      <c r="J1293" s="13">
        <v>0.254644547915368</v>
      </c>
      <c r="K1293" s="13">
        <v>0.22406234778373099</v>
      </c>
      <c r="L1293" s="12">
        <v>1434</v>
      </c>
      <c r="M1293" s="13">
        <v>0.26460889979031699</v>
      </c>
      <c r="N1293" s="13">
        <v>0.33575275111215203</v>
      </c>
      <c r="P1293" s="39"/>
    </row>
    <row r="1294" spans="1:16" x14ac:dyDescent="0.35">
      <c r="A1294" s="9" t="s">
        <v>185</v>
      </c>
      <c r="B1294" s="9" t="s">
        <v>207</v>
      </c>
      <c r="C1294" s="9" t="s">
        <v>364</v>
      </c>
      <c r="D1294" s="10">
        <v>4553.7118351310901</v>
      </c>
      <c r="E1294" s="11">
        <v>0.216221878873469</v>
      </c>
      <c r="F1294" s="12">
        <v>3120</v>
      </c>
      <c r="G1294" s="13">
        <v>0.68515534424680702</v>
      </c>
      <c r="H1294" s="13">
        <v>0.29913710450623199</v>
      </c>
      <c r="I1294" s="12">
        <v>1661</v>
      </c>
      <c r="J1294" s="13">
        <v>0.36475738038267502</v>
      </c>
      <c r="K1294" s="13">
        <v>0.26968663744114302</v>
      </c>
      <c r="L1294" s="12">
        <v>1459</v>
      </c>
      <c r="M1294" s="13">
        <v>0.320397963864132</v>
      </c>
      <c r="N1294" s="13">
        <v>0.34160618122219599</v>
      </c>
      <c r="P1294" s="39"/>
    </row>
    <row r="1295" spans="1:16" x14ac:dyDescent="0.35">
      <c r="A1295" s="9" t="s">
        <v>185</v>
      </c>
      <c r="B1295" s="9" t="s">
        <v>207</v>
      </c>
      <c r="C1295" s="9" t="s">
        <v>365</v>
      </c>
      <c r="D1295" s="10">
        <v>2220.5029905500601</v>
      </c>
      <c r="E1295" s="11">
        <v>0.10543515840348899</v>
      </c>
      <c r="F1295" s="12">
        <v>1840</v>
      </c>
      <c r="G1295" s="13">
        <v>0.82864108169662798</v>
      </c>
      <c r="H1295" s="13">
        <v>0.17641418983700899</v>
      </c>
      <c r="I1295" s="12">
        <v>1469</v>
      </c>
      <c r="J1295" s="13">
        <v>0.66156182011540599</v>
      </c>
      <c r="K1295" s="13">
        <v>0.23851274557558</v>
      </c>
      <c r="L1295" s="12">
        <v>371</v>
      </c>
      <c r="M1295" s="13">
        <v>0.16707926158122199</v>
      </c>
      <c r="N1295" s="13">
        <v>8.6864902833060198E-2</v>
      </c>
      <c r="P1295" s="39"/>
    </row>
    <row r="1296" spans="1:16" x14ac:dyDescent="0.35">
      <c r="A1296" s="9" t="s">
        <v>185</v>
      </c>
      <c r="B1296" s="9" t="s">
        <v>207</v>
      </c>
      <c r="C1296" s="9" t="s">
        <v>366</v>
      </c>
      <c r="D1296" s="10">
        <v>1576.1986000407001</v>
      </c>
      <c r="E1296" s="11">
        <v>7.4841938866059096E-2</v>
      </c>
      <c r="F1296" s="12">
        <v>1424</v>
      </c>
      <c r="G1296" s="13">
        <v>0.90343945234010004</v>
      </c>
      <c r="H1296" s="13">
        <v>0.13652924256951099</v>
      </c>
      <c r="I1296" s="12">
        <v>1157</v>
      </c>
      <c r="J1296" s="13">
        <v>0.73404455502633104</v>
      </c>
      <c r="K1296" s="13">
        <v>0.187855171294041</v>
      </c>
      <c r="L1296" s="12">
        <v>267</v>
      </c>
      <c r="M1296" s="13">
        <v>0.169394897313769</v>
      </c>
      <c r="N1296" s="13">
        <v>6.2514633575275105E-2</v>
      </c>
      <c r="P1296" s="39"/>
    </row>
    <row r="1297" spans="1:16" x14ac:dyDescent="0.35">
      <c r="A1297" s="9" t="s">
        <v>185</v>
      </c>
      <c r="B1297" s="9" t="s">
        <v>207</v>
      </c>
      <c r="C1297" s="9" t="s">
        <v>16</v>
      </c>
      <c r="D1297" s="10">
        <v>21060.365670931398</v>
      </c>
      <c r="E1297" s="11">
        <v>1</v>
      </c>
      <c r="F1297" s="12">
        <v>10430</v>
      </c>
      <c r="G1297" s="13">
        <v>0.495243062868373</v>
      </c>
      <c r="H1297" s="13">
        <v>1</v>
      </c>
      <c r="I1297" s="12">
        <v>6159</v>
      </c>
      <c r="J1297" s="13">
        <v>0.29244506464106501</v>
      </c>
      <c r="K1297" s="13">
        <v>1</v>
      </c>
      <c r="L1297" s="12">
        <v>4271</v>
      </c>
      <c r="M1297" s="13">
        <v>0.20279799822730801</v>
      </c>
      <c r="N1297" s="13">
        <v>1</v>
      </c>
      <c r="P1297" s="39"/>
    </row>
    <row r="1298" spans="1:16" x14ac:dyDescent="0.35">
      <c r="A1298" s="9" t="s">
        <v>185</v>
      </c>
      <c r="B1298" s="9" t="s">
        <v>208</v>
      </c>
      <c r="C1298" s="9" t="s">
        <v>361</v>
      </c>
      <c r="D1298" s="10">
        <v>8781.0016117392697</v>
      </c>
      <c r="E1298" s="11">
        <v>0.25765679893967702</v>
      </c>
      <c r="F1298" s="12">
        <v>992</v>
      </c>
      <c r="G1298" s="13">
        <v>0.112971167056136</v>
      </c>
      <c r="H1298" s="13">
        <v>5.0220219713461203E-2</v>
      </c>
      <c r="I1298" s="12">
        <v>245</v>
      </c>
      <c r="J1298" s="13">
        <v>2.7901145089469202E-2</v>
      </c>
      <c r="K1298" s="13">
        <v>2.0683832840861099E-2</v>
      </c>
      <c r="L1298" s="12">
        <v>747</v>
      </c>
      <c r="M1298" s="13">
        <v>8.50700219666672E-2</v>
      </c>
      <c r="N1298" s="13">
        <v>9.4461305007587301E-2</v>
      </c>
      <c r="P1298" s="39"/>
    </row>
    <row r="1299" spans="1:16" x14ac:dyDescent="0.35">
      <c r="A1299" s="9" t="s">
        <v>185</v>
      </c>
      <c r="B1299" s="9" t="s">
        <v>208</v>
      </c>
      <c r="C1299" s="9" t="s">
        <v>362</v>
      </c>
      <c r="D1299" s="10">
        <v>2239.8634453766599</v>
      </c>
      <c r="E1299" s="11">
        <v>6.5723259249400701E-2</v>
      </c>
      <c r="F1299" s="12">
        <v>1571</v>
      </c>
      <c r="G1299" s="13">
        <v>0.70138204328604403</v>
      </c>
      <c r="H1299" s="13">
        <v>7.9532222953475395E-2</v>
      </c>
      <c r="I1299" s="12">
        <v>761</v>
      </c>
      <c r="J1299" s="13">
        <v>0.33975285483175</v>
      </c>
      <c r="K1299" s="13">
        <v>6.4246517517940097E-2</v>
      </c>
      <c r="L1299" s="12">
        <v>810</v>
      </c>
      <c r="M1299" s="13">
        <v>0.36162918845429398</v>
      </c>
      <c r="N1299" s="13">
        <v>0.102427921092564</v>
      </c>
      <c r="P1299" s="39"/>
    </row>
    <row r="1300" spans="1:16" x14ac:dyDescent="0.35">
      <c r="A1300" s="9" t="s">
        <v>185</v>
      </c>
      <c r="B1300" s="9" t="s">
        <v>208</v>
      </c>
      <c r="C1300" s="9" t="s">
        <v>363</v>
      </c>
      <c r="D1300" s="10">
        <v>7861.6710883222804</v>
      </c>
      <c r="E1300" s="11">
        <v>0.23068131592479099</v>
      </c>
      <c r="F1300" s="12">
        <v>4883</v>
      </c>
      <c r="G1300" s="13">
        <v>0.62111476620450401</v>
      </c>
      <c r="H1300" s="13">
        <v>0.247202956512935</v>
      </c>
      <c r="I1300" s="12">
        <v>2207</v>
      </c>
      <c r="J1300" s="13">
        <v>0.28072911919175503</v>
      </c>
      <c r="K1300" s="13">
        <v>0.18632334318277799</v>
      </c>
      <c r="L1300" s="12">
        <v>2676</v>
      </c>
      <c r="M1300" s="13">
        <v>0.34038564701274898</v>
      </c>
      <c r="N1300" s="13">
        <v>0.33839150227617598</v>
      </c>
      <c r="P1300" s="39"/>
    </row>
    <row r="1301" spans="1:16" x14ac:dyDescent="0.35">
      <c r="A1301" s="9" t="s">
        <v>185</v>
      </c>
      <c r="B1301" s="9" t="s">
        <v>208</v>
      </c>
      <c r="C1301" s="9" t="s">
        <v>364</v>
      </c>
      <c r="D1301" s="10">
        <v>7815.7680693228704</v>
      </c>
      <c r="E1301" s="11">
        <v>0.22933440523509799</v>
      </c>
      <c r="F1301" s="12">
        <v>5917</v>
      </c>
      <c r="G1301" s="13">
        <v>0.75705931234377399</v>
      </c>
      <c r="H1301" s="13">
        <v>0.29954943552877999</v>
      </c>
      <c r="I1301" s="12">
        <v>2970</v>
      </c>
      <c r="J1301" s="13">
        <v>0.38000104067280899</v>
      </c>
      <c r="K1301" s="13">
        <v>0.25073870831574502</v>
      </c>
      <c r="L1301" s="12">
        <v>2947</v>
      </c>
      <c r="M1301" s="13">
        <v>0.37705827167096501</v>
      </c>
      <c r="N1301" s="13">
        <v>0.37266059686393499</v>
      </c>
      <c r="P1301" s="39"/>
    </row>
    <row r="1302" spans="1:16" x14ac:dyDescent="0.35">
      <c r="A1302" s="9" t="s">
        <v>185</v>
      </c>
      <c r="B1302" s="9" t="s">
        <v>208</v>
      </c>
      <c r="C1302" s="9" t="s">
        <v>365</v>
      </c>
      <c r="D1302" s="10">
        <v>3939.26150792827</v>
      </c>
      <c r="E1302" s="11">
        <v>0.115587897052902</v>
      </c>
      <c r="F1302" s="12">
        <v>3303</v>
      </c>
      <c r="G1302" s="13">
        <v>0.83848203358733298</v>
      </c>
      <c r="H1302" s="13">
        <v>0.16721510656609101</v>
      </c>
      <c r="I1302" s="12">
        <v>2841</v>
      </c>
      <c r="J1302" s="13">
        <v>0.72120116785395505</v>
      </c>
      <c r="K1302" s="13">
        <v>0.23984803714647501</v>
      </c>
      <c r="L1302" s="12">
        <v>462</v>
      </c>
      <c r="M1302" s="13">
        <v>0.117280865733378</v>
      </c>
      <c r="N1302" s="13">
        <v>5.8421851289833099E-2</v>
      </c>
      <c r="P1302" s="39"/>
    </row>
    <row r="1303" spans="1:16" x14ac:dyDescent="0.35">
      <c r="A1303" s="9" t="s">
        <v>185</v>
      </c>
      <c r="B1303" s="9" t="s">
        <v>208</v>
      </c>
      <c r="C1303" s="9" t="s">
        <v>366</v>
      </c>
      <c r="D1303" s="10">
        <v>3442.65900988253</v>
      </c>
      <c r="E1303" s="11">
        <v>0.10101632359813199</v>
      </c>
      <c r="F1303" s="12">
        <v>3087</v>
      </c>
      <c r="G1303" s="13">
        <v>0.89669060779427301</v>
      </c>
      <c r="H1303" s="13">
        <v>0.15628005872525699</v>
      </c>
      <c r="I1303" s="12">
        <v>2821</v>
      </c>
      <c r="J1303" s="13">
        <v>0.81942475043331497</v>
      </c>
      <c r="K1303" s="13">
        <v>0.238159560996201</v>
      </c>
      <c r="L1303" s="12">
        <v>266</v>
      </c>
      <c r="M1303" s="13">
        <v>7.7265857360957799E-2</v>
      </c>
      <c r="N1303" s="13">
        <v>3.3636823469903897E-2</v>
      </c>
      <c r="P1303" s="39"/>
    </row>
    <row r="1304" spans="1:16" x14ac:dyDescent="0.35">
      <c r="A1304" s="9" t="s">
        <v>185</v>
      </c>
      <c r="B1304" s="9" t="s">
        <v>208</v>
      </c>
      <c r="C1304" s="9" t="s">
        <v>16</v>
      </c>
      <c r="D1304" s="10">
        <v>34080.2247325719</v>
      </c>
      <c r="E1304" s="11">
        <v>1</v>
      </c>
      <c r="F1304" s="12">
        <v>19753</v>
      </c>
      <c r="G1304" s="13">
        <v>0.57960298545570399</v>
      </c>
      <c r="H1304" s="13">
        <v>1</v>
      </c>
      <c r="I1304" s="12">
        <v>11845</v>
      </c>
      <c r="J1304" s="13">
        <v>0.34756226207273899</v>
      </c>
      <c r="K1304" s="13">
        <v>1</v>
      </c>
      <c r="L1304" s="12">
        <v>7908</v>
      </c>
      <c r="M1304" s="13">
        <v>0.232040723382965</v>
      </c>
      <c r="N1304" s="13">
        <v>1</v>
      </c>
      <c r="P1304" s="39"/>
    </row>
    <row r="1305" spans="1:16" x14ac:dyDescent="0.35">
      <c r="A1305" s="9" t="s">
        <v>185</v>
      </c>
      <c r="B1305" s="9" t="s">
        <v>209</v>
      </c>
      <c r="C1305" s="9" t="s">
        <v>361</v>
      </c>
      <c r="D1305" s="10">
        <v>2808.4261972067602</v>
      </c>
      <c r="E1305" s="11">
        <v>0.32292593256535801</v>
      </c>
      <c r="F1305" s="12">
        <v>115</v>
      </c>
      <c r="G1305" s="13">
        <v>4.0948200851558099E-2</v>
      </c>
      <c r="H1305" s="13">
        <v>3.11231393775372E-2</v>
      </c>
      <c r="I1305" s="12" t="s">
        <v>420</v>
      </c>
      <c r="J1305" s="13" t="s">
        <v>420</v>
      </c>
      <c r="K1305" s="13" t="s">
        <v>420</v>
      </c>
      <c r="L1305" s="12">
        <v>89</v>
      </c>
      <c r="M1305" s="13">
        <v>3.1690346745988397E-2</v>
      </c>
      <c r="N1305" s="13">
        <v>7.6394849785407698E-2</v>
      </c>
      <c r="P1305" s="39"/>
    </row>
    <row r="1306" spans="1:16" x14ac:dyDescent="0.35">
      <c r="A1306" s="9" t="s">
        <v>185</v>
      </c>
      <c r="B1306" s="9" t="s">
        <v>209</v>
      </c>
      <c r="C1306" s="9" t="s">
        <v>362</v>
      </c>
      <c r="D1306" s="10">
        <v>964.69816772754496</v>
      </c>
      <c r="E1306" s="11">
        <v>0.110925491211893</v>
      </c>
      <c r="F1306" s="12">
        <v>254</v>
      </c>
      <c r="G1306" s="13">
        <v>0.26329478846044202</v>
      </c>
      <c r="H1306" s="13">
        <v>6.87415426251691E-2</v>
      </c>
      <c r="I1306" s="12">
        <v>130</v>
      </c>
      <c r="J1306" s="13">
        <v>0.13475717519628899</v>
      </c>
      <c r="K1306" s="13">
        <v>5.1383399209486202E-2</v>
      </c>
      <c r="L1306" s="12">
        <v>124</v>
      </c>
      <c r="M1306" s="13">
        <v>0.128537613264153</v>
      </c>
      <c r="N1306" s="13">
        <v>0.106437768240343</v>
      </c>
      <c r="P1306" s="39"/>
    </row>
    <row r="1307" spans="1:16" x14ac:dyDescent="0.35">
      <c r="A1307" s="9" t="s">
        <v>185</v>
      </c>
      <c r="B1307" s="9" t="s">
        <v>209</v>
      </c>
      <c r="C1307" s="9" t="s">
        <v>363</v>
      </c>
      <c r="D1307" s="10">
        <v>2819.4030464566299</v>
      </c>
      <c r="E1307" s="11">
        <v>0.32418810184869801</v>
      </c>
      <c r="F1307" s="12">
        <v>735</v>
      </c>
      <c r="G1307" s="13">
        <v>0.26069348294268702</v>
      </c>
      <c r="H1307" s="13">
        <v>0.19891745602165101</v>
      </c>
      <c r="I1307" s="12">
        <v>396</v>
      </c>
      <c r="J1307" s="13">
        <v>0.140455264279325</v>
      </c>
      <c r="K1307" s="13">
        <v>0.15652173913043499</v>
      </c>
      <c r="L1307" s="12">
        <v>339</v>
      </c>
      <c r="M1307" s="13">
        <v>0.120238218663362</v>
      </c>
      <c r="N1307" s="13">
        <v>0.29098712446351899</v>
      </c>
      <c r="P1307" s="39"/>
    </row>
    <row r="1308" spans="1:16" x14ac:dyDescent="0.35">
      <c r="A1308" s="9" t="s">
        <v>185</v>
      </c>
      <c r="B1308" s="9" t="s">
        <v>209</v>
      </c>
      <c r="C1308" s="9" t="s">
        <v>364</v>
      </c>
      <c r="D1308" s="10">
        <v>1197.3679212689201</v>
      </c>
      <c r="E1308" s="11">
        <v>0.137678943809946</v>
      </c>
      <c r="F1308" s="12">
        <v>988</v>
      </c>
      <c r="G1308" s="13">
        <v>0.82514320155909604</v>
      </c>
      <c r="H1308" s="13">
        <v>0.26738836265223298</v>
      </c>
      <c r="I1308" s="12">
        <v>536</v>
      </c>
      <c r="J1308" s="13">
        <v>0.44764853849764702</v>
      </c>
      <c r="K1308" s="13">
        <v>0.211857707509881</v>
      </c>
      <c r="L1308" s="12">
        <v>452</v>
      </c>
      <c r="M1308" s="13">
        <v>0.37749466306144902</v>
      </c>
      <c r="N1308" s="13">
        <v>0.38798283261802602</v>
      </c>
      <c r="P1308" s="39"/>
    </row>
    <row r="1309" spans="1:16" x14ac:dyDescent="0.35">
      <c r="A1309" s="9" t="s">
        <v>185</v>
      </c>
      <c r="B1309" s="9" t="s">
        <v>209</v>
      </c>
      <c r="C1309" s="9" t="s">
        <v>365</v>
      </c>
      <c r="D1309" s="10">
        <v>517.80352453005503</v>
      </c>
      <c r="E1309" s="11">
        <v>5.9539462425897201E-2</v>
      </c>
      <c r="F1309" s="12">
        <v>747</v>
      </c>
      <c r="G1309" s="13" t="s">
        <v>419</v>
      </c>
      <c r="H1309" s="13">
        <v>0.20216508795669799</v>
      </c>
      <c r="I1309" s="12">
        <v>661</v>
      </c>
      <c r="J1309" s="13" t="s">
        <v>419</v>
      </c>
      <c r="K1309" s="13">
        <v>0.26126482213438701</v>
      </c>
      <c r="L1309" s="12">
        <v>86</v>
      </c>
      <c r="M1309" s="13">
        <v>0.16608616188553599</v>
      </c>
      <c r="N1309" s="13">
        <v>7.3819742489270396E-2</v>
      </c>
      <c r="P1309" s="39"/>
    </row>
    <row r="1310" spans="1:16" x14ac:dyDescent="0.35">
      <c r="A1310" s="9" t="s">
        <v>185</v>
      </c>
      <c r="B1310" s="9" t="s">
        <v>209</v>
      </c>
      <c r="C1310" s="9" t="s">
        <v>366</v>
      </c>
      <c r="D1310" s="10">
        <v>389.11336503183497</v>
      </c>
      <c r="E1310" s="11">
        <v>4.4742068138206803E-2</v>
      </c>
      <c r="F1310" s="12">
        <v>856</v>
      </c>
      <c r="G1310" s="13" t="s">
        <v>419</v>
      </c>
      <c r="H1310" s="13">
        <v>0.23166441136671201</v>
      </c>
      <c r="I1310" s="12">
        <v>781</v>
      </c>
      <c r="J1310" s="13" t="s">
        <v>419</v>
      </c>
      <c r="K1310" s="13">
        <v>0.30869565217391298</v>
      </c>
      <c r="L1310" s="12">
        <v>75</v>
      </c>
      <c r="M1310" s="13">
        <v>0.19274588523543501</v>
      </c>
      <c r="N1310" s="13">
        <v>6.43776824034335E-2</v>
      </c>
      <c r="P1310" s="39"/>
    </row>
    <row r="1311" spans="1:16" x14ac:dyDescent="0.35">
      <c r="A1311" s="9" t="s">
        <v>185</v>
      </c>
      <c r="B1311" s="9" t="s">
        <v>209</v>
      </c>
      <c r="C1311" s="9" t="s">
        <v>16</v>
      </c>
      <c r="D1311" s="10">
        <v>8696.8122222217498</v>
      </c>
      <c r="E1311" s="11">
        <v>1</v>
      </c>
      <c r="F1311" s="12">
        <v>3695</v>
      </c>
      <c r="G1311" s="13">
        <v>0.42486832020572801</v>
      </c>
      <c r="H1311" s="13">
        <v>1</v>
      </c>
      <c r="I1311" s="12" t="s">
        <v>420</v>
      </c>
      <c r="J1311" s="13" t="s">
        <v>420</v>
      </c>
      <c r="K1311" s="13" t="s">
        <v>420</v>
      </c>
      <c r="L1311" s="12">
        <v>1165</v>
      </c>
      <c r="M1311" s="13">
        <v>0.133957129374742</v>
      </c>
      <c r="N1311" s="13">
        <v>1</v>
      </c>
      <c r="P1311" s="39"/>
    </row>
    <row r="1312" spans="1:16" x14ac:dyDescent="0.35">
      <c r="A1312" s="9" t="s">
        <v>185</v>
      </c>
      <c r="B1312" s="9" t="s">
        <v>210</v>
      </c>
      <c r="C1312" s="9" t="s">
        <v>361</v>
      </c>
      <c r="D1312" s="10">
        <v>2377.1605849450998</v>
      </c>
      <c r="E1312" s="11">
        <v>0.24365085227423</v>
      </c>
      <c r="F1312" s="12">
        <v>220</v>
      </c>
      <c r="G1312" s="13">
        <v>9.2547386740841994E-2</v>
      </c>
      <c r="H1312" s="13">
        <v>3.9891205802357201E-2</v>
      </c>
      <c r="I1312" s="12">
        <v>46</v>
      </c>
      <c r="J1312" s="13">
        <v>1.9350817227630601E-2</v>
      </c>
      <c r="K1312" s="13">
        <v>1.4547754585705199E-2</v>
      </c>
      <c r="L1312" s="12">
        <v>174</v>
      </c>
      <c r="M1312" s="13">
        <v>7.3196569513211407E-2</v>
      </c>
      <c r="N1312" s="13">
        <v>7.3948151296217596E-2</v>
      </c>
      <c r="P1312" s="39"/>
    </row>
    <row r="1313" spans="1:16" x14ac:dyDescent="0.35">
      <c r="A1313" s="9" t="s">
        <v>185</v>
      </c>
      <c r="B1313" s="9" t="s">
        <v>210</v>
      </c>
      <c r="C1313" s="9" t="s">
        <v>362</v>
      </c>
      <c r="D1313" s="10">
        <v>907.45549112965898</v>
      </c>
      <c r="E1313" s="11">
        <v>9.3011092820125096E-2</v>
      </c>
      <c r="F1313" s="12">
        <v>508</v>
      </c>
      <c r="G1313" s="13">
        <v>0.55980707039152799</v>
      </c>
      <c r="H1313" s="13">
        <v>9.2112420670897505E-2</v>
      </c>
      <c r="I1313" s="12">
        <v>264</v>
      </c>
      <c r="J1313" s="13">
        <v>0.29092335941607</v>
      </c>
      <c r="K1313" s="13">
        <v>8.3491461100569306E-2</v>
      </c>
      <c r="L1313" s="12">
        <v>244</v>
      </c>
      <c r="M1313" s="13">
        <v>0.26888371097545899</v>
      </c>
      <c r="N1313" s="13">
        <v>0.10369740756481099</v>
      </c>
      <c r="P1313" s="39"/>
    </row>
    <row r="1314" spans="1:16" x14ac:dyDescent="0.35">
      <c r="A1314" s="9" t="s">
        <v>185</v>
      </c>
      <c r="B1314" s="9" t="s">
        <v>210</v>
      </c>
      <c r="C1314" s="9" t="s">
        <v>363</v>
      </c>
      <c r="D1314" s="10">
        <v>2202.2167580664</v>
      </c>
      <c r="E1314" s="11">
        <v>0.22571970669279001</v>
      </c>
      <c r="F1314" s="12">
        <v>1475</v>
      </c>
      <c r="G1314" s="13">
        <v>0.66977966387608801</v>
      </c>
      <c r="H1314" s="13">
        <v>0.26745240253853098</v>
      </c>
      <c r="I1314" s="12">
        <v>718</v>
      </c>
      <c r="J1314" s="13">
        <v>0.32603511773764798</v>
      </c>
      <c r="K1314" s="13">
        <v>0.22707147375079101</v>
      </c>
      <c r="L1314" s="12">
        <v>757</v>
      </c>
      <c r="M1314" s="13">
        <v>0.34374454613844002</v>
      </c>
      <c r="N1314" s="13">
        <v>0.32171695707607301</v>
      </c>
      <c r="P1314" s="39"/>
    </row>
    <row r="1315" spans="1:16" x14ac:dyDescent="0.35">
      <c r="A1315" s="9" t="s">
        <v>185</v>
      </c>
      <c r="B1315" s="9" t="s">
        <v>210</v>
      </c>
      <c r="C1315" s="9" t="s">
        <v>364</v>
      </c>
      <c r="D1315" s="10">
        <v>2488.0171359749202</v>
      </c>
      <c r="E1315" s="11">
        <v>0.25501327066096302</v>
      </c>
      <c r="F1315" s="12">
        <v>1814</v>
      </c>
      <c r="G1315" s="13">
        <v>0.72909465685379704</v>
      </c>
      <c r="H1315" s="13">
        <v>0.32892112420670899</v>
      </c>
      <c r="I1315" s="12">
        <v>913</v>
      </c>
      <c r="J1315" s="13">
        <v>0.36695888738010801</v>
      </c>
      <c r="K1315" s="13">
        <v>0.28874130297280198</v>
      </c>
      <c r="L1315" s="12">
        <v>901</v>
      </c>
      <c r="M1315" s="13">
        <v>0.36213576947368797</v>
      </c>
      <c r="N1315" s="13">
        <v>0.38291542711432203</v>
      </c>
      <c r="P1315" s="39"/>
    </row>
    <row r="1316" spans="1:16" x14ac:dyDescent="0.35">
      <c r="A1316" s="9" t="s">
        <v>185</v>
      </c>
      <c r="B1316" s="9" t="s">
        <v>210</v>
      </c>
      <c r="C1316" s="9" t="s">
        <v>365</v>
      </c>
      <c r="D1316" s="10">
        <v>996.09277202599299</v>
      </c>
      <c r="E1316" s="11">
        <v>0.102096111800515</v>
      </c>
      <c r="F1316" s="12">
        <v>918</v>
      </c>
      <c r="G1316" s="13">
        <v>0.92160090483624602</v>
      </c>
      <c r="H1316" s="13">
        <v>0.16645512239347199</v>
      </c>
      <c r="I1316" s="12">
        <v>747</v>
      </c>
      <c r="J1316" s="13">
        <v>0.74993014805302405</v>
      </c>
      <c r="K1316" s="13">
        <v>0.23624288425047399</v>
      </c>
      <c r="L1316" s="12">
        <v>171</v>
      </c>
      <c r="M1316" s="13">
        <v>0.17167075678322199</v>
      </c>
      <c r="N1316" s="13">
        <v>7.2673183170420694E-2</v>
      </c>
      <c r="P1316" s="39"/>
    </row>
    <row r="1317" spans="1:16" x14ac:dyDescent="0.35">
      <c r="A1317" s="9" t="s">
        <v>185</v>
      </c>
      <c r="B1317" s="9" t="s">
        <v>210</v>
      </c>
      <c r="C1317" s="9" t="s">
        <v>366</v>
      </c>
      <c r="D1317" s="10">
        <v>785.47946100950105</v>
      </c>
      <c r="E1317" s="11">
        <v>8.0508965751376796E-2</v>
      </c>
      <c r="F1317" s="12">
        <v>580</v>
      </c>
      <c r="G1317" s="13">
        <v>0.73840250291787601</v>
      </c>
      <c r="H1317" s="13">
        <v>0.105167724388033</v>
      </c>
      <c r="I1317" s="12">
        <v>474</v>
      </c>
      <c r="J1317" s="13">
        <v>0.60345307997081599</v>
      </c>
      <c r="K1317" s="13">
        <v>0.149905123339658</v>
      </c>
      <c r="L1317" s="12">
        <v>106</v>
      </c>
      <c r="M1317" s="13">
        <v>0.13494942294706</v>
      </c>
      <c r="N1317" s="13">
        <v>4.5048873778155502E-2</v>
      </c>
      <c r="P1317" s="39"/>
    </row>
    <row r="1318" spans="1:16" x14ac:dyDescent="0.35">
      <c r="A1318" s="9" t="s">
        <v>185</v>
      </c>
      <c r="B1318" s="9" t="s">
        <v>210</v>
      </c>
      <c r="C1318" s="9" t="s">
        <v>16</v>
      </c>
      <c r="D1318" s="10">
        <v>9756.4222031515601</v>
      </c>
      <c r="E1318" s="11">
        <v>1</v>
      </c>
      <c r="F1318" s="12">
        <v>5515</v>
      </c>
      <c r="G1318" s="13">
        <v>0.56526869021909698</v>
      </c>
      <c r="H1318" s="13">
        <v>1</v>
      </c>
      <c r="I1318" s="12">
        <v>3162</v>
      </c>
      <c r="J1318" s="13">
        <v>0.32409421549823803</v>
      </c>
      <c r="K1318" s="13">
        <v>1</v>
      </c>
      <c r="L1318" s="12">
        <v>2353</v>
      </c>
      <c r="M1318" s="13">
        <v>0.24117447472085901</v>
      </c>
      <c r="N1318" s="13">
        <v>1</v>
      </c>
      <c r="P1318" s="39"/>
    </row>
    <row r="1319" spans="1:16" x14ac:dyDescent="0.35">
      <c r="A1319" s="9" t="s">
        <v>185</v>
      </c>
      <c r="B1319" s="9" t="s">
        <v>211</v>
      </c>
      <c r="C1319" s="9" t="s">
        <v>361</v>
      </c>
      <c r="D1319" s="10">
        <v>30169.4346394573</v>
      </c>
      <c r="E1319" s="11">
        <v>0.25976127630450002</v>
      </c>
      <c r="F1319" s="12">
        <v>863</v>
      </c>
      <c r="G1319" s="13">
        <v>2.8605110116028499E-2</v>
      </c>
      <c r="H1319" s="13">
        <v>2.09914380229617E-2</v>
      </c>
      <c r="I1319" s="12">
        <v>248</v>
      </c>
      <c r="J1319" s="13">
        <v>8.22024021874284E-3</v>
      </c>
      <c r="K1319" s="13">
        <v>1.0042112082928401E-2</v>
      </c>
      <c r="L1319" s="12">
        <v>615</v>
      </c>
      <c r="M1319" s="13">
        <v>2.0384869897285701E-2</v>
      </c>
      <c r="N1319" s="13">
        <v>3.7463450292397699E-2</v>
      </c>
      <c r="P1319" s="39"/>
    </row>
    <row r="1320" spans="1:16" x14ac:dyDescent="0.35">
      <c r="A1320" s="9" t="s">
        <v>185</v>
      </c>
      <c r="B1320" s="9" t="s">
        <v>211</v>
      </c>
      <c r="C1320" s="9" t="s">
        <v>362</v>
      </c>
      <c r="D1320" s="10">
        <v>20963.469315803599</v>
      </c>
      <c r="E1320" s="11">
        <v>0.18049716908256</v>
      </c>
      <c r="F1320" s="12">
        <v>4990</v>
      </c>
      <c r="G1320" s="13">
        <v>0.23803311965344501</v>
      </c>
      <c r="H1320" s="13">
        <v>0.121375754037751</v>
      </c>
      <c r="I1320" s="12">
        <v>2335</v>
      </c>
      <c r="J1320" s="13">
        <v>0.111384235348856</v>
      </c>
      <c r="K1320" s="13">
        <v>9.4549724651765504E-2</v>
      </c>
      <c r="L1320" s="12">
        <v>2655</v>
      </c>
      <c r="M1320" s="13">
        <v>0.12664888430458801</v>
      </c>
      <c r="N1320" s="13">
        <v>0.16173245614035101</v>
      </c>
      <c r="P1320" s="39"/>
    </row>
    <row r="1321" spans="1:16" x14ac:dyDescent="0.35">
      <c r="A1321" s="9" t="s">
        <v>185</v>
      </c>
      <c r="B1321" s="9" t="s">
        <v>211</v>
      </c>
      <c r="C1321" s="9" t="s">
        <v>363</v>
      </c>
      <c r="D1321" s="10">
        <v>31215.107458013401</v>
      </c>
      <c r="E1321" s="11">
        <v>0.26876460398336299</v>
      </c>
      <c r="F1321" s="12">
        <v>12655</v>
      </c>
      <c r="G1321" s="13">
        <v>0.40541266811340898</v>
      </c>
      <c r="H1321" s="13">
        <v>0.30781766880716099</v>
      </c>
      <c r="I1321" s="12">
        <v>6617</v>
      </c>
      <c r="J1321" s="13">
        <v>0.211980689443416</v>
      </c>
      <c r="K1321" s="13">
        <v>0.26793812763200497</v>
      </c>
      <c r="L1321" s="12">
        <v>6038</v>
      </c>
      <c r="M1321" s="13">
        <v>0.19343197866999301</v>
      </c>
      <c r="N1321" s="13">
        <v>0.36781189083820698</v>
      </c>
      <c r="P1321" s="39"/>
    </row>
    <row r="1322" spans="1:16" x14ac:dyDescent="0.35">
      <c r="A1322" s="9" t="s">
        <v>185</v>
      </c>
      <c r="B1322" s="9" t="s">
        <v>211</v>
      </c>
      <c r="C1322" s="9" t="s">
        <v>364</v>
      </c>
      <c r="D1322" s="10">
        <v>20063.888275822799</v>
      </c>
      <c r="E1322" s="11">
        <v>0.17275170345228499</v>
      </c>
      <c r="F1322" s="12">
        <v>11829</v>
      </c>
      <c r="G1322" s="13">
        <v>0.58956668006640001</v>
      </c>
      <c r="H1322" s="13">
        <v>0.28772621132516102</v>
      </c>
      <c r="I1322" s="12">
        <v>6606</v>
      </c>
      <c r="J1322" s="13">
        <v>0.32924824486589199</v>
      </c>
      <c r="K1322" s="13">
        <v>0.26749271137026198</v>
      </c>
      <c r="L1322" s="12">
        <v>5223</v>
      </c>
      <c r="M1322" s="13">
        <v>0.26031843520050801</v>
      </c>
      <c r="N1322" s="13">
        <v>0.31816520467836301</v>
      </c>
      <c r="P1322" s="39"/>
    </row>
    <row r="1323" spans="1:16" x14ac:dyDescent="0.35">
      <c r="A1323" s="9" t="s">
        <v>185</v>
      </c>
      <c r="B1323" s="9" t="s">
        <v>211</v>
      </c>
      <c r="C1323" s="9" t="s">
        <v>365</v>
      </c>
      <c r="D1323" s="10">
        <v>8398.6886343187598</v>
      </c>
      <c r="E1323" s="11">
        <v>7.2313389528402106E-2</v>
      </c>
      <c r="F1323" s="12">
        <v>6644</v>
      </c>
      <c r="G1323" s="13">
        <v>0.79107587973332605</v>
      </c>
      <c r="H1323" s="13">
        <v>0.16160731659856001</v>
      </c>
      <c r="I1323" s="12">
        <v>5377</v>
      </c>
      <c r="J1323" s="13">
        <v>0.64021899538321703</v>
      </c>
      <c r="K1323" s="13">
        <v>0.217727567217363</v>
      </c>
      <c r="L1323" s="12">
        <v>1267</v>
      </c>
      <c r="M1323" s="13">
        <v>0.15085688435010899</v>
      </c>
      <c r="N1323" s="13">
        <v>7.7180799220272905E-2</v>
      </c>
      <c r="P1323" s="39"/>
    </row>
    <row r="1324" spans="1:16" x14ac:dyDescent="0.35">
      <c r="A1324" s="9" t="s">
        <v>185</v>
      </c>
      <c r="B1324" s="9" t="s">
        <v>211</v>
      </c>
      <c r="C1324" s="9" t="s">
        <v>366</v>
      </c>
      <c r="D1324" s="10">
        <v>5332.3374762393796</v>
      </c>
      <c r="E1324" s="11">
        <v>4.5911857648890199E-2</v>
      </c>
      <c r="F1324" s="12">
        <v>4131</v>
      </c>
      <c r="G1324" s="13">
        <v>0.77470715580315797</v>
      </c>
      <c r="H1324" s="13">
        <v>0.100481611208406</v>
      </c>
      <c r="I1324" s="12">
        <v>3513</v>
      </c>
      <c r="J1324" s="13">
        <v>0.65881051521096501</v>
      </c>
      <c r="K1324" s="13">
        <v>0.142249757045675</v>
      </c>
      <c r="L1324" s="12">
        <v>618</v>
      </c>
      <c r="M1324" s="13">
        <v>0.115896640592194</v>
      </c>
      <c r="N1324" s="13">
        <v>3.76461988304094E-2</v>
      </c>
      <c r="P1324" s="39"/>
    </row>
    <row r="1325" spans="1:16" x14ac:dyDescent="0.35">
      <c r="A1325" s="9" t="s">
        <v>185</v>
      </c>
      <c r="B1325" s="9" t="s">
        <v>211</v>
      </c>
      <c r="C1325" s="9" t="s">
        <v>16</v>
      </c>
      <c r="D1325" s="10">
        <v>116142.925799655</v>
      </c>
      <c r="E1325" s="11">
        <v>1</v>
      </c>
      <c r="F1325" s="12">
        <v>41112</v>
      </c>
      <c r="G1325" s="13">
        <v>0.35397765052791602</v>
      </c>
      <c r="H1325" s="13">
        <v>1</v>
      </c>
      <c r="I1325" s="12">
        <v>24696</v>
      </c>
      <c r="J1325" s="13">
        <v>0.21263456064986899</v>
      </c>
      <c r="K1325" s="13">
        <v>1</v>
      </c>
      <c r="L1325" s="12">
        <v>16416</v>
      </c>
      <c r="M1325" s="13">
        <v>0.141343089878047</v>
      </c>
      <c r="N1325" s="13">
        <v>1</v>
      </c>
      <c r="P1325" s="39"/>
    </row>
    <row r="1326" spans="1:16" x14ac:dyDescent="0.35">
      <c r="A1326" s="9" t="s">
        <v>185</v>
      </c>
      <c r="B1326" s="9" t="s">
        <v>212</v>
      </c>
      <c r="C1326" s="9" t="s">
        <v>361</v>
      </c>
      <c r="D1326" s="10">
        <v>14267.963004109801</v>
      </c>
      <c r="E1326" s="11">
        <v>0.21089494905046699</v>
      </c>
      <c r="F1326" s="12">
        <v>494</v>
      </c>
      <c r="G1326" s="13">
        <v>3.4623022211208901E-2</v>
      </c>
      <c r="H1326" s="13">
        <v>1.6749169322574101E-2</v>
      </c>
      <c r="I1326" s="12">
        <v>134</v>
      </c>
      <c r="J1326" s="13">
        <v>9.3916699925141595E-3</v>
      </c>
      <c r="K1326" s="13">
        <v>7.5629303533130098E-3</v>
      </c>
      <c r="L1326" s="12">
        <v>360</v>
      </c>
      <c r="M1326" s="13">
        <v>2.52313522186948E-2</v>
      </c>
      <c r="N1326" s="13">
        <v>3.0570652173912999E-2</v>
      </c>
      <c r="P1326" s="39"/>
    </row>
    <row r="1327" spans="1:16" x14ac:dyDescent="0.35">
      <c r="A1327" s="9" t="s">
        <v>185</v>
      </c>
      <c r="B1327" s="9" t="s">
        <v>212</v>
      </c>
      <c r="C1327" s="9" t="s">
        <v>362</v>
      </c>
      <c r="D1327" s="10">
        <v>12023.498358504299</v>
      </c>
      <c r="E1327" s="11">
        <v>0.17771948756768899</v>
      </c>
      <c r="F1327" s="12">
        <v>4370</v>
      </c>
      <c r="G1327" s="13">
        <v>0.36345495043953402</v>
      </c>
      <c r="H1327" s="13">
        <v>0.148165728622771</v>
      </c>
      <c r="I1327" s="12">
        <v>1959</v>
      </c>
      <c r="J1327" s="13">
        <v>0.162930949178729</v>
      </c>
      <c r="K1327" s="13">
        <v>0.110565526583136</v>
      </c>
      <c r="L1327" s="12">
        <v>2411</v>
      </c>
      <c r="M1327" s="13">
        <v>0.200524001260805</v>
      </c>
      <c r="N1327" s="13">
        <v>0.20473845108695701</v>
      </c>
      <c r="P1327" s="39"/>
    </row>
    <row r="1328" spans="1:16" x14ac:dyDescent="0.35">
      <c r="A1328" s="9" t="s">
        <v>185</v>
      </c>
      <c r="B1328" s="9" t="s">
        <v>212</v>
      </c>
      <c r="C1328" s="9" t="s">
        <v>363</v>
      </c>
      <c r="D1328" s="10">
        <v>20560.838684414899</v>
      </c>
      <c r="E1328" s="11">
        <v>0.30391002734837202</v>
      </c>
      <c r="F1328" s="12">
        <v>10098</v>
      </c>
      <c r="G1328" s="13">
        <v>0.49112782581453002</v>
      </c>
      <c r="H1328" s="13">
        <v>0.34237472028209098</v>
      </c>
      <c r="I1328" s="12">
        <v>5159</v>
      </c>
      <c r="J1328" s="13">
        <v>0.25091388922332802</v>
      </c>
      <c r="K1328" s="13">
        <v>0.29117281860255101</v>
      </c>
      <c r="L1328" s="12">
        <v>4939</v>
      </c>
      <c r="M1328" s="13">
        <v>0.24021393659120299</v>
      </c>
      <c r="N1328" s="13">
        <v>0.41941236413043498</v>
      </c>
      <c r="P1328" s="39"/>
    </row>
    <row r="1329" spans="1:16" x14ac:dyDescent="0.35">
      <c r="A1329" s="9" t="s">
        <v>185</v>
      </c>
      <c r="B1329" s="9" t="s">
        <v>212</v>
      </c>
      <c r="C1329" s="9" t="s">
        <v>364</v>
      </c>
      <c r="D1329" s="10">
        <v>12384.5448127744</v>
      </c>
      <c r="E1329" s="11">
        <v>0.18305611996267199</v>
      </c>
      <c r="F1329" s="12">
        <v>7559</v>
      </c>
      <c r="G1329" s="13">
        <v>0.61035751529624405</v>
      </c>
      <c r="H1329" s="13">
        <v>0.25628941479623002</v>
      </c>
      <c r="I1329" s="12">
        <v>4477</v>
      </c>
      <c r="J1329" s="13">
        <v>0.36149895435656598</v>
      </c>
      <c r="K1329" s="13">
        <v>0.252680889490913</v>
      </c>
      <c r="L1329" s="12">
        <v>3082</v>
      </c>
      <c r="M1329" s="13">
        <v>0.24885856093967801</v>
      </c>
      <c r="N1329" s="13">
        <v>0.26171875</v>
      </c>
      <c r="P1329" s="39"/>
    </row>
    <row r="1330" spans="1:16" x14ac:dyDescent="0.35">
      <c r="A1330" s="9" t="s">
        <v>185</v>
      </c>
      <c r="B1330" s="9" t="s">
        <v>212</v>
      </c>
      <c r="C1330" s="9" t="s">
        <v>365</v>
      </c>
      <c r="D1330" s="10">
        <v>5093.5115164363297</v>
      </c>
      <c r="E1330" s="11">
        <v>7.5287260798012401E-2</v>
      </c>
      <c r="F1330" s="12">
        <v>4209</v>
      </c>
      <c r="G1330" s="13">
        <v>0.82634543701686203</v>
      </c>
      <c r="H1330" s="13">
        <v>0.142706991252458</v>
      </c>
      <c r="I1330" s="12">
        <v>3535</v>
      </c>
      <c r="J1330" s="13">
        <v>0.694020223296414</v>
      </c>
      <c r="K1330" s="13">
        <v>0.199514617902698</v>
      </c>
      <c r="L1330" s="12">
        <v>674</v>
      </c>
      <c r="M1330" s="13">
        <v>0.132325213720448</v>
      </c>
      <c r="N1330" s="13">
        <v>5.7235054347826102E-2</v>
      </c>
      <c r="P1330" s="39"/>
    </row>
    <row r="1331" spans="1:16" x14ac:dyDescent="0.35">
      <c r="A1331" s="9" t="s">
        <v>185</v>
      </c>
      <c r="B1331" s="9" t="s">
        <v>212</v>
      </c>
      <c r="C1331" s="9" t="s">
        <v>366</v>
      </c>
      <c r="D1331" s="10">
        <v>3324.0045667313002</v>
      </c>
      <c r="E1331" s="11">
        <v>4.9132155272787997E-2</v>
      </c>
      <c r="F1331" s="12">
        <v>2764</v>
      </c>
      <c r="G1331" s="13">
        <v>0.83152713677466805</v>
      </c>
      <c r="H1331" s="13">
        <v>9.3713975723876006E-2</v>
      </c>
      <c r="I1331" s="12">
        <v>2454</v>
      </c>
      <c r="J1331" s="13">
        <v>0.73826613373554095</v>
      </c>
      <c r="K1331" s="13">
        <v>0.138503217067389</v>
      </c>
      <c r="L1331" s="12">
        <v>310</v>
      </c>
      <c r="M1331" s="13">
        <v>9.3261003039127002E-2</v>
      </c>
      <c r="N1331" s="13">
        <v>2.6324728260869599E-2</v>
      </c>
      <c r="P1331" s="39"/>
    </row>
    <row r="1332" spans="1:16" x14ac:dyDescent="0.35">
      <c r="A1332" s="9" t="s">
        <v>185</v>
      </c>
      <c r="B1332" s="9" t="s">
        <v>212</v>
      </c>
      <c r="C1332" s="9" t="s">
        <v>16</v>
      </c>
      <c r="D1332" s="10">
        <v>67654.360942971107</v>
      </c>
      <c r="E1332" s="11">
        <v>1</v>
      </c>
      <c r="F1332" s="12">
        <v>29494</v>
      </c>
      <c r="G1332" s="13">
        <v>0.43595120238977397</v>
      </c>
      <c r="H1332" s="13">
        <v>1</v>
      </c>
      <c r="I1332" s="12">
        <v>17718</v>
      </c>
      <c r="J1332" s="13">
        <v>0.26188999131830198</v>
      </c>
      <c r="K1332" s="13">
        <v>1</v>
      </c>
      <c r="L1332" s="12">
        <v>11776</v>
      </c>
      <c r="M1332" s="13">
        <v>0.17406121107147099</v>
      </c>
      <c r="N1332" s="13">
        <v>1</v>
      </c>
      <c r="P1332" s="39"/>
    </row>
    <row r="1333" spans="1:16" x14ac:dyDescent="0.35">
      <c r="A1333" s="9" t="s">
        <v>185</v>
      </c>
      <c r="B1333" s="9" t="s">
        <v>213</v>
      </c>
      <c r="C1333" s="9" t="s">
        <v>361</v>
      </c>
      <c r="D1333" s="10">
        <v>9628.9707799052194</v>
      </c>
      <c r="E1333" s="11">
        <v>0.22077099527830099</v>
      </c>
      <c r="F1333" s="12">
        <v>542</v>
      </c>
      <c r="G1333" s="13">
        <v>5.6288466585764703E-2</v>
      </c>
      <c r="H1333" s="13">
        <v>2.8119325551232199E-2</v>
      </c>
      <c r="I1333" s="12">
        <v>142</v>
      </c>
      <c r="J1333" s="13">
        <v>1.4747162832432799E-2</v>
      </c>
      <c r="K1333" s="13">
        <v>1.3388647935131099E-2</v>
      </c>
      <c r="L1333" s="12">
        <v>400</v>
      </c>
      <c r="M1333" s="13">
        <v>4.1541303753331899E-2</v>
      </c>
      <c r="N1333" s="13">
        <v>4.6141423462913798E-2</v>
      </c>
      <c r="P1333" s="39"/>
    </row>
    <row r="1334" spans="1:16" x14ac:dyDescent="0.35">
      <c r="A1334" s="9" t="s">
        <v>185</v>
      </c>
      <c r="B1334" s="9" t="s">
        <v>213</v>
      </c>
      <c r="C1334" s="9" t="s">
        <v>362</v>
      </c>
      <c r="D1334" s="10">
        <v>6425.0250697583397</v>
      </c>
      <c r="E1334" s="11">
        <v>0.147311609076515</v>
      </c>
      <c r="F1334" s="12">
        <v>2102</v>
      </c>
      <c r="G1334" s="13">
        <v>0.32715825653253999</v>
      </c>
      <c r="H1334" s="13">
        <v>0.10905317769131</v>
      </c>
      <c r="I1334" s="12">
        <v>909</v>
      </c>
      <c r="J1334" s="13">
        <v>0.141478047187478</v>
      </c>
      <c r="K1334" s="13">
        <v>8.5706204035451594E-2</v>
      </c>
      <c r="L1334" s="12">
        <v>1193</v>
      </c>
      <c r="M1334" s="13">
        <v>0.18568020934506199</v>
      </c>
      <c r="N1334" s="13">
        <v>0.13761679547814101</v>
      </c>
      <c r="P1334" s="39"/>
    </row>
    <row r="1335" spans="1:16" x14ac:dyDescent="0.35">
      <c r="A1335" s="9" t="s">
        <v>185</v>
      </c>
      <c r="B1335" s="9" t="s">
        <v>213</v>
      </c>
      <c r="C1335" s="9" t="s">
        <v>363</v>
      </c>
      <c r="D1335" s="10">
        <v>12334.615708340099</v>
      </c>
      <c r="E1335" s="11">
        <v>0.28280544707732702</v>
      </c>
      <c r="F1335" s="12">
        <v>5510</v>
      </c>
      <c r="G1335" s="13">
        <v>0.44671030944842399</v>
      </c>
      <c r="H1335" s="13">
        <v>0.28586251621271103</v>
      </c>
      <c r="I1335" s="12">
        <v>2367</v>
      </c>
      <c r="J1335" s="13">
        <v>0.19189896596450501</v>
      </c>
      <c r="K1335" s="13">
        <v>0.22317556100320601</v>
      </c>
      <c r="L1335" s="12">
        <v>3143</v>
      </c>
      <c r="M1335" s="13">
        <v>0.25481134348391998</v>
      </c>
      <c r="N1335" s="13">
        <v>0.36255623485984501</v>
      </c>
      <c r="P1335" s="39"/>
    </row>
    <row r="1336" spans="1:16" x14ac:dyDescent="0.35">
      <c r="A1336" s="9" t="s">
        <v>185</v>
      </c>
      <c r="B1336" s="9" t="s">
        <v>213</v>
      </c>
      <c r="C1336" s="9" t="s">
        <v>364</v>
      </c>
      <c r="D1336" s="10">
        <v>8765.2543933268207</v>
      </c>
      <c r="E1336" s="11">
        <v>0.20096788956101799</v>
      </c>
      <c r="F1336" s="12">
        <v>5746</v>
      </c>
      <c r="G1336" s="13">
        <v>0.65554286757205305</v>
      </c>
      <c r="H1336" s="13">
        <v>0.29810635538261998</v>
      </c>
      <c r="I1336" s="12">
        <v>2835</v>
      </c>
      <c r="J1336" s="13">
        <v>0.32343613462700499</v>
      </c>
      <c r="K1336" s="13">
        <v>0.26730152743730001</v>
      </c>
      <c r="L1336" s="12">
        <v>2911</v>
      </c>
      <c r="M1336" s="13">
        <v>0.332106732945048</v>
      </c>
      <c r="N1336" s="13">
        <v>0.335794209251355</v>
      </c>
      <c r="P1336" s="39"/>
    </row>
    <row r="1337" spans="1:16" x14ac:dyDescent="0.35">
      <c r="A1337" s="9" t="s">
        <v>185</v>
      </c>
      <c r="B1337" s="9" t="s">
        <v>213</v>
      </c>
      <c r="C1337" s="9" t="s">
        <v>365</v>
      </c>
      <c r="D1337" s="10">
        <v>3485.2185184525201</v>
      </c>
      <c r="E1337" s="11">
        <v>7.9908349362412603E-2</v>
      </c>
      <c r="F1337" s="12">
        <v>3016</v>
      </c>
      <c r="G1337" s="13">
        <v>0.86536898160955</v>
      </c>
      <c r="H1337" s="13">
        <v>0.15647211413748399</v>
      </c>
      <c r="I1337" s="12">
        <v>2365</v>
      </c>
      <c r="J1337" s="13">
        <v>0.67858011986292599</v>
      </c>
      <c r="K1337" s="13">
        <v>0.22298698849707699</v>
      </c>
      <c r="L1337" s="12">
        <v>651</v>
      </c>
      <c r="M1337" s="13">
        <v>0.18678886174662401</v>
      </c>
      <c r="N1337" s="13">
        <v>7.5095166685892306E-2</v>
      </c>
      <c r="P1337" s="39"/>
    </row>
    <row r="1338" spans="1:16" x14ac:dyDescent="0.35">
      <c r="A1338" s="9" t="s">
        <v>185</v>
      </c>
      <c r="B1338" s="9" t="s">
        <v>213</v>
      </c>
      <c r="C1338" s="9" t="s">
        <v>366</v>
      </c>
      <c r="D1338" s="10">
        <v>2976.11402024993</v>
      </c>
      <c r="E1338" s="11">
        <v>6.8235709644426906E-2</v>
      </c>
      <c r="F1338" s="12">
        <v>2359</v>
      </c>
      <c r="G1338" s="13">
        <v>0.79264436239640201</v>
      </c>
      <c r="H1338" s="13">
        <v>0.122386511024643</v>
      </c>
      <c r="I1338" s="12">
        <v>1988</v>
      </c>
      <c r="J1338" s="13">
        <v>0.66798516000171504</v>
      </c>
      <c r="K1338" s="13">
        <v>0.187441071091835</v>
      </c>
      <c r="L1338" s="12">
        <v>371</v>
      </c>
      <c r="M1338" s="13">
        <v>0.124659202394686</v>
      </c>
      <c r="N1338" s="13">
        <v>4.2796170261852597E-2</v>
      </c>
      <c r="P1338" s="39"/>
    </row>
    <row r="1339" spans="1:16" x14ac:dyDescent="0.35">
      <c r="A1339" s="9" t="s">
        <v>185</v>
      </c>
      <c r="B1339" s="9" t="s">
        <v>213</v>
      </c>
      <c r="C1339" s="9" t="s">
        <v>16</v>
      </c>
      <c r="D1339" s="10">
        <v>43615.198490032897</v>
      </c>
      <c r="E1339" s="11">
        <v>1</v>
      </c>
      <c r="F1339" s="12">
        <v>19275</v>
      </c>
      <c r="G1339" s="13">
        <v>0.441933102847274</v>
      </c>
      <c r="H1339" s="13">
        <v>1</v>
      </c>
      <c r="I1339" s="12">
        <v>10606</v>
      </c>
      <c r="J1339" s="13">
        <v>0.24317211355632701</v>
      </c>
      <c r="K1339" s="13">
        <v>1</v>
      </c>
      <c r="L1339" s="12">
        <v>8669</v>
      </c>
      <c r="M1339" s="13">
        <v>0.19876098929094799</v>
      </c>
      <c r="N1339" s="13">
        <v>1</v>
      </c>
      <c r="P1339" s="39"/>
    </row>
    <row r="1340" spans="1:16" x14ac:dyDescent="0.35">
      <c r="A1340" s="9" t="s">
        <v>185</v>
      </c>
      <c r="B1340" s="9" t="s">
        <v>214</v>
      </c>
      <c r="C1340" s="9" t="s">
        <v>361</v>
      </c>
      <c r="D1340" s="10">
        <v>2365.6834206019598</v>
      </c>
      <c r="E1340" s="11">
        <v>0.22733018978075001</v>
      </c>
      <c r="F1340" s="12">
        <v>175</v>
      </c>
      <c r="G1340" s="13">
        <v>7.3974395084305297E-2</v>
      </c>
      <c r="H1340" s="13">
        <v>3.0339805825242702E-2</v>
      </c>
      <c r="I1340" s="12">
        <v>42</v>
      </c>
      <c r="J1340" s="13">
        <v>1.7753854820233301E-2</v>
      </c>
      <c r="K1340" s="13">
        <v>1.19487908961593E-2</v>
      </c>
      <c r="L1340" s="12">
        <v>133</v>
      </c>
      <c r="M1340" s="13">
        <v>5.6220540264072E-2</v>
      </c>
      <c r="N1340" s="13">
        <v>5.90324012427874E-2</v>
      </c>
      <c r="P1340" s="39"/>
    </row>
    <row r="1341" spans="1:16" x14ac:dyDescent="0.35">
      <c r="A1341" s="9" t="s">
        <v>185</v>
      </c>
      <c r="B1341" s="9" t="s">
        <v>214</v>
      </c>
      <c r="C1341" s="9" t="s">
        <v>362</v>
      </c>
      <c r="D1341" s="10">
        <v>1036.50692603164</v>
      </c>
      <c r="E1341" s="11">
        <v>9.9603063601754693E-2</v>
      </c>
      <c r="F1341" s="12">
        <v>487</v>
      </c>
      <c r="G1341" s="13">
        <v>0.46984731869040602</v>
      </c>
      <c r="H1341" s="13">
        <v>8.4431345353675497E-2</v>
      </c>
      <c r="I1341" s="12">
        <v>210</v>
      </c>
      <c r="J1341" s="13">
        <v>0.202603566581079</v>
      </c>
      <c r="K1341" s="13">
        <v>5.9743954480796599E-2</v>
      </c>
      <c r="L1341" s="12">
        <v>277</v>
      </c>
      <c r="M1341" s="13">
        <v>0.26724375210932799</v>
      </c>
      <c r="N1341" s="13">
        <v>0.12294718153573</v>
      </c>
      <c r="P1341" s="39"/>
    </row>
    <row r="1342" spans="1:16" x14ac:dyDescent="0.35">
      <c r="A1342" s="9" t="s">
        <v>185</v>
      </c>
      <c r="B1342" s="9" t="s">
        <v>214</v>
      </c>
      <c r="C1342" s="9" t="s">
        <v>363</v>
      </c>
      <c r="D1342" s="10">
        <v>2929.96350160263</v>
      </c>
      <c r="E1342" s="11">
        <v>0.28155464635268501</v>
      </c>
      <c r="F1342" s="12">
        <v>1704</v>
      </c>
      <c r="G1342" s="13">
        <v>0.58157721045601796</v>
      </c>
      <c r="H1342" s="13">
        <v>0.29542302357836298</v>
      </c>
      <c r="I1342" s="12">
        <v>901</v>
      </c>
      <c r="J1342" s="13">
        <v>0.30751236304041801</v>
      </c>
      <c r="K1342" s="13">
        <v>0.25633001422475099</v>
      </c>
      <c r="L1342" s="12">
        <v>803</v>
      </c>
      <c r="M1342" s="13">
        <v>0.2740648474156</v>
      </c>
      <c r="N1342" s="13">
        <v>0.35641367066134</v>
      </c>
      <c r="P1342" s="39"/>
    </row>
    <row r="1343" spans="1:16" x14ac:dyDescent="0.35">
      <c r="A1343" s="9" t="s">
        <v>185</v>
      </c>
      <c r="B1343" s="9" t="s">
        <v>214</v>
      </c>
      <c r="C1343" s="9" t="s">
        <v>364</v>
      </c>
      <c r="D1343" s="10">
        <v>2410.9002876670402</v>
      </c>
      <c r="E1343" s="11">
        <v>0.23167530159143301</v>
      </c>
      <c r="F1343" s="12">
        <v>1798</v>
      </c>
      <c r="G1343" s="13">
        <v>0.74577949540164401</v>
      </c>
      <c r="H1343" s="13">
        <v>0.31171983356449401</v>
      </c>
      <c r="I1343" s="12">
        <v>1030</v>
      </c>
      <c r="J1343" s="13">
        <v>0.42722629603097501</v>
      </c>
      <c r="K1343" s="13">
        <v>0.29302987197724001</v>
      </c>
      <c r="L1343" s="12">
        <v>768</v>
      </c>
      <c r="M1343" s="13">
        <v>0.318553199370669</v>
      </c>
      <c r="N1343" s="13">
        <v>0.34087882822902799</v>
      </c>
      <c r="P1343" s="39"/>
    </row>
    <row r="1344" spans="1:16" x14ac:dyDescent="0.35">
      <c r="A1344" s="9" t="s">
        <v>185</v>
      </c>
      <c r="B1344" s="9" t="s">
        <v>214</v>
      </c>
      <c r="C1344" s="9" t="s">
        <v>365</v>
      </c>
      <c r="D1344" s="10">
        <v>1033.27298446329</v>
      </c>
      <c r="E1344" s="11">
        <v>9.9292298203447094E-2</v>
      </c>
      <c r="F1344" s="12">
        <v>985</v>
      </c>
      <c r="G1344" s="13" t="s">
        <v>419</v>
      </c>
      <c r="H1344" s="13">
        <v>0.170769764216366</v>
      </c>
      <c r="I1344" s="12">
        <v>800</v>
      </c>
      <c r="J1344" s="13">
        <v>0.77423876558191895</v>
      </c>
      <c r="K1344" s="13">
        <v>0.22759601706970101</v>
      </c>
      <c r="L1344" s="12">
        <v>185</v>
      </c>
      <c r="M1344" s="13">
        <v>0.17904271454081899</v>
      </c>
      <c r="N1344" s="13">
        <v>8.21127385707945E-2</v>
      </c>
      <c r="P1344" s="39"/>
    </row>
    <row r="1345" spans="1:16" x14ac:dyDescent="0.35">
      <c r="A1345" s="9" t="s">
        <v>185</v>
      </c>
      <c r="B1345" s="9" t="s">
        <v>214</v>
      </c>
      <c r="C1345" s="9" t="s">
        <v>366</v>
      </c>
      <c r="D1345" s="10">
        <v>630.04883385038897</v>
      </c>
      <c r="E1345" s="11">
        <v>6.0544500469933399E-2</v>
      </c>
      <c r="F1345" s="12">
        <v>619</v>
      </c>
      <c r="G1345" s="13" t="s">
        <v>419</v>
      </c>
      <c r="H1345" s="13">
        <v>0.107316227461859</v>
      </c>
      <c r="I1345" s="12">
        <v>532</v>
      </c>
      <c r="J1345" s="13">
        <v>0.84437899321043497</v>
      </c>
      <c r="K1345" s="13">
        <v>0.151351351351351</v>
      </c>
      <c r="L1345" s="12">
        <v>87</v>
      </c>
      <c r="M1345" s="13">
        <v>0.138084534603962</v>
      </c>
      <c r="N1345" s="13">
        <v>3.8615179760319598E-2</v>
      </c>
      <c r="P1345" s="39"/>
    </row>
    <row r="1346" spans="1:16" x14ac:dyDescent="0.35">
      <c r="A1346" s="9" t="s">
        <v>185</v>
      </c>
      <c r="B1346" s="9" t="s">
        <v>214</v>
      </c>
      <c r="C1346" s="9" t="s">
        <v>16</v>
      </c>
      <c r="D1346" s="10">
        <v>10406.375954216899</v>
      </c>
      <c r="E1346" s="11">
        <v>1</v>
      </c>
      <c r="F1346" s="12">
        <v>5768</v>
      </c>
      <c r="G1346" s="13">
        <v>0.55427557349229495</v>
      </c>
      <c r="H1346" s="13">
        <v>1</v>
      </c>
      <c r="I1346" s="12">
        <v>3515</v>
      </c>
      <c r="J1346" s="13">
        <v>0.33777368946349101</v>
      </c>
      <c r="K1346" s="13">
        <v>1</v>
      </c>
      <c r="L1346" s="12">
        <v>2253</v>
      </c>
      <c r="M1346" s="13">
        <v>0.21650188402880399</v>
      </c>
      <c r="N1346" s="13">
        <v>1</v>
      </c>
      <c r="P1346" s="39"/>
    </row>
    <row r="1347" spans="1:16" x14ac:dyDescent="0.35">
      <c r="A1347" s="9" t="s">
        <v>185</v>
      </c>
      <c r="B1347" s="9" t="s">
        <v>215</v>
      </c>
      <c r="C1347" s="9" t="s">
        <v>361</v>
      </c>
      <c r="D1347" s="10">
        <v>11785.6714249819</v>
      </c>
      <c r="E1347" s="11">
        <v>0.19396800832111</v>
      </c>
      <c r="F1347" s="12">
        <v>862</v>
      </c>
      <c r="G1347" s="13">
        <v>7.3139659924069594E-2</v>
      </c>
      <c r="H1347" s="13">
        <v>2.7179568027747101E-2</v>
      </c>
      <c r="I1347" s="12">
        <v>195</v>
      </c>
      <c r="J1347" s="13">
        <v>1.65455147160018E-2</v>
      </c>
      <c r="K1347" s="13">
        <v>1.01870232995507E-2</v>
      </c>
      <c r="L1347" s="12">
        <v>667</v>
      </c>
      <c r="M1347" s="13">
        <v>5.6594145208067798E-2</v>
      </c>
      <c r="N1347" s="13">
        <v>5.3050186908454602E-2</v>
      </c>
      <c r="P1347" s="39"/>
    </row>
    <row r="1348" spans="1:16" x14ac:dyDescent="0.35">
      <c r="A1348" s="9" t="s">
        <v>185</v>
      </c>
      <c r="B1348" s="9" t="s">
        <v>215</v>
      </c>
      <c r="C1348" s="9" t="s">
        <v>362</v>
      </c>
      <c r="D1348" s="10">
        <v>10748.721418843301</v>
      </c>
      <c r="E1348" s="11">
        <v>0.176901935446134</v>
      </c>
      <c r="F1348" s="12">
        <v>5405</v>
      </c>
      <c r="G1348" s="13">
        <v>0.50285050559824096</v>
      </c>
      <c r="H1348" s="13">
        <v>0.17042408954753299</v>
      </c>
      <c r="I1348" s="12">
        <v>2489</v>
      </c>
      <c r="J1348" s="13">
        <v>0.23156242524218701</v>
      </c>
      <c r="K1348" s="13">
        <v>0.130028210218368</v>
      </c>
      <c r="L1348" s="12">
        <v>2916</v>
      </c>
      <c r="M1348" s="13">
        <v>0.27128808035605401</v>
      </c>
      <c r="N1348" s="13">
        <v>0.23192555476019999</v>
      </c>
      <c r="P1348" s="39"/>
    </row>
    <row r="1349" spans="1:16" x14ac:dyDescent="0.35">
      <c r="A1349" s="9" t="s">
        <v>185</v>
      </c>
      <c r="B1349" s="9" t="s">
        <v>215</v>
      </c>
      <c r="C1349" s="9" t="s">
        <v>363</v>
      </c>
      <c r="D1349" s="10">
        <v>17688.257326192601</v>
      </c>
      <c r="E1349" s="11">
        <v>0.29111248061441097</v>
      </c>
      <c r="F1349" s="12">
        <v>10459</v>
      </c>
      <c r="G1349" s="13">
        <v>0.59129623722244395</v>
      </c>
      <c r="H1349" s="13">
        <v>0.32978086079142399</v>
      </c>
      <c r="I1349" s="12">
        <v>5421</v>
      </c>
      <c r="J1349" s="13">
        <v>0.30647451018097999</v>
      </c>
      <c r="K1349" s="13">
        <v>0.28319924772750998</v>
      </c>
      <c r="L1349" s="12">
        <v>5038</v>
      </c>
      <c r="M1349" s="13">
        <v>0.28482172704146402</v>
      </c>
      <c r="N1349" s="13">
        <v>0.40069991251093601</v>
      </c>
      <c r="P1349" s="39"/>
    </row>
    <row r="1350" spans="1:16" x14ac:dyDescent="0.35">
      <c r="A1350" s="9" t="s">
        <v>185</v>
      </c>
      <c r="B1350" s="9" t="s">
        <v>215</v>
      </c>
      <c r="C1350" s="9" t="s">
        <v>364</v>
      </c>
      <c r="D1350" s="10">
        <v>10976.108167361601</v>
      </c>
      <c r="E1350" s="11">
        <v>0.18064425551753999</v>
      </c>
      <c r="F1350" s="12">
        <v>7238</v>
      </c>
      <c r="G1350" s="13">
        <v>0.65943227687230899</v>
      </c>
      <c r="H1350" s="13">
        <v>0.22822008513321801</v>
      </c>
      <c r="I1350" s="12">
        <v>4284</v>
      </c>
      <c r="J1350" s="13">
        <v>0.39030227605981899</v>
      </c>
      <c r="K1350" s="13">
        <v>0.22380106571936101</v>
      </c>
      <c r="L1350" s="12">
        <v>2954</v>
      </c>
      <c r="M1350" s="13">
        <v>0.26913000081249</v>
      </c>
      <c r="N1350" s="13">
        <v>0.234947904239243</v>
      </c>
      <c r="P1350" s="39"/>
    </row>
    <row r="1351" spans="1:16" x14ac:dyDescent="0.35">
      <c r="A1351" s="9" t="s">
        <v>185</v>
      </c>
      <c r="B1351" s="9" t="s">
        <v>215</v>
      </c>
      <c r="C1351" s="9" t="s">
        <v>365</v>
      </c>
      <c r="D1351" s="10">
        <v>5175.78782071964</v>
      </c>
      <c r="E1351" s="11">
        <v>8.5182864758100801E-2</v>
      </c>
      <c r="F1351" s="12">
        <v>4295</v>
      </c>
      <c r="G1351" s="13">
        <v>0.82982536162056697</v>
      </c>
      <c r="H1351" s="13">
        <v>0.135424877818067</v>
      </c>
      <c r="I1351" s="12">
        <v>3672</v>
      </c>
      <c r="J1351" s="13">
        <v>0.70945721254265903</v>
      </c>
      <c r="K1351" s="13">
        <v>0.191829484902309</v>
      </c>
      <c r="L1351" s="12">
        <v>623</v>
      </c>
      <c r="M1351" s="13">
        <v>0.12036814907790799</v>
      </c>
      <c r="N1351" s="13">
        <v>4.9550624353773998E-2</v>
      </c>
      <c r="P1351" s="39"/>
    </row>
    <row r="1352" spans="1:16" x14ac:dyDescent="0.35">
      <c r="A1352" s="9" t="s">
        <v>185</v>
      </c>
      <c r="B1352" s="9" t="s">
        <v>215</v>
      </c>
      <c r="C1352" s="9" t="s">
        <v>366</v>
      </c>
      <c r="D1352" s="10">
        <v>4386.3572867153398</v>
      </c>
      <c r="E1352" s="11">
        <v>7.2190455342706003E-2</v>
      </c>
      <c r="F1352" s="12">
        <v>3456</v>
      </c>
      <c r="G1352" s="13">
        <v>0.78789751360814797</v>
      </c>
      <c r="H1352" s="13">
        <v>0.108970518682012</v>
      </c>
      <c r="I1352" s="12">
        <v>3081</v>
      </c>
      <c r="J1352" s="13">
        <v>0.70240516187115298</v>
      </c>
      <c r="K1352" s="13">
        <v>0.160954968132901</v>
      </c>
      <c r="L1352" s="12">
        <v>375</v>
      </c>
      <c r="M1352" s="13">
        <v>8.5492351736995306E-2</v>
      </c>
      <c r="N1352" s="13">
        <v>2.9825817227391999E-2</v>
      </c>
      <c r="P1352" s="39"/>
    </row>
    <row r="1353" spans="1:16" x14ac:dyDescent="0.35">
      <c r="A1353" s="9" t="s">
        <v>185</v>
      </c>
      <c r="B1353" s="9" t="s">
        <v>215</v>
      </c>
      <c r="C1353" s="9" t="s">
        <v>16</v>
      </c>
      <c r="D1353" s="10">
        <v>60760.903444814299</v>
      </c>
      <c r="E1353" s="11">
        <v>1</v>
      </c>
      <c r="F1353" s="12">
        <v>31715</v>
      </c>
      <c r="G1353" s="13">
        <v>0.52196393078330305</v>
      </c>
      <c r="H1353" s="13">
        <v>1</v>
      </c>
      <c r="I1353" s="12">
        <v>19142</v>
      </c>
      <c r="J1353" s="13">
        <v>0.315038106985779</v>
      </c>
      <c r="K1353" s="13">
        <v>1</v>
      </c>
      <c r="L1353" s="12">
        <v>12573</v>
      </c>
      <c r="M1353" s="13">
        <v>0.206925823797524</v>
      </c>
      <c r="N1353" s="13">
        <v>1</v>
      </c>
      <c r="P1353" s="39"/>
    </row>
    <row r="1354" spans="1:16" x14ac:dyDescent="0.35">
      <c r="A1354" s="9" t="s">
        <v>185</v>
      </c>
      <c r="B1354" s="9" t="s">
        <v>216</v>
      </c>
      <c r="C1354" s="9" t="s">
        <v>361</v>
      </c>
      <c r="D1354" s="10">
        <v>6572.6290081297102</v>
      </c>
      <c r="E1354" s="11">
        <v>0.22672810812826899</v>
      </c>
      <c r="F1354" s="12">
        <v>462</v>
      </c>
      <c r="G1354" s="13">
        <v>7.02915073144324E-2</v>
      </c>
      <c r="H1354" s="13">
        <v>2.8448275862069002E-2</v>
      </c>
      <c r="I1354" s="12">
        <v>138</v>
      </c>
      <c r="J1354" s="13">
        <v>2.09961645224928E-2</v>
      </c>
      <c r="K1354" s="13">
        <v>1.33565621370499E-2</v>
      </c>
      <c r="L1354" s="12">
        <v>324</v>
      </c>
      <c r="M1354" s="13">
        <v>4.9295342791939603E-2</v>
      </c>
      <c r="N1354" s="13">
        <v>5.4840893703452902E-2</v>
      </c>
      <c r="P1354" s="39"/>
    </row>
    <row r="1355" spans="1:16" x14ac:dyDescent="0.35">
      <c r="A1355" s="9" t="s">
        <v>185</v>
      </c>
      <c r="B1355" s="9" t="s">
        <v>216</v>
      </c>
      <c r="C1355" s="9" t="s">
        <v>362</v>
      </c>
      <c r="D1355" s="10">
        <v>3197.73964459237</v>
      </c>
      <c r="E1355" s="11">
        <v>0.110308593259777</v>
      </c>
      <c r="F1355" s="12">
        <v>1608</v>
      </c>
      <c r="G1355" s="13">
        <v>0.50285519733267103</v>
      </c>
      <c r="H1355" s="13">
        <v>9.9014778325123107E-2</v>
      </c>
      <c r="I1355" s="12">
        <v>839</v>
      </c>
      <c r="J1355" s="13">
        <v>0.26237282995156103</v>
      </c>
      <c r="K1355" s="13">
        <v>8.1204026325977494E-2</v>
      </c>
      <c r="L1355" s="12">
        <v>769</v>
      </c>
      <c r="M1355" s="13">
        <v>0.24048236738110901</v>
      </c>
      <c r="N1355" s="13">
        <v>0.13016249153689899</v>
      </c>
      <c r="P1355" s="39"/>
    </row>
    <row r="1356" spans="1:16" x14ac:dyDescent="0.35">
      <c r="A1356" s="9" t="s">
        <v>185</v>
      </c>
      <c r="B1356" s="9" t="s">
        <v>216</v>
      </c>
      <c r="C1356" s="9" t="s">
        <v>363</v>
      </c>
      <c r="D1356" s="10">
        <v>7791.56218217485</v>
      </c>
      <c r="E1356" s="11">
        <v>0.268776185411226</v>
      </c>
      <c r="F1356" s="12">
        <v>5345</v>
      </c>
      <c r="G1356" s="13">
        <v>0.68599850389797601</v>
      </c>
      <c r="H1356" s="13">
        <v>0.32912561576354699</v>
      </c>
      <c r="I1356" s="12">
        <v>2801</v>
      </c>
      <c r="J1356" s="13">
        <v>0.35949145171529101</v>
      </c>
      <c r="K1356" s="13">
        <v>0.27109949670925299</v>
      </c>
      <c r="L1356" s="12">
        <v>2544</v>
      </c>
      <c r="M1356" s="13">
        <v>0.326507052182685</v>
      </c>
      <c r="N1356" s="13">
        <v>0.430602572782668</v>
      </c>
      <c r="P1356" s="39"/>
    </row>
    <row r="1357" spans="1:16" x14ac:dyDescent="0.35">
      <c r="A1357" s="9" t="s">
        <v>185</v>
      </c>
      <c r="B1357" s="9" t="s">
        <v>216</v>
      </c>
      <c r="C1357" s="9" t="s">
        <v>364</v>
      </c>
      <c r="D1357" s="10">
        <v>5999.8796939573704</v>
      </c>
      <c r="E1357" s="11">
        <v>0.20697066125679101</v>
      </c>
      <c r="F1357" s="12">
        <v>4376</v>
      </c>
      <c r="G1357" s="13">
        <v>0.72934795749441095</v>
      </c>
      <c r="H1357" s="13">
        <v>0.26945812807881803</v>
      </c>
      <c r="I1357" s="12">
        <v>2585</v>
      </c>
      <c r="J1357" s="13">
        <v>0.43084197214877801</v>
      </c>
      <c r="K1357" s="13">
        <v>0.25019357336430498</v>
      </c>
      <c r="L1357" s="12">
        <v>1791</v>
      </c>
      <c r="M1357" s="13">
        <v>0.298505985345633</v>
      </c>
      <c r="N1357" s="13">
        <v>0.30314827352742002</v>
      </c>
      <c r="P1357" s="39"/>
    </row>
    <row r="1358" spans="1:16" x14ac:dyDescent="0.35">
      <c r="A1358" s="9" t="s">
        <v>185</v>
      </c>
      <c r="B1358" s="9" t="s">
        <v>216</v>
      </c>
      <c r="C1358" s="9" t="s">
        <v>365</v>
      </c>
      <c r="D1358" s="10">
        <v>3137.71357270723</v>
      </c>
      <c r="E1358" s="11">
        <v>0.108237945776091</v>
      </c>
      <c r="F1358" s="12">
        <v>2547</v>
      </c>
      <c r="G1358" s="13">
        <v>0.81173757291123305</v>
      </c>
      <c r="H1358" s="13">
        <v>0.15683497536945801</v>
      </c>
      <c r="I1358" s="12">
        <v>2252</v>
      </c>
      <c r="J1358" s="13">
        <v>0.71772006839265701</v>
      </c>
      <c r="K1358" s="13">
        <v>0.21796360820751101</v>
      </c>
      <c r="L1358" s="12">
        <v>295</v>
      </c>
      <c r="M1358" s="13">
        <v>9.4017504518576198E-2</v>
      </c>
      <c r="N1358" s="13">
        <v>4.9932295192958699E-2</v>
      </c>
      <c r="P1358" s="39"/>
    </row>
    <row r="1359" spans="1:16" x14ac:dyDescent="0.35">
      <c r="A1359" s="9" t="s">
        <v>185</v>
      </c>
      <c r="B1359" s="9" t="s">
        <v>216</v>
      </c>
      <c r="C1359" s="9" t="s">
        <v>366</v>
      </c>
      <c r="D1359" s="10">
        <v>2289.51066077723</v>
      </c>
      <c r="E1359" s="11">
        <v>7.8978506167844395E-2</v>
      </c>
      <c r="F1359" s="12">
        <v>1902</v>
      </c>
      <c r="G1359" s="13">
        <v>0.83074520358613202</v>
      </c>
      <c r="H1359" s="13">
        <v>0.117118226600985</v>
      </c>
      <c r="I1359" s="12">
        <v>1717</v>
      </c>
      <c r="J1359" s="13">
        <v>0.74994191091345297</v>
      </c>
      <c r="K1359" s="13">
        <v>0.16618273325590399</v>
      </c>
      <c r="L1359" s="12">
        <v>185</v>
      </c>
      <c r="M1359" s="13">
        <v>8.0803292672678398E-2</v>
      </c>
      <c r="N1359" s="13">
        <v>3.13134732566012E-2</v>
      </c>
      <c r="P1359" s="39"/>
    </row>
    <row r="1360" spans="1:16" x14ac:dyDescent="0.35">
      <c r="A1360" s="9" t="s">
        <v>185</v>
      </c>
      <c r="B1360" s="9" t="s">
        <v>216</v>
      </c>
      <c r="C1360" s="9" t="s">
        <v>16</v>
      </c>
      <c r="D1360" s="10">
        <v>28989.034762338801</v>
      </c>
      <c r="E1360" s="11">
        <v>1</v>
      </c>
      <c r="F1360" s="12">
        <v>16240</v>
      </c>
      <c r="G1360" s="13">
        <v>0.56021182261295099</v>
      </c>
      <c r="H1360" s="13">
        <v>1</v>
      </c>
      <c r="I1360" s="12">
        <v>10332</v>
      </c>
      <c r="J1360" s="13">
        <v>0.35641062507617</v>
      </c>
      <c r="K1360" s="13">
        <v>1</v>
      </c>
      <c r="L1360" s="12">
        <v>5908</v>
      </c>
      <c r="M1360" s="13">
        <v>0.20380119753678</v>
      </c>
      <c r="N1360" s="13">
        <v>1</v>
      </c>
      <c r="P1360" s="39"/>
    </row>
    <row r="1361" spans="1:16" x14ac:dyDescent="0.35">
      <c r="A1361" s="9" t="s">
        <v>185</v>
      </c>
      <c r="B1361" s="9" t="s">
        <v>217</v>
      </c>
      <c r="C1361" s="9" t="s">
        <v>361</v>
      </c>
      <c r="D1361" s="10">
        <v>8531.4976205436797</v>
      </c>
      <c r="E1361" s="11">
        <v>0.23688134230857899</v>
      </c>
      <c r="F1361" s="12">
        <v>672</v>
      </c>
      <c r="G1361" s="13">
        <v>7.8766944549317694E-2</v>
      </c>
      <c r="H1361" s="13">
        <v>3.3080634045485897E-2</v>
      </c>
      <c r="I1361" s="12">
        <v>170</v>
      </c>
      <c r="J1361" s="13">
        <v>1.99261615675357E-2</v>
      </c>
      <c r="K1361" s="13">
        <v>1.3958453074965099E-2</v>
      </c>
      <c r="L1361" s="12">
        <v>502</v>
      </c>
      <c r="M1361" s="13">
        <v>5.8840782981781997E-2</v>
      </c>
      <c r="N1361" s="13">
        <v>6.1708666256914603E-2</v>
      </c>
      <c r="P1361" s="39"/>
    </row>
    <row r="1362" spans="1:16" x14ac:dyDescent="0.35">
      <c r="A1362" s="9" t="s">
        <v>185</v>
      </c>
      <c r="B1362" s="9" t="s">
        <v>217</v>
      </c>
      <c r="C1362" s="9" t="s">
        <v>362</v>
      </c>
      <c r="D1362" s="10">
        <v>4156.9100447884002</v>
      </c>
      <c r="E1362" s="11">
        <v>0.115418707835582</v>
      </c>
      <c r="F1362" s="12">
        <v>1911</v>
      </c>
      <c r="G1362" s="13">
        <v>0.45971646713785802</v>
      </c>
      <c r="H1362" s="13">
        <v>9.4073053066850404E-2</v>
      </c>
      <c r="I1362" s="12">
        <v>883</v>
      </c>
      <c r="J1362" s="13">
        <v>0.21241739428714199</v>
      </c>
      <c r="K1362" s="13">
        <v>7.2501847442318704E-2</v>
      </c>
      <c r="L1362" s="12">
        <v>1028</v>
      </c>
      <c r="M1362" s="13">
        <v>0.24729907285071601</v>
      </c>
      <c r="N1362" s="13">
        <v>0.12636754763368199</v>
      </c>
      <c r="P1362" s="39"/>
    </row>
    <row r="1363" spans="1:16" x14ac:dyDescent="0.35">
      <c r="A1363" s="9" t="s">
        <v>185</v>
      </c>
      <c r="B1363" s="9" t="s">
        <v>217</v>
      </c>
      <c r="C1363" s="9" t="s">
        <v>363</v>
      </c>
      <c r="D1363" s="10">
        <v>9334.2049765592092</v>
      </c>
      <c r="E1363" s="11">
        <v>0.25916891764776201</v>
      </c>
      <c r="F1363" s="12">
        <v>6160</v>
      </c>
      <c r="G1363" s="13">
        <v>0.65993836812770601</v>
      </c>
      <c r="H1363" s="13">
        <v>0.30323914541695401</v>
      </c>
      <c r="I1363" s="12">
        <v>3059</v>
      </c>
      <c r="J1363" s="13">
        <v>0.327719394172509</v>
      </c>
      <c r="K1363" s="13">
        <v>0.25117004680187199</v>
      </c>
      <c r="L1363" s="12">
        <v>3101</v>
      </c>
      <c r="M1363" s="13">
        <v>0.332218973955198</v>
      </c>
      <c r="N1363" s="13">
        <v>0.38119237861094002</v>
      </c>
      <c r="P1363" s="39"/>
    </row>
    <row r="1364" spans="1:16" x14ac:dyDescent="0.35">
      <c r="A1364" s="9" t="s">
        <v>185</v>
      </c>
      <c r="B1364" s="9" t="s">
        <v>217</v>
      </c>
      <c r="C1364" s="9" t="s">
        <v>364</v>
      </c>
      <c r="D1364" s="10">
        <v>8079.9570796994203</v>
      </c>
      <c r="E1364" s="11">
        <v>0.22434409103344899</v>
      </c>
      <c r="F1364" s="12">
        <v>5828</v>
      </c>
      <c r="G1364" s="13">
        <v>0.721290960151586</v>
      </c>
      <c r="H1364" s="13">
        <v>0.28689573693019599</v>
      </c>
      <c r="I1364" s="12">
        <v>3147</v>
      </c>
      <c r="J1364" s="13">
        <v>0.38948226691781801</v>
      </c>
      <c r="K1364" s="13">
        <v>0.25839559898185399</v>
      </c>
      <c r="L1364" s="12">
        <v>2681</v>
      </c>
      <c r="M1364" s="13">
        <v>0.33180869323376799</v>
      </c>
      <c r="N1364" s="13">
        <v>0.32956361401352202</v>
      </c>
      <c r="P1364" s="39"/>
    </row>
    <row r="1365" spans="1:16" x14ac:dyDescent="0.35">
      <c r="A1365" s="9" t="s">
        <v>185</v>
      </c>
      <c r="B1365" s="9" t="s">
        <v>217</v>
      </c>
      <c r="C1365" s="9" t="s">
        <v>365</v>
      </c>
      <c r="D1365" s="10">
        <v>3445.6628953270001</v>
      </c>
      <c r="E1365" s="11">
        <v>9.5670571345234601E-2</v>
      </c>
      <c r="F1365" s="12">
        <v>3312</v>
      </c>
      <c r="G1365" s="13" t="s">
        <v>419</v>
      </c>
      <c r="H1365" s="13">
        <v>0.16304026779560901</v>
      </c>
      <c r="I1365" s="12">
        <v>2844</v>
      </c>
      <c r="J1365" s="13">
        <v>0.82538544436747596</v>
      </c>
      <c r="K1365" s="13">
        <v>0.23351670908941599</v>
      </c>
      <c r="L1365" s="12">
        <v>468</v>
      </c>
      <c r="M1365" s="13">
        <v>0.13582292122502801</v>
      </c>
      <c r="N1365" s="13">
        <v>5.7529194837123501E-2</v>
      </c>
      <c r="P1365" s="39"/>
    </row>
    <row r="1366" spans="1:16" x14ac:dyDescent="0.35">
      <c r="A1366" s="9" t="s">
        <v>185</v>
      </c>
      <c r="B1366" s="9" t="s">
        <v>217</v>
      </c>
      <c r="C1366" s="9" t="s">
        <v>366</v>
      </c>
      <c r="D1366" s="10">
        <v>2467.6795583432399</v>
      </c>
      <c r="E1366" s="11">
        <v>6.8516369829396601E-2</v>
      </c>
      <c r="F1366" s="12">
        <v>2431</v>
      </c>
      <c r="G1366" s="13" t="s">
        <v>419</v>
      </c>
      <c r="H1366" s="13">
        <v>0.119671162744905</v>
      </c>
      <c r="I1366" s="12">
        <v>2076</v>
      </c>
      <c r="J1366" s="13">
        <v>0.84127616690790696</v>
      </c>
      <c r="K1366" s="13">
        <v>0.17045734460957401</v>
      </c>
      <c r="L1366" s="12">
        <v>355</v>
      </c>
      <c r="M1366" s="13">
        <v>0.143859845497258</v>
      </c>
      <c r="N1366" s="13">
        <v>4.3638598647818098E-2</v>
      </c>
      <c r="P1366" s="39"/>
    </row>
    <row r="1367" spans="1:16" x14ac:dyDescent="0.35">
      <c r="A1367" s="9" t="s">
        <v>185</v>
      </c>
      <c r="B1367" s="9" t="s">
        <v>217</v>
      </c>
      <c r="C1367" s="9" t="s">
        <v>16</v>
      </c>
      <c r="D1367" s="10">
        <v>36015.912175260899</v>
      </c>
      <c r="E1367" s="11">
        <v>1</v>
      </c>
      <c r="F1367" s="12">
        <v>20314</v>
      </c>
      <c r="G1367" s="13">
        <v>0.56402847444617998</v>
      </c>
      <c r="H1367" s="13">
        <v>1</v>
      </c>
      <c r="I1367" s="12">
        <v>12179</v>
      </c>
      <c r="J1367" s="13">
        <v>0.33815608891798898</v>
      </c>
      <c r="K1367" s="13">
        <v>1</v>
      </c>
      <c r="L1367" s="12">
        <v>8135</v>
      </c>
      <c r="M1367" s="13">
        <v>0.225872385528191</v>
      </c>
      <c r="N1367" s="13">
        <v>1</v>
      </c>
      <c r="P1367" s="39"/>
    </row>
    <row r="1368" spans="1:16" x14ac:dyDescent="0.35">
      <c r="A1368" s="9" t="s">
        <v>185</v>
      </c>
      <c r="B1368" s="9" t="s">
        <v>218</v>
      </c>
      <c r="C1368" s="9" t="s">
        <v>361</v>
      </c>
      <c r="D1368" s="10">
        <v>24626.326606523799</v>
      </c>
      <c r="E1368" s="11">
        <v>0.268582452842136</v>
      </c>
      <c r="F1368" s="12">
        <v>2610</v>
      </c>
      <c r="G1368" s="13">
        <v>0.105984138101563</v>
      </c>
      <c r="H1368" s="13">
        <v>4.6448719545834703E-2</v>
      </c>
      <c r="I1368" s="12">
        <v>688</v>
      </c>
      <c r="J1368" s="13">
        <v>2.7937581231369801E-2</v>
      </c>
      <c r="K1368" s="13">
        <v>1.8911489829576699E-2</v>
      </c>
      <c r="L1368" s="12">
        <v>1922</v>
      </c>
      <c r="M1368" s="13">
        <v>7.8046556870192796E-2</v>
      </c>
      <c r="N1368" s="13">
        <v>9.7016808843571806E-2</v>
      </c>
      <c r="P1368" s="39"/>
    </row>
    <row r="1369" spans="1:16" x14ac:dyDescent="0.35">
      <c r="A1369" s="9" t="s">
        <v>185</v>
      </c>
      <c r="B1369" s="9" t="s">
        <v>218</v>
      </c>
      <c r="C1369" s="9" t="s">
        <v>362</v>
      </c>
      <c r="D1369" s="10">
        <v>12487.4894635359</v>
      </c>
      <c r="E1369" s="11">
        <v>0.13619248227903799</v>
      </c>
      <c r="F1369" s="12">
        <v>5847</v>
      </c>
      <c r="G1369" s="13">
        <v>0.468228623301229</v>
      </c>
      <c r="H1369" s="13">
        <v>0.104055809649232</v>
      </c>
      <c r="I1369" s="12">
        <v>2754</v>
      </c>
      <c r="J1369" s="13">
        <v>0.220540726624181</v>
      </c>
      <c r="K1369" s="13">
        <v>7.57009345794393E-2</v>
      </c>
      <c r="L1369" s="12">
        <v>3093</v>
      </c>
      <c r="M1369" s="13">
        <v>0.24768789667704899</v>
      </c>
      <c r="N1369" s="13">
        <v>0.156125384887184</v>
      </c>
      <c r="P1369" s="39"/>
    </row>
    <row r="1370" spans="1:16" x14ac:dyDescent="0.35">
      <c r="A1370" s="9" t="s">
        <v>185</v>
      </c>
      <c r="B1370" s="9" t="s">
        <v>218</v>
      </c>
      <c r="C1370" s="9" t="s">
        <v>363</v>
      </c>
      <c r="D1370" s="10">
        <v>19705.944717931001</v>
      </c>
      <c r="E1370" s="11">
        <v>0.214919222524701</v>
      </c>
      <c r="F1370" s="12">
        <v>14801</v>
      </c>
      <c r="G1370" s="13">
        <v>0.75109314533558702</v>
      </c>
      <c r="H1370" s="13">
        <v>0.26340517164670502</v>
      </c>
      <c r="I1370" s="12">
        <v>8240</v>
      </c>
      <c r="J1370" s="13">
        <v>0.418147930380734</v>
      </c>
      <c r="K1370" s="13">
        <v>0.22649807586585999</v>
      </c>
      <c r="L1370" s="12">
        <v>6561</v>
      </c>
      <c r="M1370" s="13">
        <v>0.33294521495485402</v>
      </c>
      <c r="N1370" s="13">
        <v>0.33117964767048602</v>
      </c>
      <c r="P1370" s="39"/>
    </row>
    <row r="1371" spans="1:16" x14ac:dyDescent="0.35">
      <c r="A1371" s="9" t="s">
        <v>185</v>
      </c>
      <c r="B1371" s="9" t="s">
        <v>218</v>
      </c>
      <c r="C1371" s="9" t="s">
        <v>364</v>
      </c>
      <c r="D1371" s="10">
        <v>17494.221992090199</v>
      </c>
      <c r="E1371" s="11">
        <v>0.19079747979772599</v>
      </c>
      <c r="F1371" s="12">
        <v>15596</v>
      </c>
      <c r="G1371" s="13">
        <v>0.89149434636484903</v>
      </c>
      <c r="H1371" s="13">
        <v>0.27755334484170102</v>
      </c>
      <c r="I1371" s="12">
        <v>9339</v>
      </c>
      <c r="J1371" s="13">
        <v>0.53383339963460696</v>
      </c>
      <c r="K1371" s="13">
        <v>0.25670698185816399</v>
      </c>
      <c r="L1371" s="12">
        <v>6257</v>
      </c>
      <c r="M1371" s="13">
        <v>0.35766094673024301</v>
      </c>
      <c r="N1371" s="13">
        <v>0.31583463732270001</v>
      </c>
      <c r="P1371" s="39"/>
    </row>
    <row r="1372" spans="1:16" x14ac:dyDescent="0.35">
      <c r="A1372" s="9" t="s">
        <v>185</v>
      </c>
      <c r="B1372" s="9" t="s">
        <v>218</v>
      </c>
      <c r="C1372" s="9" t="s">
        <v>365</v>
      </c>
      <c r="D1372" s="10">
        <v>9937.9070854635902</v>
      </c>
      <c r="E1372" s="11">
        <v>0.108385936066647</v>
      </c>
      <c r="F1372" s="12">
        <v>9954</v>
      </c>
      <c r="G1372" s="13" t="s">
        <v>419</v>
      </c>
      <c r="H1372" s="13">
        <v>0.17714580626790799</v>
      </c>
      <c r="I1372" s="12">
        <v>8741</v>
      </c>
      <c r="J1372" s="13">
        <v>0.87956145341564596</v>
      </c>
      <c r="K1372" s="13">
        <v>0.24026937877954899</v>
      </c>
      <c r="L1372" s="12">
        <v>1213</v>
      </c>
      <c r="M1372" s="13">
        <v>0.122057893032053</v>
      </c>
      <c r="N1372" s="13">
        <v>6.1228610367977401E-2</v>
      </c>
      <c r="P1372" s="39"/>
    </row>
    <row r="1373" spans="1:16" x14ac:dyDescent="0.35">
      <c r="A1373" s="9" t="s">
        <v>185</v>
      </c>
      <c r="B1373" s="9" t="s">
        <v>218</v>
      </c>
      <c r="C1373" s="9" t="s">
        <v>366</v>
      </c>
      <c r="D1373" s="10">
        <v>7438.1157395436503</v>
      </c>
      <c r="E1373" s="11">
        <v>8.1122426489751404E-2</v>
      </c>
      <c r="F1373" s="12">
        <v>7383</v>
      </c>
      <c r="G1373" s="13" t="s">
        <v>419</v>
      </c>
      <c r="H1373" s="13">
        <v>0.13139114804862001</v>
      </c>
      <c r="I1373" s="12">
        <v>6618</v>
      </c>
      <c r="J1373" s="13">
        <v>0.88974146568012902</v>
      </c>
      <c r="K1373" s="13">
        <v>0.181913139087411</v>
      </c>
      <c r="L1373" s="12">
        <v>765</v>
      </c>
      <c r="M1373" s="13">
        <v>0.10284862817245401</v>
      </c>
      <c r="N1373" s="13">
        <v>3.8614910908081397E-2</v>
      </c>
      <c r="P1373" s="39"/>
    </row>
    <row r="1374" spans="1:16" x14ac:dyDescent="0.35">
      <c r="A1374" s="9" t="s">
        <v>185</v>
      </c>
      <c r="B1374" s="9" t="s">
        <v>218</v>
      </c>
      <c r="C1374" s="9" t="s">
        <v>16</v>
      </c>
      <c r="D1374" s="10">
        <v>91690.005605087994</v>
      </c>
      <c r="E1374" s="11">
        <v>1</v>
      </c>
      <c r="F1374" s="12">
        <v>56191</v>
      </c>
      <c r="G1374" s="13">
        <v>0.61283669500486904</v>
      </c>
      <c r="H1374" s="13">
        <v>1</v>
      </c>
      <c r="I1374" s="12">
        <v>36380</v>
      </c>
      <c r="J1374" s="13">
        <v>0.39677170657715899</v>
      </c>
      <c r="K1374" s="13">
        <v>1</v>
      </c>
      <c r="L1374" s="12">
        <v>19811</v>
      </c>
      <c r="M1374" s="13">
        <v>0.21606498842770999</v>
      </c>
      <c r="N1374" s="13">
        <v>1</v>
      </c>
      <c r="P1374" s="39"/>
    </row>
    <row r="1375" spans="1:16" x14ac:dyDescent="0.35">
      <c r="A1375" s="9" t="s">
        <v>185</v>
      </c>
      <c r="B1375" s="9" t="s">
        <v>219</v>
      </c>
      <c r="C1375" s="9" t="s">
        <v>361</v>
      </c>
      <c r="D1375" s="10">
        <v>3919.3970135242298</v>
      </c>
      <c r="E1375" s="11">
        <v>0.23531875656358101</v>
      </c>
      <c r="F1375" s="12">
        <v>257</v>
      </c>
      <c r="G1375" s="13">
        <v>6.5571310870829999E-2</v>
      </c>
      <c r="H1375" s="13">
        <v>3.1326182350073097E-2</v>
      </c>
      <c r="I1375" s="12">
        <v>56</v>
      </c>
      <c r="J1375" s="13">
        <v>1.4287912096367599E-2</v>
      </c>
      <c r="K1375" s="13">
        <v>1.0518407212622099E-2</v>
      </c>
      <c r="L1375" s="12">
        <v>201</v>
      </c>
      <c r="M1375" s="13">
        <v>5.1283398774462398E-2</v>
      </c>
      <c r="N1375" s="13">
        <v>6.9791666666666696E-2</v>
      </c>
      <c r="P1375" s="39"/>
    </row>
    <row r="1376" spans="1:16" x14ac:dyDescent="0.35">
      <c r="A1376" s="9" t="s">
        <v>185</v>
      </c>
      <c r="B1376" s="9" t="s">
        <v>219</v>
      </c>
      <c r="C1376" s="9" t="s">
        <v>362</v>
      </c>
      <c r="D1376" s="10">
        <v>1978.2380297508901</v>
      </c>
      <c r="E1376" s="11">
        <v>0.118772482537865</v>
      </c>
      <c r="F1376" s="12">
        <v>788</v>
      </c>
      <c r="G1376" s="13">
        <v>0.39833426925840099</v>
      </c>
      <c r="H1376" s="13">
        <v>9.6050706972208702E-2</v>
      </c>
      <c r="I1376" s="12">
        <v>398</v>
      </c>
      <c r="J1376" s="13">
        <v>0.201189135995994</v>
      </c>
      <c r="K1376" s="13">
        <v>7.4755822689706999E-2</v>
      </c>
      <c r="L1376" s="12">
        <v>390</v>
      </c>
      <c r="M1376" s="13">
        <v>0.19714513326240701</v>
      </c>
      <c r="N1376" s="13">
        <v>0.13541666666666699</v>
      </c>
      <c r="P1376" s="39"/>
    </row>
    <row r="1377" spans="1:16" x14ac:dyDescent="0.35">
      <c r="A1377" s="9" t="s">
        <v>185</v>
      </c>
      <c r="B1377" s="9" t="s">
        <v>219</v>
      </c>
      <c r="C1377" s="9" t="s">
        <v>363</v>
      </c>
      <c r="D1377" s="10">
        <v>4106.2395641968096</v>
      </c>
      <c r="E1377" s="11">
        <v>0.246536695584743</v>
      </c>
      <c r="F1377" s="12">
        <v>2186</v>
      </c>
      <c r="G1377" s="13">
        <v>0.53236056148798705</v>
      </c>
      <c r="H1377" s="13">
        <v>0.26645538761579701</v>
      </c>
      <c r="I1377" s="12">
        <v>1290</v>
      </c>
      <c r="J1377" s="13">
        <v>0.31415604955146598</v>
      </c>
      <c r="K1377" s="13">
        <v>0.242299023290759</v>
      </c>
      <c r="L1377" s="12">
        <v>896</v>
      </c>
      <c r="M1377" s="13">
        <v>0.21820451193652199</v>
      </c>
      <c r="N1377" s="13">
        <v>0.31111111111111101</v>
      </c>
      <c r="P1377" s="39"/>
    </row>
    <row r="1378" spans="1:16" x14ac:dyDescent="0.35">
      <c r="A1378" s="9" t="s">
        <v>185</v>
      </c>
      <c r="B1378" s="9" t="s">
        <v>219</v>
      </c>
      <c r="C1378" s="9" t="s">
        <v>364</v>
      </c>
      <c r="D1378" s="10">
        <v>4041.9645226000198</v>
      </c>
      <c r="E1378" s="11">
        <v>0.242677652263937</v>
      </c>
      <c r="F1378" s="12">
        <v>2684</v>
      </c>
      <c r="G1378" s="13">
        <v>0.66403353740311899</v>
      </c>
      <c r="H1378" s="13">
        <v>0.32715748415407098</v>
      </c>
      <c r="I1378" s="12">
        <v>1590</v>
      </c>
      <c r="J1378" s="13">
        <v>0.39337307171049102</v>
      </c>
      <c r="K1378" s="13">
        <v>0.29864763335837702</v>
      </c>
      <c r="L1378" s="12">
        <v>1094</v>
      </c>
      <c r="M1378" s="13">
        <v>0.27066046569262697</v>
      </c>
      <c r="N1378" s="13">
        <v>0.37986111111111098</v>
      </c>
      <c r="P1378" s="39"/>
    </row>
    <row r="1379" spans="1:16" x14ac:dyDescent="0.35">
      <c r="A1379" s="9" t="s">
        <v>185</v>
      </c>
      <c r="B1379" s="9" t="s">
        <v>219</v>
      </c>
      <c r="C1379" s="9" t="s">
        <v>365</v>
      </c>
      <c r="D1379" s="10">
        <v>1560.75183899072</v>
      </c>
      <c r="E1379" s="11">
        <v>9.3706807651357096E-2</v>
      </c>
      <c r="F1379" s="12">
        <v>1354</v>
      </c>
      <c r="G1379" s="13">
        <v>0.86753061324315395</v>
      </c>
      <c r="H1379" s="13">
        <v>0.16504144319844</v>
      </c>
      <c r="I1379" s="12">
        <v>1161</v>
      </c>
      <c r="J1379" s="13">
        <v>0.74387226142932195</v>
      </c>
      <c r="K1379" s="13">
        <v>0.21806912096168299</v>
      </c>
      <c r="L1379" s="12">
        <v>193</v>
      </c>
      <c r="M1379" s="13">
        <v>0.123658351813832</v>
      </c>
      <c r="N1379" s="13">
        <v>6.7013888888888901E-2</v>
      </c>
      <c r="P1379" s="39"/>
    </row>
    <row r="1380" spans="1:16" x14ac:dyDescent="0.35">
      <c r="A1380" s="9" t="s">
        <v>185</v>
      </c>
      <c r="B1380" s="9" t="s">
        <v>219</v>
      </c>
      <c r="C1380" s="9" t="s">
        <v>366</v>
      </c>
      <c r="D1380" s="10">
        <v>1049.1022309192299</v>
      </c>
      <c r="E1380" s="11">
        <v>6.2987605398517194E-2</v>
      </c>
      <c r="F1380" s="12">
        <v>935</v>
      </c>
      <c r="G1380" s="13">
        <v>0.89123821534603898</v>
      </c>
      <c r="H1380" s="13">
        <v>0.11396879570941</v>
      </c>
      <c r="I1380" s="12">
        <v>829</v>
      </c>
      <c r="J1380" s="13">
        <v>0.79019944440841305</v>
      </c>
      <c r="K1380" s="13">
        <v>0.15570999248685199</v>
      </c>
      <c r="L1380" s="12">
        <v>106</v>
      </c>
      <c r="M1380" s="13">
        <v>0.101038770937626</v>
      </c>
      <c r="N1380" s="13">
        <v>3.6805555555555598E-2</v>
      </c>
      <c r="P1380" s="39"/>
    </row>
    <row r="1381" spans="1:16" x14ac:dyDescent="0.35">
      <c r="A1381" s="9" t="s">
        <v>185</v>
      </c>
      <c r="B1381" s="9" t="s">
        <v>219</v>
      </c>
      <c r="C1381" s="9" t="s">
        <v>16</v>
      </c>
      <c r="D1381" s="10">
        <v>16655.693199981899</v>
      </c>
      <c r="E1381" s="11">
        <v>1</v>
      </c>
      <c r="F1381" s="12">
        <v>8204</v>
      </c>
      <c r="G1381" s="13">
        <v>0.49256430828162201</v>
      </c>
      <c r="H1381" s="13">
        <v>1</v>
      </c>
      <c r="I1381" s="12">
        <v>5324</v>
      </c>
      <c r="J1381" s="13">
        <v>0.31965046042069201</v>
      </c>
      <c r="K1381" s="13">
        <v>1</v>
      </c>
      <c r="L1381" s="12">
        <v>2880</v>
      </c>
      <c r="M1381" s="13">
        <v>0.17291384786093</v>
      </c>
      <c r="N1381" s="13">
        <v>1</v>
      </c>
      <c r="P1381" s="39"/>
    </row>
    <row r="1382" spans="1:16" x14ac:dyDescent="0.35">
      <c r="A1382" s="9" t="s">
        <v>185</v>
      </c>
      <c r="B1382" s="9" t="s">
        <v>220</v>
      </c>
      <c r="C1382" s="9" t="s">
        <v>361</v>
      </c>
      <c r="D1382" s="10">
        <v>2787.1098076979301</v>
      </c>
      <c r="E1382" s="11">
        <v>0.226739249633895</v>
      </c>
      <c r="F1382" s="12">
        <v>151</v>
      </c>
      <c r="G1382" s="13">
        <v>5.4177987384257997E-2</v>
      </c>
      <c r="H1382" s="13">
        <v>2.9257895756636301E-2</v>
      </c>
      <c r="I1382" s="12">
        <v>52</v>
      </c>
      <c r="J1382" s="13">
        <v>1.8657320158817301E-2</v>
      </c>
      <c r="K1382" s="13">
        <v>1.6954678839256599E-2</v>
      </c>
      <c r="L1382" s="12">
        <v>99</v>
      </c>
      <c r="M1382" s="13">
        <v>3.55206672254407E-2</v>
      </c>
      <c r="N1382" s="13">
        <v>4.7277936962750698E-2</v>
      </c>
      <c r="P1382" s="39"/>
    </row>
    <row r="1383" spans="1:16" x14ac:dyDescent="0.35">
      <c r="A1383" s="9" t="s">
        <v>185</v>
      </c>
      <c r="B1383" s="9" t="s">
        <v>220</v>
      </c>
      <c r="C1383" s="9" t="s">
        <v>362</v>
      </c>
      <c r="D1383" s="10">
        <v>1447.2358975938901</v>
      </c>
      <c r="E1383" s="11">
        <v>0.11773672517578899</v>
      </c>
      <c r="F1383" s="12">
        <v>457</v>
      </c>
      <c r="G1383" s="13">
        <v>0.31577436737147502</v>
      </c>
      <c r="H1383" s="13">
        <v>8.8548730866111203E-2</v>
      </c>
      <c r="I1383" s="12">
        <v>210</v>
      </c>
      <c r="J1383" s="13">
        <v>0.14510419507223099</v>
      </c>
      <c r="K1383" s="13">
        <v>6.8470818389305493E-2</v>
      </c>
      <c r="L1383" s="12">
        <v>247</v>
      </c>
      <c r="M1383" s="13">
        <v>0.170670172299243</v>
      </c>
      <c r="N1383" s="13">
        <v>0.11795606494746901</v>
      </c>
      <c r="P1383" s="39"/>
    </row>
    <row r="1384" spans="1:16" x14ac:dyDescent="0.35">
      <c r="A1384" s="9" t="s">
        <v>185</v>
      </c>
      <c r="B1384" s="9" t="s">
        <v>220</v>
      </c>
      <c r="C1384" s="9" t="s">
        <v>363</v>
      </c>
      <c r="D1384" s="10">
        <v>2788.4540379462701</v>
      </c>
      <c r="E1384" s="11">
        <v>0.22684860655876499</v>
      </c>
      <c r="F1384" s="12">
        <v>1140</v>
      </c>
      <c r="G1384" s="13">
        <v>0.40882868589063198</v>
      </c>
      <c r="H1384" s="13">
        <v>0.22088742491765201</v>
      </c>
      <c r="I1384" s="12">
        <v>633</v>
      </c>
      <c r="J1384" s="13">
        <v>0.22700750716558801</v>
      </c>
      <c r="K1384" s="13">
        <v>0.20639060971633499</v>
      </c>
      <c r="L1384" s="12">
        <v>507</v>
      </c>
      <c r="M1384" s="13">
        <v>0.181821178725044</v>
      </c>
      <c r="N1384" s="13">
        <v>0.24212034383954201</v>
      </c>
      <c r="P1384" s="39"/>
    </row>
    <row r="1385" spans="1:16" x14ac:dyDescent="0.35">
      <c r="A1385" s="9" t="s">
        <v>185</v>
      </c>
      <c r="B1385" s="9" t="s">
        <v>220</v>
      </c>
      <c r="C1385" s="9" t="s">
        <v>364</v>
      </c>
      <c r="D1385" s="10">
        <v>3224.8996968389301</v>
      </c>
      <c r="E1385" s="11">
        <v>0.262354692802648</v>
      </c>
      <c r="F1385" s="12">
        <v>1791</v>
      </c>
      <c r="G1385" s="13">
        <v>0.55536611007019898</v>
      </c>
      <c r="H1385" s="13">
        <v>0.34702577019957398</v>
      </c>
      <c r="I1385" s="12">
        <v>935</v>
      </c>
      <c r="J1385" s="13">
        <v>0.28993149799868001</v>
      </c>
      <c r="K1385" s="13">
        <v>0.30485816759047901</v>
      </c>
      <c r="L1385" s="12">
        <v>856</v>
      </c>
      <c r="M1385" s="13">
        <v>0.26543461207151903</v>
      </c>
      <c r="N1385" s="13">
        <v>0.40878701050620803</v>
      </c>
      <c r="P1385" s="39"/>
    </row>
    <row r="1386" spans="1:16" x14ac:dyDescent="0.35">
      <c r="A1386" s="9" t="s">
        <v>185</v>
      </c>
      <c r="B1386" s="9" t="s">
        <v>220</v>
      </c>
      <c r="C1386" s="9" t="s">
        <v>365</v>
      </c>
      <c r="D1386" s="10">
        <v>1408.0906858717301</v>
      </c>
      <c r="E1386" s="11">
        <v>0.114552151712581</v>
      </c>
      <c r="F1386" s="12">
        <v>1075</v>
      </c>
      <c r="G1386" s="13">
        <v>0.76344514652795803</v>
      </c>
      <c r="H1386" s="13">
        <v>0.20829296647936399</v>
      </c>
      <c r="I1386" s="12">
        <v>811</v>
      </c>
      <c r="J1386" s="13">
        <v>0.57595722217132495</v>
      </c>
      <c r="K1386" s="13">
        <v>0.26442777958917502</v>
      </c>
      <c r="L1386" s="12">
        <v>264</v>
      </c>
      <c r="M1386" s="13">
        <v>0.187487924356634</v>
      </c>
      <c r="N1386" s="13">
        <v>0.12607449856733499</v>
      </c>
      <c r="P1386" s="39"/>
    </row>
    <row r="1387" spans="1:16" x14ac:dyDescent="0.35">
      <c r="A1387" s="9" t="s">
        <v>185</v>
      </c>
      <c r="B1387" s="9" t="s">
        <v>220</v>
      </c>
      <c r="C1387" s="9" t="s">
        <v>366</v>
      </c>
      <c r="D1387" s="10">
        <v>636.34637974287102</v>
      </c>
      <c r="E1387" s="11">
        <v>5.1768574116324302E-2</v>
      </c>
      <c r="F1387" s="12">
        <v>547</v>
      </c>
      <c r="G1387" s="13">
        <v>0.85959473867208402</v>
      </c>
      <c r="H1387" s="13">
        <v>0.105987211780663</v>
      </c>
      <c r="I1387" s="12">
        <v>426</v>
      </c>
      <c r="J1387" s="13">
        <v>0.66944672518155002</v>
      </c>
      <c r="K1387" s="13">
        <v>0.13889794587544799</v>
      </c>
      <c r="L1387" s="12">
        <v>121</v>
      </c>
      <c r="M1387" s="13">
        <v>0.19014801349053401</v>
      </c>
      <c r="N1387" s="13">
        <v>5.7784145176695299E-2</v>
      </c>
      <c r="P1387" s="39"/>
    </row>
    <row r="1388" spans="1:16" x14ac:dyDescent="0.35">
      <c r="A1388" s="9" t="s">
        <v>185</v>
      </c>
      <c r="B1388" s="9" t="s">
        <v>220</v>
      </c>
      <c r="C1388" s="9" t="s">
        <v>16</v>
      </c>
      <c r="D1388" s="10">
        <v>12292.1365056916</v>
      </c>
      <c r="E1388" s="11">
        <v>1</v>
      </c>
      <c r="F1388" s="12">
        <v>5161</v>
      </c>
      <c r="G1388" s="13">
        <v>0.41986191721921701</v>
      </c>
      <c r="H1388" s="13">
        <v>1</v>
      </c>
      <c r="I1388" s="12">
        <v>3067</v>
      </c>
      <c r="J1388" s="13">
        <v>0.24950910678382801</v>
      </c>
      <c r="K1388" s="13">
        <v>1</v>
      </c>
      <c r="L1388" s="12">
        <v>2094</v>
      </c>
      <c r="M1388" s="13">
        <v>0.170352810435388</v>
      </c>
      <c r="N1388" s="13">
        <v>1</v>
      </c>
      <c r="P1388" s="39"/>
    </row>
    <row r="1389" spans="1:16" x14ac:dyDescent="0.35">
      <c r="A1389" s="9" t="s">
        <v>185</v>
      </c>
      <c r="B1389" s="9" t="s">
        <v>221</v>
      </c>
      <c r="C1389" s="9" t="s">
        <v>361</v>
      </c>
      <c r="D1389" s="10">
        <v>7057.2497477718598</v>
      </c>
      <c r="E1389" s="11">
        <v>0.25495787140963699</v>
      </c>
      <c r="F1389" s="12">
        <v>490</v>
      </c>
      <c r="G1389" s="13">
        <v>6.9432146730347005E-2</v>
      </c>
      <c r="H1389" s="13">
        <v>3.4407696088757801E-2</v>
      </c>
      <c r="I1389" s="12">
        <v>110</v>
      </c>
      <c r="J1389" s="13">
        <v>1.55868084496697E-2</v>
      </c>
      <c r="K1389" s="13">
        <v>1.18854673149649E-2</v>
      </c>
      <c r="L1389" s="12">
        <v>380</v>
      </c>
      <c r="M1389" s="13">
        <v>5.38453382806773E-2</v>
      </c>
      <c r="N1389" s="13">
        <v>7.6213397513036504E-2</v>
      </c>
      <c r="P1389" s="39"/>
    </row>
    <row r="1390" spans="1:16" x14ac:dyDescent="0.35">
      <c r="A1390" s="9" t="s">
        <v>185</v>
      </c>
      <c r="B1390" s="9" t="s">
        <v>221</v>
      </c>
      <c r="C1390" s="9" t="s">
        <v>362</v>
      </c>
      <c r="D1390" s="10">
        <v>2816.13988836509</v>
      </c>
      <c r="E1390" s="11">
        <v>0.101738929071629</v>
      </c>
      <c r="F1390" s="12">
        <v>1262</v>
      </c>
      <c r="G1390" s="13">
        <v>0.44813114760881201</v>
      </c>
      <c r="H1390" s="13">
        <v>8.8617372375535394E-2</v>
      </c>
      <c r="I1390" s="12">
        <v>689</v>
      </c>
      <c r="J1390" s="13">
        <v>0.244661141602592</v>
      </c>
      <c r="K1390" s="13">
        <v>7.4446245272825506E-2</v>
      </c>
      <c r="L1390" s="12">
        <v>573</v>
      </c>
      <c r="M1390" s="13">
        <v>0.20347000600622001</v>
      </c>
      <c r="N1390" s="13">
        <v>0.11492178098676301</v>
      </c>
      <c r="P1390" s="39"/>
    </row>
    <row r="1391" spans="1:16" x14ac:dyDescent="0.35">
      <c r="A1391" s="9" t="s">
        <v>185</v>
      </c>
      <c r="B1391" s="9" t="s">
        <v>221</v>
      </c>
      <c r="C1391" s="9" t="s">
        <v>363</v>
      </c>
      <c r="D1391" s="10">
        <v>7350.7277006750601</v>
      </c>
      <c r="E1391" s="11">
        <v>0.265560374771727</v>
      </c>
      <c r="F1391" s="12">
        <v>4055</v>
      </c>
      <c r="G1391" s="13">
        <v>0.55164606350846102</v>
      </c>
      <c r="H1391" s="13">
        <v>0.28474124008145502</v>
      </c>
      <c r="I1391" s="12">
        <v>2265</v>
      </c>
      <c r="J1391" s="13">
        <v>0.30813275803863499</v>
      </c>
      <c r="K1391" s="13">
        <v>0.24473257698541301</v>
      </c>
      <c r="L1391" s="12">
        <v>1790</v>
      </c>
      <c r="M1391" s="13">
        <v>0.243513305469826</v>
      </c>
      <c r="N1391" s="13">
        <v>0.35900521460088203</v>
      </c>
      <c r="P1391" s="39"/>
    </row>
    <row r="1392" spans="1:16" x14ac:dyDescent="0.35">
      <c r="A1392" s="9" t="s">
        <v>185</v>
      </c>
      <c r="B1392" s="9" t="s">
        <v>221</v>
      </c>
      <c r="C1392" s="9" t="s">
        <v>364</v>
      </c>
      <c r="D1392" s="10">
        <v>5902.8828325890499</v>
      </c>
      <c r="E1392" s="11">
        <v>0.21325395812335399</v>
      </c>
      <c r="F1392" s="12">
        <v>4178</v>
      </c>
      <c r="G1392" s="13">
        <v>0.70778975603815197</v>
      </c>
      <c r="H1392" s="13">
        <v>0.29337827399761301</v>
      </c>
      <c r="I1392" s="12">
        <v>2442</v>
      </c>
      <c r="J1392" s="13">
        <v>0.41369616664556402</v>
      </c>
      <c r="K1392" s="13">
        <v>0.26385737439222001</v>
      </c>
      <c r="L1392" s="12">
        <v>1736</v>
      </c>
      <c r="M1392" s="13">
        <v>0.29409358939258801</v>
      </c>
      <c r="N1392" s="13">
        <v>0.34817488969113503</v>
      </c>
      <c r="P1392" s="39"/>
    </row>
    <row r="1393" spans="1:16" x14ac:dyDescent="0.35">
      <c r="A1393" s="9" t="s">
        <v>185</v>
      </c>
      <c r="B1393" s="9" t="s">
        <v>221</v>
      </c>
      <c r="C1393" s="9" t="s">
        <v>365</v>
      </c>
      <c r="D1393" s="10">
        <v>2589.9729905599602</v>
      </c>
      <c r="E1393" s="11">
        <v>9.3568178012986197E-2</v>
      </c>
      <c r="F1393" s="12">
        <v>2439</v>
      </c>
      <c r="G1393" s="13">
        <v>0.94170866217129201</v>
      </c>
      <c r="H1393" s="13">
        <v>0.17126606277649001</v>
      </c>
      <c r="I1393" s="12">
        <v>2102</v>
      </c>
      <c r="J1393" s="13">
        <v>0.81159147514721397</v>
      </c>
      <c r="K1393" s="13">
        <v>0.22712047541869301</v>
      </c>
      <c r="L1393" s="12">
        <v>337</v>
      </c>
      <c r="M1393" s="13">
        <v>0.13011718702407801</v>
      </c>
      <c r="N1393" s="13">
        <v>6.7589249899719206E-2</v>
      </c>
      <c r="P1393" s="39"/>
    </row>
    <row r="1394" spans="1:16" x14ac:dyDescent="0.35">
      <c r="A1394" s="9" t="s">
        <v>185</v>
      </c>
      <c r="B1394" s="9" t="s">
        <v>221</v>
      </c>
      <c r="C1394" s="9" t="s">
        <v>366</v>
      </c>
      <c r="D1394" s="10">
        <v>1963.08907445055</v>
      </c>
      <c r="E1394" s="11">
        <v>7.09206886106655E-2</v>
      </c>
      <c r="F1394" s="12">
        <v>1817</v>
      </c>
      <c r="G1394" s="13">
        <v>0.92558204497600904</v>
      </c>
      <c r="H1394" s="13">
        <v>0.12758935468014901</v>
      </c>
      <c r="I1394" s="12">
        <v>1647</v>
      </c>
      <c r="J1394" s="13">
        <v>0.83898383493422501</v>
      </c>
      <c r="K1394" s="13">
        <v>0.17795786061588301</v>
      </c>
      <c r="L1394" s="12">
        <v>170</v>
      </c>
      <c r="M1394" s="13">
        <v>8.6598210041784002E-2</v>
      </c>
      <c r="N1394" s="13">
        <v>3.4095467308463703E-2</v>
      </c>
      <c r="P1394" s="39"/>
    </row>
    <row r="1395" spans="1:16" x14ac:dyDescent="0.35">
      <c r="A1395" s="9" t="s">
        <v>185</v>
      </c>
      <c r="B1395" s="9" t="s">
        <v>221</v>
      </c>
      <c r="C1395" s="9" t="s">
        <v>16</v>
      </c>
      <c r="D1395" s="10">
        <v>27680.062234411598</v>
      </c>
      <c r="E1395" s="11">
        <v>1</v>
      </c>
      <c r="F1395" s="12">
        <v>14241</v>
      </c>
      <c r="G1395" s="13">
        <v>0.514485837473867</v>
      </c>
      <c r="H1395" s="13">
        <v>1</v>
      </c>
      <c r="I1395" s="12">
        <v>9255</v>
      </c>
      <c r="J1395" s="13">
        <v>0.33435618466544698</v>
      </c>
      <c r="K1395" s="13">
        <v>1</v>
      </c>
      <c r="L1395" s="12">
        <v>4986</v>
      </c>
      <c r="M1395" s="13">
        <v>0.180129652808419</v>
      </c>
      <c r="N1395" s="13">
        <v>1</v>
      </c>
      <c r="P1395" s="39"/>
    </row>
    <row r="1396" spans="1:16" x14ac:dyDescent="0.35">
      <c r="A1396" s="9" t="s">
        <v>185</v>
      </c>
      <c r="B1396" s="9" t="s">
        <v>222</v>
      </c>
      <c r="C1396" s="9" t="s">
        <v>361</v>
      </c>
      <c r="D1396" s="10">
        <v>1024.3055784304099</v>
      </c>
      <c r="E1396" s="11">
        <v>0.27144332626135698</v>
      </c>
      <c r="F1396" s="12">
        <v>91</v>
      </c>
      <c r="G1396" s="13">
        <v>8.8840675982106002E-2</v>
      </c>
      <c r="H1396" s="13">
        <v>3.7295081967213102E-2</v>
      </c>
      <c r="I1396" s="12" t="s">
        <v>420</v>
      </c>
      <c r="J1396" s="13" t="s">
        <v>420</v>
      </c>
      <c r="K1396" s="13" t="s">
        <v>420</v>
      </c>
      <c r="L1396" s="12">
        <v>78</v>
      </c>
      <c r="M1396" s="13">
        <v>7.6149150841805194E-2</v>
      </c>
      <c r="N1396" s="13">
        <v>7.7380952380952397E-2</v>
      </c>
      <c r="P1396" s="39"/>
    </row>
    <row r="1397" spans="1:16" x14ac:dyDescent="0.35">
      <c r="A1397" s="9" t="s">
        <v>185</v>
      </c>
      <c r="B1397" s="9" t="s">
        <v>222</v>
      </c>
      <c r="C1397" s="9" t="s">
        <v>362</v>
      </c>
      <c r="D1397" s="10">
        <v>271.14862328910903</v>
      </c>
      <c r="E1397" s="11">
        <v>7.1855006715443204E-2</v>
      </c>
      <c r="F1397" s="12">
        <v>210</v>
      </c>
      <c r="G1397" s="13">
        <v>0.77448300291051098</v>
      </c>
      <c r="H1397" s="13">
        <v>8.6065573770491802E-2</v>
      </c>
      <c r="I1397" s="12">
        <v>107</v>
      </c>
      <c r="J1397" s="13">
        <v>0.39461753005440298</v>
      </c>
      <c r="K1397" s="13">
        <v>7.4720670391061506E-2</v>
      </c>
      <c r="L1397" s="12">
        <v>103</v>
      </c>
      <c r="M1397" s="13">
        <v>0.379865472856108</v>
      </c>
      <c r="N1397" s="13">
        <v>0.10218253968254</v>
      </c>
      <c r="P1397" s="39"/>
    </row>
    <row r="1398" spans="1:16" x14ac:dyDescent="0.35">
      <c r="A1398" s="9" t="s">
        <v>185</v>
      </c>
      <c r="B1398" s="9" t="s">
        <v>222</v>
      </c>
      <c r="C1398" s="9" t="s">
        <v>363</v>
      </c>
      <c r="D1398" s="10">
        <v>745.15350713359499</v>
      </c>
      <c r="E1398" s="11">
        <v>0.19746738747786699</v>
      </c>
      <c r="F1398" s="12">
        <v>577</v>
      </c>
      <c r="G1398" s="13">
        <v>0.77433709225843095</v>
      </c>
      <c r="H1398" s="13">
        <v>0.23647540983606599</v>
      </c>
      <c r="I1398" s="12">
        <v>274</v>
      </c>
      <c r="J1398" s="13">
        <v>0.36770946842081498</v>
      </c>
      <c r="K1398" s="13">
        <v>0.19134078212290501</v>
      </c>
      <c r="L1398" s="12">
        <v>303</v>
      </c>
      <c r="M1398" s="13">
        <v>0.40662762383761603</v>
      </c>
      <c r="N1398" s="13">
        <v>0.30059523809523803</v>
      </c>
      <c r="P1398" s="39"/>
    </row>
    <row r="1399" spans="1:16" x14ac:dyDescent="0.35">
      <c r="A1399" s="9" t="s">
        <v>185</v>
      </c>
      <c r="B1399" s="9" t="s">
        <v>222</v>
      </c>
      <c r="C1399" s="9" t="s">
        <v>364</v>
      </c>
      <c r="D1399" s="10">
        <v>1027.77743935893</v>
      </c>
      <c r="E1399" s="11">
        <v>0.272363377365829</v>
      </c>
      <c r="F1399" s="12">
        <v>859</v>
      </c>
      <c r="G1399" s="13">
        <v>0.835784058984404</v>
      </c>
      <c r="H1399" s="13">
        <v>0.35204918032786903</v>
      </c>
      <c r="I1399" s="12">
        <v>435</v>
      </c>
      <c r="J1399" s="13">
        <v>0.42324338260560601</v>
      </c>
      <c r="K1399" s="13">
        <v>0.30377094972066998</v>
      </c>
      <c r="L1399" s="12">
        <v>424</v>
      </c>
      <c r="M1399" s="13">
        <v>0.41254067637879799</v>
      </c>
      <c r="N1399" s="13">
        <v>0.42063492063492097</v>
      </c>
      <c r="P1399" s="39"/>
    </row>
    <row r="1400" spans="1:16" x14ac:dyDescent="0.35">
      <c r="A1400" s="9" t="s">
        <v>185</v>
      </c>
      <c r="B1400" s="9" t="s">
        <v>222</v>
      </c>
      <c r="C1400" s="9" t="s">
        <v>365</v>
      </c>
      <c r="D1400" s="10">
        <v>427.31788222374502</v>
      </c>
      <c r="E1400" s="11">
        <v>0.113240218314062</v>
      </c>
      <c r="F1400" s="12">
        <v>414</v>
      </c>
      <c r="G1400" s="13" t="s">
        <v>419</v>
      </c>
      <c r="H1400" s="13">
        <v>0.16967213114754101</v>
      </c>
      <c r="I1400" s="12">
        <v>350</v>
      </c>
      <c r="J1400" s="13">
        <v>0.81906237618377697</v>
      </c>
      <c r="K1400" s="13">
        <v>0.244413407821229</v>
      </c>
      <c r="L1400" s="12">
        <v>64</v>
      </c>
      <c r="M1400" s="13">
        <v>0.149771405930748</v>
      </c>
      <c r="N1400" s="13">
        <v>6.3492063492063502E-2</v>
      </c>
      <c r="P1400" s="39"/>
    </row>
    <row r="1401" spans="1:16" x14ac:dyDescent="0.35">
      <c r="A1401" s="9" t="s">
        <v>185</v>
      </c>
      <c r="B1401" s="9" t="s">
        <v>222</v>
      </c>
      <c r="C1401" s="9" t="s">
        <v>366</v>
      </c>
      <c r="D1401" s="10">
        <v>277.84923381907299</v>
      </c>
      <c r="E1401" s="11">
        <v>7.3630683865442206E-2</v>
      </c>
      <c r="F1401" s="12">
        <v>289</v>
      </c>
      <c r="G1401" s="13" t="s">
        <v>419</v>
      </c>
      <c r="H1401" s="13">
        <v>0.11844262295082</v>
      </c>
      <c r="I1401" s="12">
        <v>253</v>
      </c>
      <c r="J1401" s="13">
        <v>0.91056576447047399</v>
      </c>
      <c r="K1401" s="13">
        <v>0.17667597765363099</v>
      </c>
      <c r="L1401" s="12">
        <v>36</v>
      </c>
      <c r="M1401" s="13">
        <v>0.129566670043229</v>
      </c>
      <c r="N1401" s="13">
        <v>3.5714285714285698E-2</v>
      </c>
      <c r="P1401" s="39"/>
    </row>
    <row r="1402" spans="1:16" x14ac:dyDescent="0.35">
      <c r="A1402" s="9" t="s">
        <v>185</v>
      </c>
      <c r="B1402" s="9" t="s">
        <v>222</v>
      </c>
      <c r="C1402" s="9" t="s">
        <v>16</v>
      </c>
      <c r="D1402" s="10">
        <v>3773.5522642548599</v>
      </c>
      <c r="E1402" s="11">
        <v>1</v>
      </c>
      <c r="F1402" s="12">
        <v>2440</v>
      </c>
      <c r="G1402" s="13">
        <v>0.64660559312057397</v>
      </c>
      <c r="H1402" s="13">
        <v>1</v>
      </c>
      <c r="I1402" s="12" t="s">
        <v>420</v>
      </c>
      <c r="J1402" s="13" t="s">
        <v>420</v>
      </c>
      <c r="K1402" s="13" t="s">
        <v>420</v>
      </c>
      <c r="L1402" s="12">
        <v>1008</v>
      </c>
      <c r="M1402" s="13">
        <v>0.26712231060063102</v>
      </c>
      <c r="N1402" s="13">
        <v>1</v>
      </c>
      <c r="P1402" s="39"/>
    </row>
    <row r="1403" spans="1:16" x14ac:dyDescent="0.35">
      <c r="A1403" s="9" t="s">
        <v>185</v>
      </c>
      <c r="B1403" s="9" t="s">
        <v>223</v>
      </c>
      <c r="C1403" s="9" t="s">
        <v>361</v>
      </c>
      <c r="D1403" s="10">
        <v>1521.87438095072</v>
      </c>
      <c r="E1403" s="11">
        <v>0.17850456959750099</v>
      </c>
      <c r="F1403" s="12">
        <v>82</v>
      </c>
      <c r="G1403" s="13">
        <v>5.3880925407768801E-2</v>
      </c>
      <c r="H1403" s="13">
        <v>2.5022886786695099E-2</v>
      </c>
      <c r="I1403" s="12" t="s">
        <v>420</v>
      </c>
      <c r="J1403" s="13" t="s">
        <v>420</v>
      </c>
      <c r="K1403" s="13" t="s">
        <v>420</v>
      </c>
      <c r="L1403" s="12">
        <v>66</v>
      </c>
      <c r="M1403" s="13">
        <v>4.3367574108691902E-2</v>
      </c>
      <c r="N1403" s="13">
        <v>5.49084858569052E-2</v>
      </c>
      <c r="P1403" s="39"/>
    </row>
    <row r="1404" spans="1:16" x14ac:dyDescent="0.35">
      <c r="A1404" s="9" t="s">
        <v>185</v>
      </c>
      <c r="B1404" s="9" t="s">
        <v>223</v>
      </c>
      <c r="C1404" s="9" t="s">
        <v>362</v>
      </c>
      <c r="D1404" s="10">
        <v>1305.2302985060601</v>
      </c>
      <c r="E1404" s="11">
        <v>0.15309382665006299</v>
      </c>
      <c r="F1404" s="12">
        <v>314</v>
      </c>
      <c r="G1404" s="13">
        <v>0.24057057238052099</v>
      </c>
      <c r="H1404" s="13">
        <v>9.5819346963686297E-2</v>
      </c>
      <c r="I1404" s="12">
        <v>187</v>
      </c>
      <c r="J1404" s="13">
        <v>0.143269735780756</v>
      </c>
      <c r="K1404" s="13">
        <v>9.0120481927710799E-2</v>
      </c>
      <c r="L1404" s="12">
        <v>127</v>
      </c>
      <c r="M1404" s="13">
        <v>9.7300836599764906E-2</v>
      </c>
      <c r="N1404" s="13">
        <v>0.10565723793677199</v>
      </c>
      <c r="P1404" s="39"/>
    </row>
    <row r="1405" spans="1:16" x14ac:dyDescent="0.35">
      <c r="A1405" s="9" t="s">
        <v>185</v>
      </c>
      <c r="B1405" s="9" t="s">
        <v>223</v>
      </c>
      <c r="C1405" s="9" t="s">
        <v>363</v>
      </c>
      <c r="D1405" s="10">
        <v>2857.9749416405198</v>
      </c>
      <c r="E1405" s="11">
        <v>0.33521924888392202</v>
      </c>
      <c r="F1405" s="12">
        <v>1000</v>
      </c>
      <c r="G1405" s="13">
        <v>0.34989809932552701</v>
      </c>
      <c r="H1405" s="13">
        <v>0.30515715593530701</v>
      </c>
      <c r="I1405" s="12">
        <v>666</v>
      </c>
      <c r="J1405" s="13">
        <v>0.23303213415080101</v>
      </c>
      <c r="K1405" s="13">
        <v>0.32096385542168698</v>
      </c>
      <c r="L1405" s="12">
        <v>334</v>
      </c>
      <c r="M1405" s="13">
        <v>0.116865965174726</v>
      </c>
      <c r="N1405" s="13">
        <v>0.27787021630615599</v>
      </c>
      <c r="P1405" s="39"/>
    </row>
    <row r="1406" spans="1:16" x14ac:dyDescent="0.35">
      <c r="A1406" s="9" t="s">
        <v>185</v>
      </c>
      <c r="B1406" s="9" t="s">
        <v>223</v>
      </c>
      <c r="C1406" s="9" t="s">
        <v>364</v>
      </c>
      <c r="D1406" s="10">
        <v>1803.17857384998</v>
      </c>
      <c r="E1406" s="11">
        <v>0.211499463596627</v>
      </c>
      <c r="F1406" s="12">
        <v>964</v>
      </c>
      <c r="G1406" s="13">
        <v>0.53461149881664605</v>
      </c>
      <c r="H1406" s="13">
        <v>0.29417149832163603</v>
      </c>
      <c r="I1406" s="12">
        <v>520</v>
      </c>
      <c r="J1406" s="13">
        <v>0.28837964666458099</v>
      </c>
      <c r="K1406" s="13">
        <v>0.25060240963855401</v>
      </c>
      <c r="L1406" s="12">
        <v>444</v>
      </c>
      <c r="M1406" s="13">
        <v>0.246231852152065</v>
      </c>
      <c r="N1406" s="13">
        <v>0.36938435940099801</v>
      </c>
      <c r="P1406" s="39"/>
    </row>
    <row r="1407" spans="1:16" x14ac:dyDescent="0.35">
      <c r="A1407" s="9" t="s">
        <v>185</v>
      </c>
      <c r="B1407" s="9" t="s">
        <v>223</v>
      </c>
      <c r="C1407" s="9" t="s">
        <v>365</v>
      </c>
      <c r="D1407" s="10">
        <v>676.43783806700503</v>
      </c>
      <c r="E1407" s="11">
        <v>7.93411379119109E-2</v>
      </c>
      <c r="F1407" s="12">
        <v>608</v>
      </c>
      <c r="G1407" s="13">
        <v>0.89882612382746996</v>
      </c>
      <c r="H1407" s="13">
        <v>0.18553555080866599</v>
      </c>
      <c r="I1407" s="12">
        <v>442</v>
      </c>
      <c r="J1407" s="13">
        <v>0.65342293870352297</v>
      </c>
      <c r="K1407" s="13">
        <v>0.213012048192771</v>
      </c>
      <c r="L1407" s="12">
        <v>166</v>
      </c>
      <c r="M1407" s="13">
        <v>0.24540318512394699</v>
      </c>
      <c r="N1407" s="13">
        <v>0.13810316139767101</v>
      </c>
      <c r="P1407" s="39"/>
    </row>
    <row r="1408" spans="1:16" x14ac:dyDescent="0.35">
      <c r="A1408" s="9" t="s">
        <v>185</v>
      </c>
      <c r="B1408" s="9" t="s">
        <v>223</v>
      </c>
      <c r="C1408" s="9" t="s">
        <v>366</v>
      </c>
      <c r="D1408" s="10">
        <v>360.99260555838902</v>
      </c>
      <c r="E1408" s="11">
        <v>4.2341753359975497E-2</v>
      </c>
      <c r="F1408" s="12">
        <v>309</v>
      </c>
      <c r="G1408" s="13">
        <v>0.85597321175605201</v>
      </c>
      <c r="H1408" s="13">
        <v>9.4293561184009805E-2</v>
      </c>
      <c r="I1408" s="12">
        <v>244</v>
      </c>
      <c r="J1408" s="13">
        <v>0.67591412190445599</v>
      </c>
      <c r="K1408" s="13">
        <v>0.117590361445783</v>
      </c>
      <c r="L1408" s="12">
        <v>65</v>
      </c>
      <c r="M1408" s="13">
        <v>0.18005908985159699</v>
      </c>
      <c r="N1408" s="13">
        <v>5.4076539101497498E-2</v>
      </c>
      <c r="P1408" s="39"/>
    </row>
    <row r="1409" spans="1:16" x14ac:dyDescent="0.35">
      <c r="A1409" s="9" t="s">
        <v>185</v>
      </c>
      <c r="B1409" s="9" t="s">
        <v>223</v>
      </c>
      <c r="C1409" s="9" t="s">
        <v>16</v>
      </c>
      <c r="D1409" s="10">
        <v>8525.6886385726593</v>
      </c>
      <c r="E1409" s="11">
        <v>1</v>
      </c>
      <c r="F1409" s="12">
        <v>3277</v>
      </c>
      <c r="G1409" s="13">
        <v>0.38436777824302798</v>
      </c>
      <c r="H1409" s="13">
        <v>1</v>
      </c>
      <c r="I1409" s="12" t="s">
        <v>420</v>
      </c>
      <c r="J1409" s="13" t="s">
        <v>420</v>
      </c>
      <c r="K1409" s="13" t="s">
        <v>420</v>
      </c>
      <c r="L1409" s="12">
        <v>1202</v>
      </c>
      <c r="M1409" s="13">
        <v>0.140985678806262</v>
      </c>
      <c r="N1409" s="13">
        <v>1</v>
      </c>
      <c r="P1409" s="39"/>
    </row>
    <row r="1410" spans="1:16" x14ac:dyDescent="0.35">
      <c r="A1410" s="9" t="s">
        <v>185</v>
      </c>
      <c r="B1410" s="9" t="s">
        <v>224</v>
      </c>
      <c r="C1410" s="9" t="s">
        <v>361</v>
      </c>
      <c r="D1410" s="10">
        <v>11131.347038161901</v>
      </c>
      <c r="E1410" s="11">
        <v>0.147149898104008</v>
      </c>
      <c r="F1410" s="12">
        <v>523</v>
      </c>
      <c r="G1410" s="13">
        <v>4.6984430384479497E-2</v>
      </c>
      <c r="H1410" s="13">
        <v>1.26075741870164E-2</v>
      </c>
      <c r="I1410" s="12">
        <v>143</v>
      </c>
      <c r="J1410" s="13">
        <v>1.28466033364829E-2</v>
      </c>
      <c r="K1410" s="13">
        <v>6.4586062056817698E-3</v>
      </c>
      <c r="L1410" s="12">
        <v>380</v>
      </c>
      <c r="M1410" s="13">
        <v>3.4137827047996602E-2</v>
      </c>
      <c r="N1410" s="13">
        <v>1.9646365422396901E-2</v>
      </c>
      <c r="P1410" s="39"/>
    </row>
    <row r="1411" spans="1:16" x14ac:dyDescent="0.35">
      <c r="A1411" s="9" t="s">
        <v>185</v>
      </c>
      <c r="B1411" s="9" t="s">
        <v>224</v>
      </c>
      <c r="C1411" s="9" t="s">
        <v>362</v>
      </c>
      <c r="D1411" s="10">
        <v>20296.0171152404</v>
      </c>
      <c r="E1411" s="11">
        <v>0.268301476917926</v>
      </c>
      <c r="F1411" s="12">
        <v>10859</v>
      </c>
      <c r="G1411" s="13">
        <v>0.53503108212526596</v>
      </c>
      <c r="H1411" s="13">
        <v>0.26176988163826098</v>
      </c>
      <c r="I1411" s="12">
        <v>4681</v>
      </c>
      <c r="J1411" s="13">
        <v>0.23063638414479901</v>
      </c>
      <c r="K1411" s="13">
        <v>0.211417731809765</v>
      </c>
      <c r="L1411" s="12">
        <v>6178</v>
      </c>
      <c r="M1411" s="13">
        <v>0.30439469798046698</v>
      </c>
      <c r="N1411" s="13">
        <v>0.31940854099886301</v>
      </c>
      <c r="P1411" s="39"/>
    </row>
    <row r="1412" spans="1:16" x14ac:dyDescent="0.35">
      <c r="A1412" s="9" t="s">
        <v>185</v>
      </c>
      <c r="B1412" s="9" t="s">
        <v>224</v>
      </c>
      <c r="C1412" s="9" t="s">
        <v>363</v>
      </c>
      <c r="D1412" s="10">
        <v>26526.953309158202</v>
      </c>
      <c r="E1412" s="11">
        <v>0.35067080947796703</v>
      </c>
      <c r="F1412" s="12">
        <v>17156</v>
      </c>
      <c r="G1412" s="13">
        <v>0.64673842487885802</v>
      </c>
      <c r="H1412" s="13">
        <v>0.41356700335077001</v>
      </c>
      <c r="I1412" s="12">
        <v>8156</v>
      </c>
      <c r="J1412" s="13">
        <v>0.30746086461366101</v>
      </c>
      <c r="K1412" s="13">
        <v>0.368366379115668</v>
      </c>
      <c r="L1412" s="12">
        <v>9000</v>
      </c>
      <c r="M1412" s="13">
        <v>0.33927756026519701</v>
      </c>
      <c r="N1412" s="13">
        <v>0.46530865474097799</v>
      </c>
      <c r="P1412" s="39"/>
    </row>
    <row r="1413" spans="1:16" x14ac:dyDescent="0.35">
      <c r="A1413" s="9" t="s">
        <v>185</v>
      </c>
      <c r="B1413" s="9" t="s">
        <v>224</v>
      </c>
      <c r="C1413" s="9" t="s">
        <v>364</v>
      </c>
      <c r="D1413" s="10">
        <v>9870.5679418609307</v>
      </c>
      <c r="E1413" s="11">
        <v>0.130483135769106</v>
      </c>
      <c r="F1413" s="12">
        <v>6587</v>
      </c>
      <c r="G1413" s="13">
        <v>0.66733748643425395</v>
      </c>
      <c r="H1413" s="13">
        <v>0.158787937227298</v>
      </c>
      <c r="I1413" s="12">
        <v>3652</v>
      </c>
      <c r="J1413" s="13">
        <v>0.36998884172732599</v>
      </c>
      <c r="K1413" s="13">
        <v>0.164942866175873</v>
      </c>
      <c r="L1413" s="12">
        <v>2935</v>
      </c>
      <c r="M1413" s="13">
        <v>0.29734864470692801</v>
      </c>
      <c r="N1413" s="13">
        <v>0.15174232240719701</v>
      </c>
      <c r="P1413" s="39"/>
    </row>
    <row r="1414" spans="1:16" x14ac:dyDescent="0.35">
      <c r="A1414" s="9" t="s">
        <v>185</v>
      </c>
      <c r="B1414" s="9" t="s">
        <v>224</v>
      </c>
      <c r="C1414" s="9" t="s">
        <v>365</v>
      </c>
      <c r="D1414" s="10">
        <v>4659.2548723805003</v>
      </c>
      <c r="E1414" s="11">
        <v>6.1592624626732102E-2</v>
      </c>
      <c r="F1414" s="12">
        <v>3794</v>
      </c>
      <c r="G1414" s="13">
        <v>0.81429329451161203</v>
      </c>
      <c r="H1414" s="13">
        <v>9.1459151941759298E-2</v>
      </c>
      <c r="I1414" s="12">
        <v>3242</v>
      </c>
      <c r="J1414" s="13">
        <v>0.69581941507818901</v>
      </c>
      <c r="K1414" s="13">
        <v>0.146425184047694</v>
      </c>
      <c r="L1414" s="12">
        <v>552</v>
      </c>
      <c r="M1414" s="13">
        <v>0.118473879433424</v>
      </c>
      <c r="N1414" s="13">
        <v>2.8538930824113299E-2</v>
      </c>
      <c r="P1414" s="39"/>
    </row>
    <row r="1415" spans="1:16" x14ac:dyDescent="0.35">
      <c r="A1415" s="9" t="s">
        <v>185</v>
      </c>
      <c r="B1415" s="9" t="s">
        <v>224</v>
      </c>
      <c r="C1415" s="9" t="s">
        <v>366</v>
      </c>
      <c r="D1415" s="10">
        <v>3162.1712843117398</v>
      </c>
      <c r="E1415" s="11">
        <v>4.1802055104260501E-2</v>
      </c>
      <c r="F1415" s="12">
        <v>2564</v>
      </c>
      <c r="G1415" s="13">
        <v>0.810835267754343</v>
      </c>
      <c r="H1415" s="13">
        <v>6.1808451654894798E-2</v>
      </c>
      <c r="I1415" s="12">
        <v>2267</v>
      </c>
      <c r="J1415" s="13">
        <v>0.71691246177811796</v>
      </c>
      <c r="K1415" s="13">
        <v>0.102389232645319</v>
      </c>
      <c r="L1415" s="12">
        <v>297</v>
      </c>
      <c r="M1415" s="13">
        <v>9.3922805976224599E-2</v>
      </c>
      <c r="N1415" s="13">
        <v>1.53551856064523E-2</v>
      </c>
      <c r="P1415" s="39"/>
    </row>
    <row r="1416" spans="1:16" x14ac:dyDescent="0.35">
      <c r="A1416" s="9" t="s">
        <v>185</v>
      </c>
      <c r="B1416" s="9" t="s">
        <v>224</v>
      </c>
      <c r="C1416" s="9" t="s">
        <v>16</v>
      </c>
      <c r="D1416" s="10">
        <v>75646.311561113704</v>
      </c>
      <c r="E1416" s="11">
        <v>1</v>
      </c>
      <c r="F1416" s="12">
        <v>41483</v>
      </c>
      <c r="G1416" s="13">
        <v>0.54838100026180903</v>
      </c>
      <c r="H1416" s="13">
        <v>1</v>
      </c>
      <c r="I1416" s="12">
        <v>22141</v>
      </c>
      <c r="J1416" s="13">
        <v>0.292691071687118</v>
      </c>
      <c r="K1416" s="13">
        <v>1</v>
      </c>
      <c r="L1416" s="12">
        <v>19342</v>
      </c>
      <c r="M1416" s="13">
        <v>0.25568992857469103</v>
      </c>
      <c r="N1416" s="13">
        <v>1</v>
      </c>
      <c r="P1416" s="39"/>
    </row>
    <row r="1417" spans="1:16" x14ac:dyDescent="0.35">
      <c r="A1417" s="9" t="s">
        <v>185</v>
      </c>
      <c r="B1417" s="9" t="s">
        <v>225</v>
      </c>
      <c r="C1417" s="9" t="s">
        <v>361</v>
      </c>
      <c r="D1417" s="10">
        <v>4491.52827790641</v>
      </c>
      <c r="E1417" s="11">
        <v>0.201740746052987</v>
      </c>
      <c r="F1417" s="12">
        <v>278</v>
      </c>
      <c r="G1417" s="13">
        <v>6.1894300291388003E-2</v>
      </c>
      <c r="H1417" s="13">
        <v>2.2117909141538699E-2</v>
      </c>
      <c r="I1417" s="12">
        <v>82</v>
      </c>
      <c r="J1417" s="13">
        <v>1.8256592172279901E-2</v>
      </c>
      <c r="K1417" s="13">
        <v>9.7433460076045593E-3</v>
      </c>
      <c r="L1417" s="12">
        <v>196</v>
      </c>
      <c r="M1417" s="13">
        <v>4.3637708119108103E-2</v>
      </c>
      <c r="N1417" s="13">
        <v>4.7194798940524897E-2</v>
      </c>
      <c r="P1417" s="39"/>
    </row>
    <row r="1418" spans="1:16" x14ac:dyDescent="0.35">
      <c r="A1418" s="9" t="s">
        <v>185</v>
      </c>
      <c r="B1418" s="9" t="s">
        <v>225</v>
      </c>
      <c r="C1418" s="9" t="s">
        <v>362</v>
      </c>
      <c r="D1418" s="10">
        <v>2514.0104154834398</v>
      </c>
      <c r="E1418" s="11">
        <v>0.112918878703134</v>
      </c>
      <c r="F1418" s="12">
        <v>1142</v>
      </c>
      <c r="G1418" s="13">
        <v>0.454254283501206</v>
      </c>
      <c r="H1418" s="13">
        <v>9.0858461293659001E-2</v>
      </c>
      <c r="I1418" s="12">
        <v>626</v>
      </c>
      <c r="J1418" s="13">
        <v>0.249004537190679</v>
      </c>
      <c r="K1418" s="13">
        <v>7.4382129277566503E-2</v>
      </c>
      <c r="L1418" s="12">
        <v>516</v>
      </c>
      <c r="M1418" s="13">
        <v>0.205249746310528</v>
      </c>
      <c r="N1418" s="13">
        <v>0.124247531904647</v>
      </c>
      <c r="P1418" s="39"/>
    </row>
    <row r="1419" spans="1:16" x14ac:dyDescent="0.35">
      <c r="A1419" s="9" t="s">
        <v>185</v>
      </c>
      <c r="B1419" s="9" t="s">
        <v>225</v>
      </c>
      <c r="C1419" s="9" t="s">
        <v>363</v>
      </c>
      <c r="D1419" s="10">
        <v>5354.9288755037696</v>
      </c>
      <c r="E1419" s="11">
        <v>0.24052110541500701</v>
      </c>
      <c r="F1419" s="12">
        <v>3488</v>
      </c>
      <c r="G1419" s="13">
        <v>0.65136252620570301</v>
      </c>
      <c r="H1419" s="13">
        <v>0.277508154984486</v>
      </c>
      <c r="I1419" s="12">
        <v>1982</v>
      </c>
      <c r="J1419" s="13">
        <v>0.37012629786115298</v>
      </c>
      <c r="K1419" s="13">
        <v>0.235503802281369</v>
      </c>
      <c r="L1419" s="12">
        <v>1506</v>
      </c>
      <c r="M1419" s="13">
        <v>0.28123622834454898</v>
      </c>
      <c r="N1419" s="13">
        <v>0.36262942451240099</v>
      </c>
      <c r="P1419" s="39"/>
    </row>
    <row r="1420" spans="1:16" x14ac:dyDescent="0.35">
      <c r="A1420" s="9" t="s">
        <v>185</v>
      </c>
      <c r="B1420" s="9" t="s">
        <v>225</v>
      </c>
      <c r="C1420" s="9" t="s">
        <v>364</v>
      </c>
      <c r="D1420" s="10">
        <v>5053.1306401598404</v>
      </c>
      <c r="E1420" s="11">
        <v>0.226965585469769</v>
      </c>
      <c r="F1420" s="12">
        <v>3468</v>
      </c>
      <c r="G1420" s="13">
        <v>0.68630721169922104</v>
      </c>
      <c r="H1420" s="13">
        <v>0.27591693849948301</v>
      </c>
      <c r="I1420" s="12">
        <v>2112</v>
      </c>
      <c r="J1420" s="13">
        <v>0.41795871715938698</v>
      </c>
      <c r="K1420" s="13">
        <v>0.25095057034220503</v>
      </c>
      <c r="L1420" s="12">
        <v>1356</v>
      </c>
      <c r="M1420" s="13">
        <v>0.268348494539834</v>
      </c>
      <c r="N1420" s="13">
        <v>0.32651095593546797</v>
      </c>
      <c r="P1420" s="39"/>
    </row>
    <row r="1421" spans="1:16" x14ac:dyDescent="0.35">
      <c r="A1421" s="9" t="s">
        <v>185</v>
      </c>
      <c r="B1421" s="9" t="s">
        <v>225</v>
      </c>
      <c r="C1421" s="9" t="s">
        <v>365</v>
      </c>
      <c r="D1421" s="10">
        <v>2657.9137866565602</v>
      </c>
      <c r="E1421" s="11">
        <v>0.119382418875597</v>
      </c>
      <c r="F1421" s="12">
        <v>2279</v>
      </c>
      <c r="G1421" s="13">
        <v>0.85743939906598599</v>
      </c>
      <c r="H1421" s="13">
        <v>0.18131911846606699</v>
      </c>
      <c r="I1421" s="12">
        <v>1943</v>
      </c>
      <c r="J1421" s="13">
        <v>0.73102446353015005</v>
      </c>
      <c r="K1421" s="13">
        <v>0.230869771863118</v>
      </c>
      <c r="L1421" s="12">
        <v>336</v>
      </c>
      <c r="M1421" s="13">
        <v>0.12641493553583599</v>
      </c>
      <c r="N1421" s="13">
        <v>8.0905369612328401E-2</v>
      </c>
      <c r="P1421" s="39"/>
    </row>
    <row r="1422" spans="1:16" x14ac:dyDescent="0.35">
      <c r="A1422" s="9" t="s">
        <v>185</v>
      </c>
      <c r="B1422" s="9" t="s">
        <v>225</v>
      </c>
      <c r="C1422" s="9" t="s">
        <v>366</v>
      </c>
      <c r="D1422" s="10">
        <v>2192.3507379328998</v>
      </c>
      <c r="E1422" s="11">
        <v>9.8471265483506501E-2</v>
      </c>
      <c r="F1422" s="12">
        <v>1914</v>
      </c>
      <c r="G1422" s="13">
        <v>0.87303548966104505</v>
      </c>
      <c r="H1422" s="13">
        <v>0.15227941761476599</v>
      </c>
      <c r="I1422" s="12">
        <v>1671</v>
      </c>
      <c r="J1422" s="13">
        <v>0.76219556072288697</v>
      </c>
      <c r="K1422" s="13">
        <v>0.19855038022813701</v>
      </c>
      <c r="L1422" s="12">
        <v>243</v>
      </c>
      <c r="M1422" s="13">
        <v>0.110839928938158</v>
      </c>
      <c r="N1422" s="13">
        <v>5.8511919094630403E-2</v>
      </c>
      <c r="P1422" s="39"/>
    </row>
    <row r="1423" spans="1:16" x14ac:dyDescent="0.35">
      <c r="A1423" s="9" t="s">
        <v>185</v>
      </c>
      <c r="B1423" s="9" t="s">
        <v>225</v>
      </c>
      <c r="C1423" s="9" t="s">
        <v>16</v>
      </c>
      <c r="D1423" s="10">
        <v>22263.862733642902</v>
      </c>
      <c r="E1423" s="11">
        <v>1</v>
      </c>
      <c r="F1423" s="12">
        <v>12569</v>
      </c>
      <c r="G1423" s="13">
        <v>0.56454713857928196</v>
      </c>
      <c r="H1423" s="13">
        <v>1</v>
      </c>
      <c r="I1423" s="12">
        <v>8416</v>
      </c>
      <c r="J1423" s="13">
        <v>0.37801167302754701</v>
      </c>
      <c r="K1423" s="13">
        <v>1</v>
      </c>
      <c r="L1423" s="12">
        <v>4153</v>
      </c>
      <c r="M1423" s="13">
        <v>0.186535465551735</v>
      </c>
      <c r="N1423" s="13">
        <v>1</v>
      </c>
      <c r="P1423" s="39"/>
    </row>
    <row r="1424" spans="1:16" x14ac:dyDescent="0.35">
      <c r="A1424" s="9" t="s">
        <v>185</v>
      </c>
      <c r="B1424" s="9" t="s">
        <v>226</v>
      </c>
      <c r="C1424" s="9" t="s">
        <v>361</v>
      </c>
      <c r="D1424" s="10">
        <v>1803.7347189244699</v>
      </c>
      <c r="E1424" s="11">
        <v>0.24895818162616501</v>
      </c>
      <c r="F1424" s="12">
        <v>152</v>
      </c>
      <c r="G1424" s="13">
        <v>8.4269598187162606E-2</v>
      </c>
      <c r="H1424" s="13">
        <v>3.8219763640935399E-2</v>
      </c>
      <c r="I1424" s="12">
        <v>40</v>
      </c>
      <c r="J1424" s="13">
        <v>2.2176210049253301E-2</v>
      </c>
      <c r="K1424" s="13">
        <v>1.6687526074259499E-2</v>
      </c>
      <c r="L1424" s="12">
        <v>112</v>
      </c>
      <c r="M1424" s="13">
        <v>6.2093388137909197E-2</v>
      </c>
      <c r="N1424" s="13">
        <v>7.0886075949367106E-2</v>
      </c>
      <c r="P1424" s="39"/>
    </row>
    <row r="1425" spans="1:16" x14ac:dyDescent="0.35">
      <c r="A1425" s="9" t="s">
        <v>185</v>
      </c>
      <c r="B1425" s="9" t="s">
        <v>226</v>
      </c>
      <c r="C1425" s="9" t="s">
        <v>362</v>
      </c>
      <c r="D1425" s="10">
        <v>549.11432198699799</v>
      </c>
      <c r="E1425" s="11">
        <v>7.5790803199864504E-2</v>
      </c>
      <c r="F1425" s="12">
        <v>285</v>
      </c>
      <c r="G1425" s="13">
        <v>0.51901760451031997</v>
      </c>
      <c r="H1425" s="13">
        <v>7.1662056826753806E-2</v>
      </c>
      <c r="I1425" s="12">
        <v>128</v>
      </c>
      <c r="J1425" s="13">
        <v>0.23310264342919601</v>
      </c>
      <c r="K1425" s="13">
        <v>5.3400083437630398E-2</v>
      </c>
      <c r="L1425" s="12">
        <v>157</v>
      </c>
      <c r="M1425" s="13">
        <v>0.28591496108112302</v>
      </c>
      <c r="N1425" s="13">
        <v>9.9367088607594897E-2</v>
      </c>
      <c r="P1425" s="39"/>
    </row>
    <row r="1426" spans="1:16" x14ac:dyDescent="0.35">
      <c r="A1426" s="9" t="s">
        <v>185</v>
      </c>
      <c r="B1426" s="9" t="s">
        <v>226</v>
      </c>
      <c r="C1426" s="9" t="s">
        <v>363</v>
      </c>
      <c r="D1426" s="10">
        <v>1722.06904950327</v>
      </c>
      <c r="E1426" s="11">
        <v>0.23768638187253599</v>
      </c>
      <c r="F1426" s="12">
        <v>987</v>
      </c>
      <c r="G1426" s="13">
        <v>0.57314774938014101</v>
      </c>
      <c r="H1426" s="13">
        <v>0.248177017852653</v>
      </c>
      <c r="I1426" s="12">
        <v>478</v>
      </c>
      <c r="J1426" s="13">
        <v>0.27757307416789001</v>
      </c>
      <c r="K1426" s="13">
        <v>0.199415936587401</v>
      </c>
      <c r="L1426" s="12">
        <v>509</v>
      </c>
      <c r="M1426" s="13">
        <v>0.295574675212251</v>
      </c>
      <c r="N1426" s="13">
        <v>0.32215189873417699</v>
      </c>
      <c r="P1426" s="39"/>
    </row>
    <row r="1427" spans="1:16" x14ac:dyDescent="0.35">
      <c r="A1427" s="9" t="s">
        <v>185</v>
      </c>
      <c r="B1427" s="9" t="s">
        <v>226</v>
      </c>
      <c r="C1427" s="9" t="s">
        <v>364</v>
      </c>
      <c r="D1427" s="10">
        <v>1869.76415727208</v>
      </c>
      <c r="E1427" s="11">
        <v>0.258071810549724</v>
      </c>
      <c r="F1427" s="12">
        <v>1309</v>
      </c>
      <c r="G1427" s="13">
        <v>0.70008829450971199</v>
      </c>
      <c r="H1427" s="13">
        <v>0.32914256977621298</v>
      </c>
      <c r="I1427" s="12">
        <v>655</v>
      </c>
      <c r="J1427" s="13">
        <v>0.35031156065994001</v>
      </c>
      <c r="K1427" s="13">
        <v>0.27325823946599898</v>
      </c>
      <c r="L1427" s="12">
        <v>654</v>
      </c>
      <c r="M1427" s="13">
        <v>0.34977673384977198</v>
      </c>
      <c r="N1427" s="13">
        <v>0.41392405063291099</v>
      </c>
      <c r="P1427" s="39"/>
    </row>
    <row r="1428" spans="1:16" x14ac:dyDescent="0.35">
      <c r="A1428" s="9" t="s">
        <v>185</v>
      </c>
      <c r="B1428" s="9" t="s">
        <v>226</v>
      </c>
      <c r="C1428" s="9" t="s">
        <v>365</v>
      </c>
      <c r="D1428" s="10">
        <v>712.30074641316503</v>
      </c>
      <c r="E1428" s="11">
        <v>9.8314401079844793E-2</v>
      </c>
      <c r="F1428" s="12">
        <v>766</v>
      </c>
      <c r="G1428" s="13" t="s">
        <v>419</v>
      </c>
      <c r="H1428" s="13">
        <v>0.19260749308524</v>
      </c>
      <c r="I1428" s="12">
        <v>666</v>
      </c>
      <c r="J1428" s="13">
        <v>0.93499831827171997</v>
      </c>
      <c r="K1428" s="13">
        <v>0.27784730913642097</v>
      </c>
      <c r="L1428" s="12">
        <v>100</v>
      </c>
      <c r="M1428" s="13">
        <v>0.14039013787863699</v>
      </c>
      <c r="N1428" s="13">
        <v>6.3291139240506306E-2</v>
      </c>
      <c r="P1428" s="39"/>
    </row>
    <row r="1429" spans="1:16" x14ac:dyDescent="0.35">
      <c r="A1429" s="9" t="s">
        <v>185</v>
      </c>
      <c r="B1429" s="9" t="s">
        <v>226</v>
      </c>
      <c r="C1429" s="9" t="s">
        <v>366</v>
      </c>
      <c r="D1429" s="10">
        <v>588.14832531554805</v>
      </c>
      <c r="E1429" s="11">
        <v>8.1178421671864703E-2</v>
      </c>
      <c r="F1429" s="12">
        <v>478</v>
      </c>
      <c r="G1429" s="13">
        <v>0.812720158207622</v>
      </c>
      <c r="H1429" s="13">
        <v>0.120191098818205</v>
      </c>
      <c r="I1429" s="12">
        <v>430</v>
      </c>
      <c r="J1429" s="13">
        <v>0.731108092111459</v>
      </c>
      <c r="K1429" s="13">
        <v>0.17939090529828999</v>
      </c>
      <c r="L1429" s="12">
        <v>48</v>
      </c>
      <c r="M1429" s="13">
        <v>8.1612066096162894E-2</v>
      </c>
      <c r="N1429" s="13">
        <v>3.0379746835442999E-2</v>
      </c>
      <c r="P1429" s="39"/>
    </row>
    <row r="1430" spans="1:16" x14ac:dyDescent="0.35">
      <c r="A1430" s="9" t="s">
        <v>185</v>
      </c>
      <c r="B1430" s="9" t="s">
        <v>226</v>
      </c>
      <c r="C1430" s="9" t="s">
        <v>16</v>
      </c>
      <c r="D1430" s="10">
        <v>7245.13131941554</v>
      </c>
      <c r="E1430" s="11">
        <v>1</v>
      </c>
      <c r="F1430" s="12">
        <v>3977</v>
      </c>
      <c r="G1430" s="13">
        <v>0.54892034728789696</v>
      </c>
      <c r="H1430" s="13">
        <v>1</v>
      </c>
      <c r="I1430" s="12">
        <v>2397</v>
      </c>
      <c r="J1430" s="13">
        <v>0.33084286458362799</v>
      </c>
      <c r="K1430" s="13">
        <v>1</v>
      </c>
      <c r="L1430" s="12">
        <v>1580</v>
      </c>
      <c r="M1430" s="13">
        <v>0.21807748270426899</v>
      </c>
      <c r="N1430" s="13">
        <v>1</v>
      </c>
      <c r="P1430" s="39"/>
    </row>
    <row r="1431" spans="1:16" x14ac:dyDescent="0.35">
      <c r="A1431" s="9" t="s">
        <v>185</v>
      </c>
      <c r="B1431" s="9" t="s">
        <v>227</v>
      </c>
      <c r="C1431" s="9" t="s">
        <v>361</v>
      </c>
      <c r="D1431" s="10">
        <v>5356.5140395611897</v>
      </c>
      <c r="E1431" s="11">
        <v>0.300762062479833</v>
      </c>
      <c r="F1431" s="12">
        <v>537</v>
      </c>
      <c r="G1431" s="13">
        <v>0.100251767480477</v>
      </c>
      <c r="H1431" s="13">
        <v>5.0290316538677701E-2</v>
      </c>
      <c r="I1431" s="12">
        <v>129</v>
      </c>
      <c r="J1431" s="13">
        <v>2.40828268249191E-2</v>
      </c>
      <c r="K1431" s="13">
        <v>2.0398481973434499E-2</v>
      </c>
      <c r="L1431" s="12">
        <v>408</v>
      </c>
      <c r="M1431" s="13">
        <v>7.6168940655558098E-2</v>
      </c>
      <c r="N1431" s="13">
        <v>9.3706936150666095E-2</v>
      </c>
      <c r="P1431" s="39"/>
    </row>
    <row r="1432" spans="1:16" x14ac:dyDescent="0.35">
      <c r="A1432" s="9" t="s">
        <v>185</v>
      </c>
      <c r="B1432" s="9" t="s">
        <v>227</v>
      </c>
      <c r="C1432" s="9" t="s">
        <v>362</v>
      </c>
      <c r="D1432" s="10">
        <v>1154.8319166558499</v>
      </c>
      <c r="E1432" s="11">
        <v>6.4842475256427404E-2</v>
      </c>
      <c r="F1432" s="12">
        <v>895</v>
      </c>
      <c r="G1432" s="13">
        <v>0.77500455875148699</v>
      </c>
      <c r="H1432" s="13">
        <v>8.3817194231129405E-2</v>
      </c>
      <c r="I1432" s="12">
        <v>429</v>
      </c>
      <c r="J1432" s="13">
        <v>0.37148263207194199</v>
      </c>
      <c r="K1432" s="13">
        <v>6.7836812144212499E-2</v>
      </c>
      <c r="L1432" s="12">
        <v>466</v>
      </c>
      <c r="M1432" s="13">
        <v>0.40352192667954501</v>
      </c>
      <c r="N1432" s="13">
        <v>0.10702802021130001</v>
      </c>
      <c r="P1432" s="39"/>
    </row>
    <row r="1433" spans="1:16" x14ac:dyDescent="0.35">
      <c r="A1433" s="9" t="s">
        <v>185</v>
      </c>
      <c r="B1433" s="9" t="s">
        <v>227</v>
      </c>
      <c r="C1433" s="9" t="s">
        <v>363</v>
      </c>
      <c r="D1433" s="10">
        <v>3857.5839082503799</v>
      </c>
      <c r="E1433" s="11">
        <v>0.21659887080767301</v>
      </c>
      <c r="F1433" s="12">
        <v>2668</v>
      </c>
      <c r="G1433" s="13">
        <v>0.69162461879152703</v>
      </c>
      <c r="H1433" s="13">
        <v>0.249859524255479</v>
      </c>
      <c r="I1433" s="12">
        <v>1287</v>
      </c>
      <c r="J1433" s="13">
        <v>0.33362851738556798</v>
      </c>
      <c r="K1433" s="13">
        <v>0.203510436432638</v>
      </c>
      <c r="L1433" s="12">
        <v>1381</v>
      </c>
      <c r="M1433" s="13">
        <v>0.357996101405959</v>
      </c>
      <c r="N1433" s="13">
        <v>0.31717960496095499</v>
      </c>
      <c r="P1433" s="39"/>
    </row>
    <row r="1434" spans="1:16" x14ac:dyDescent="0.35">
      <c r="A1434" s="9" t="s">
        <v>185</v>
      </c>
      <c r="B1434" s="9" t="s">
        <v>227</v>
      </c>
      <c r="C1434" s="9" t="s">
        <v>364</v>
      </c>
      <c r="D1434" s="10">
        <v>4415.66697099251</v>
      </c>
      <c r="E1434" s="11">
        <v>0.247934588729013</v>
      </c>
      <c r="F1434" s="12">
        <v>3602</v>
      </c>
      <c r="G1434" s="13">
        <v>0.81573180759833797</v>
      </c>
      <c r="H1434" s="13">
        <v>0.33732908784416599</v>
      </c>
      <c r="I1434" s="12">
        <v>1867</v>
      </c>
      <c r="J1434" s="13">
        <v>0.42281268317215398</v>
      </c>
      <c r="K1434" s="13">
        <v>0.29522454142947502</v>
      </c>
      <c r="L1434" s="12">
        <v>1735</v>
      </c>
      <c r="M1434" s="13">
        <v>0.39291912442618498</v>
      </c>
      <c r="N1434" s="13">
        <v>0.39848415250344499</v>
      </c>
      <c r="P1434" s="39"/>
    </row>
    <row r="1435" spans="1:16" x14ac:dyDescent="0.35">
      <c r="A1435" s="9" t="s">
        <v>185</v>
      </c>
      <c r="B1435" s="9" t="s">
        <v>227</v>
      </c>
      <c r="C1435" s="9" t="s">
        <v>365</v>
      </c>
      <c r="D1435" s="10">
        <v>1754.6867383491599</v>
      </c>
      <c r="E1435" s="11">
        <v>9.8523629086788994E-2</v>
      </c>
      <c r="F1435" s="12">
        <v>1698</v>
      </c>
      <c r="G1435" s="13" t="s">
        <v>419</v>
      </c>
      <c r="H1435" s="13">
        <v>0.15901854279827701</v>
      </c>
      <c r="I1435" s="12">
        <v>1483</v>
      </c>
      <c r="J1435" s="13">
        <v>0.84516510416852797</v>
      </c>
      <c r="K1435" s="13">
        <v>0.23450347881087899</v>
      </c>
      <c r="L1435" s="12">
        <v>215</v>
      </c>
      <c r="M1435" s="13">
        <v>0.12252899352409501</v>
      </c>
      <c r="N1435" s="13">
        <v>4.9379880569591202E-2</v>
      </c>
      <c r="P1435" s="39"/>
    </row>
    <row r="1436" spans="1:16" x14ac:dyDescent="0.35">
      <c r="A1436" s="9" t="s">
        <v>185</v>
      </c>
      <c r="B1436" s="9" t="s">
        <v>227</v>
      </c>
      <c r="C1436" s="9" t="s">
        <v>366</v>
      </c>
      <c r="D1436" s="10">
        <v>1270.5226078477399</v>
      </c>
      <c r="E1436" s="11">
        <v>7.1338373640265407E-2</v>
      </c>
      <c r="F1436" s="12">
        <v>1278</v>
      </c>
      <c r="G1436" s="13" t="s">
        <v>419</v>
      </c>
      <c r="H1436" s="13">
        <v>0.11968533433227201</v>
      </c>
      <c r="I1436" s="12">
        <v>1129</v>
      </c>
      <c r="J1436" s="13">
        <v>0.88861071265195302</v>
      </c>
      <c r="K1436" s="13">
        <v>0.178526249209361</v>
      </c>
      <c r="L1436" s="12">
        <v>149</v>
      </c>
      <c r="M1436" s="13">
        <v>0.117274575894722</v>
      </c>
      <c r="N1436" s="13">
        <v>3.4221405604042299E-2</v>
      </c>
      <c r="P1436" s="39"/>
    </row>
    <row r="1437" spans="1:16" x14ac:dyDescent="0.35">
      <c r="A1437" s="9" t="s">
        <v>185</v>
      </c>
      <c r="B1437" s="9" t="s">
        <v>227</v>
      </c>
      <c r="C1437" s="9" t="s">
        <v>16</v>
      </c>
      <c r="D1437" s="10">
        <v>17809.806181656801</v>
      </c>
      <c r="E1437" s="11">
        <v>1</v>
      </c>
      <c r="F1437" s="12">
        <v>10678</v>
      </c>
      <c r="G1437" s="13">
        <v>0.59955733886637097</v>
      </c>
      <c r="H1437" s="13">
        <v>1</v>
      </c>
      <c r="I1437" s="12">
        <v>6324</v>
      </c>
      <c r="J1437" s="13">
        <v>0.35508527917128002</v>
      </c>
      <c r="K1437" s="13">
        <v>1</v>
      </c>
      <c r="L1437" s="12">
        <v>4354</v>
      </c>
      <c r="M1437" s="13">
        <v>0.244472059695091</v>
      </c>
      <c r="N1437" s="13">
        <v>1</v>
      </c>
      <c r="P1437" s="39"/>
    </row>
    <row r="1438" spans="1:16" x14ac:dyDescent="0.35">
      <c r="A1438" s="9" t="s">
        <v>185</v>
      </c>
      <c r="B1438" s="9" t="s">
        <v>228</v>
      </c>
      <c r="C1438" s="9" t="s">
        <v>361</v>
      </c>
      <c r="D1438" s="10">
        <v>6508.1389618920402</v>
      </c>
      <c r="E1438" s="11">
        <v>0.21112740874297301</v>
      </c>
      <c r="F1438" s="12">
        <v>354</v>
      </c>
      <c r="G1438" s="13">
        <v>5.4393429838056999E-2</v>
      </c>
      <c r="H1438" s="13">
        <v>2.2237577737295101E-2</v>
      </c>
      <c r="I1438" s="12">
        <v>108</v>
      </c>
      <c r="J1438" s="13">
        <v>1.65946057133055E-2</v>
      </c>
      <c r="K1438" s="13">
        <v>1.01819553125295E-2</v>
      </c>
      <c r="L1438" s="12">
        <v>246</v>
      </c>
      <c r="M1438" s="13">
        <v>3.7798824124751502E-2</v>
      </c>
      <c r="N1438" s="13">
        <v>4.6310240963855401E-2</v>
      </c>
      <c r="P1438" s="39"/>
    </row>
    <row r="1439" spans="1:16" x14ac:dyDescent="0.35">
      <c r="A1439" s="9" t="s">
        <v>185</v>
      </c>
      <c r="B1439" s="9" t="s">
        <v>228</v>
      </c>
      <c r="C1439" s="9" t="s">
        <v>362</v>
      </c>
      <c r="D1439" s="10">
        <v>3571.65407565137</v>
      </c>
      <c r="E1439" s="11">
        <v>0.115866313601166</v>
      </c>
      <c r="F1439" s="12">
        <v>1509</v>
      </c>
      <c r="G1439" s="13">
        <v>0.42249332327201899</v>
      </c>
      <c r="H1439" s="13">
        <v>9.4792386456435701E-2</v>
      </c>
      <c r="I1439" s="12">
        <v>788</v>
      </c>
      <c r="J1439" s="13">
        <v>0.220626069409113</v>
      </c>
      <c r="K1439" s="13">
        <v>7.4290562835863105E-2</v>
      </c>
      <c r="L1439" s="12">
        <v>721</v>
      </c>
      <c r="M1439" s="13">
        <v>0.20186725386290699</v>
      </c>
      <c r="N1439" s="13">
        <v>0.13573042168674701</v>
      </c>
      <c r="P1439" s="39"/>
    </row>
    <row r="1440" spans="1:16" x14ac:dyDescent="0.35">
      <c r="A1440" s="9" t="s">
        <v>185</v>
      </c>
      <c r="B1440" s="9" t="s">
        <v>228</v>
      </c>
      <c r="C1440" s="9" t="s">
        <v>363</v>
      </c>
      <c r="D1440" s="10">
        <v>7385.6123338220004</v>
      </c>
      <c r="E1440" s="11">
        <v>0.23959310075435999</v>
      </c>
      <c r="F1440" s="12">
        <v>3958</v>
      </c>
      <c r="G1440" s="13">
        <v>0.53590681735007395</v>
      </c>
      <c r="H1440" s="13">
        <v>0.248633708147497</v>
      </c>
      <c r="I1440" s="12">
        <v>2384</v>
      </c>
      <c r="J1440" s="13">
        <v>0.322789755574173</v>
      </c>
      <c r="K1440" s="13">
        <v>0.224757235787687</v>
      </c>
      <c r="L1440" s="12">
        <v>1574</v>
      </c>
      <c r="M1440" s="13">
        <v>0.21311706177590101</v>
      </c>
      <c r="N1440" s="13">
        <v>0.296310240963855</v>
      </c>
      <c r="P1440" s="39"/>
    </row>
    <row r="1441" spans="1:16" x14ac:dyDescent="0.35">
      <c r="A1441" s="9" t="s">
        <v>185</v>
      </c>
      <c r="B1441" s="9" t="s">
        <v>228</v>
      </c>
      <c r="C1441" s="9" t="s">
        <v>364</v>
      </c>
      <c r="D1441" s="10">
        <v>7471.3255429855399</v>
      </c>
      <c r="E1441" s="11">
        <v>0.242373681785544</v>
      </c>
      <c r="F1441" s="12">
        <v>4984</v>
      </c>
      <c r="G1441" s="13">
        <v>0.66708376864654695</v>
      </c>
      <c r="H1441" s="13">
        <v>0.31308499277592799</v>
      </c>
      <c r="I1441" s="12">
        <v>2931</v>
      </c>
      <c r="J1441" s="13">
        <v>0.39229986474779899</v>
      </c>
      <c r="K1441" s="13">
        <v>0.27632695389836898</v>
      </c>
      <c r="L1441" s="12">
        <v>2053</v>
      </c>
      <c r="M1441" s="13">
        <v>0.27478390389874802</v>
      </c>
      <c r="N1441" s="13">
        <v>0.38648343373493999</v>
      </c>
      <c r="P1441" s="39"/>
    </row>
    <row r="1442" spans="1:16" x14ac:dyDescent="0.35">
      <c r="A1442" s="9" t="s">
        <v>185</v>
      </c>
      <c r="B1442" s="9" t="s">
        <v>228</v>
      </c>
      <c r="C1442" s="9" t="s">
        <v>365</v>
      </c>
      <c r="D1442" s="10">
        <v>3399.3608473743302</v>
      </c>
      <c r="E1442" s="11">
        <v>0.110277031773736</v>
      </c>
      <c r="F1442" s="12">
        <v>2920</v>
      </c>
      <c r="G1442" s="13">
        <v>0.85898500662423405</v>
      </c>
      <c r="H1442" s="13">
        <v>0.18342860732458099</v>
      </c>
      <c r="I1442" s="12">
        <v>2431</v>
      </c>
      <c r="J1442" s="13">
        <v>0.715134435309422</v>
      </c>
      <c r="K1442" s="13">
        <v>0.22918827189591801</v>
      </c>
      <c r="L1442" s="12">
        <v>489</v>
      </c>
      <c r="M1442" s="13">
        <v>0.14385057131481199</v>
      </c>
      <c r="N1442" s="13">
        <v>9.20557228915663E-2</v>
      </c>
      <c r="P1442" s="39"/>
    </row>
    <row r="1443" spans="1:16" x14ac:dyDescent="0.35">
      <c r="A1443" s="9" t="s">
        <v>185</v>
      </c>
      <c r="B1443" s="9" t="s">
        <v>228</v>
      </c>
      <c r="C1443" s="9" t="s">
        <v>366</v>
      </c>
      <c r="D1443" s="10">
        <v>2489.5551812307699</v>
      </c>
      <c r="E1443" s="11">
        <v>8.0762463342222202E-2</v>
      </c>
      <c r="F1443" s="12">
        <v>2194</v>
      </c>
      <c r="G1443" s="13">
        <v>0.88128193202584404</v>
      </c>
      <c r="H1443" s="13">
        <v>0.137822727558264</v>
      </c>
      <c r="I1443" s="12">
        <v>1965</v>
      </c>
      <c r="J1443" s="13">
        <v>0.78929762827291805</v>
      </c>
      <c r="K1443" s="13">
        <v>0.185255020269633</v>
      </c>
      <c r="L1443" s="12">
        <v>229</v>
      </c>
      <c r="M1443" s="13">
        <v>9.1984303752925406E-2</v>
      </c>
      <c r="N1443" s="13">
        <v>4.3109939759036098E-2</v>
      </c>
      <c r="P1443" s="39"/>
    </row>
    <row r="1444" spans="1:16" x14ac:dyDescent="0.35">
      <c r="A1444" s="9" t="s">
        <v>185</v>
      </c>
      <c r="B1444" s="9" t="s">
        <v>228</v>
      </c>
      <c r="C1444" s="9" t="s">
        <v>16</v>
      </c>
      <c r="D1444" s="10">
        <v>30825.646942955998</v>
      </c>
      <c r="E1444" s="11">
        <v>1</v>
      </c>
      <c r="F1444" s="12">
        <v>15919</v>
      </c>
      <c r="G1444" s="13">
        <v>0.51642062953159396</v>
      </c>
      <c r="H1444" s="13">
        <v>1</v>
      </c>
      <c r="I1444" s="12">
        <v>10607</v>
      </c>
      <c r="J1444" s="13">
        <v>0.34409659007736798</v>
      </c>
      <c r="K1444" s="13">
        <v>1</v>
      </c>
      <c r="L1444" s="12">
        <v>5312</v>
      </c>
      <c r="M1444" s="13">
        <v>0.172324039454226</v>
      </c>
      <c r="N1444" s="13">
        <v>1</v>
      </c>
      <c r="P1444" s="39"/>
    </row>
    <row r="1445" spans="1:16" x14ac:dyDescent="0.35">
      <c r="A1445" s="9" t="s">
        <v>185</v>
      </c>
      <c r="B1445" s="9" t="s">
        <v>229</v>
      </c>
      <c r="C1445" s="9" t="s">
        <v>361</v>
      </c>
      <c r="D1445" s="10">
        <v>2169.8501379619902</v>
      </c>
      <c r="E1445" s="11">
        <v>0.23808404189211599</v>
      </c>
      <c r="F1445" s="12">
        <v>125</v>
      </c>
      <c r="G1445" s="13">
        <v>5.7607665070088701E-2</v>
      </c>
      <c r="H1445" s="13">
        <v>3.1399145943230303E-2</v>
      </c>
      <c r="I1445" s="12" t="s">
        <v>420</v>
      </c>
      <c r="J1445" s="13" t="s">
        <v>420</v>
      </c>
      <c r="K1445" s="13" t="s">
        <v>420</v>
      </c>
      <c r="L1445" s="12">
        <v>99</v>
      </c>
      <c r="M1445" s="13">
        <v>4.5625270735510197E-2</v>
      </c>
      <c r="N1445" s="13">
        <v>6.5045992115637302E-2</v>
      </c>
      <c r="P1445" s="39"/>
    </row>
    <row r="1446" spans="1:16" x14ac:dyDescent="0.35">
      <c r="A1446" s="9" t="s">
        <v>185</v>
      </c>
      <c r="B1446" s="9" t="s">
        <v>229</v>
      </c>
      <c r="C1446" s="9" t="s">
        <v>362</v>
      </c>
      <c r="D1446" s="10">
        <v>942.92666063649006</v>
      </c>
      <c r="E1446" s="11">
        <v>0.103461426503411</v>
      </c>
      <c r="F1446" s="12">
        <v>344</v>
      </c>
      <c r="G1446" s="13">
        <v>0.364821586196104</v>
      </c>
      <c r="H1446" s="13">
        <v>8.6410449635769895E-2</v>
      </c>
      <c r="I1446" s="12">
        <v>178</v>
      </c>
      <c r="J1446" s="13">
        <v>0.188773960299147</v>
      </c>
      <c r="K1446" s="13">
        <v>7.2387149247661695E-2</v>
      </c>
      <c r="L1446" s="12">
        <v>166</v>
      </c>
      <c r="M1446" s="13">
        <v>0.17604762589695699</v>
      </c>
      <c r="N1446" s="13">
        <v>0.109067017082786</v>
      </c>
      <c r="P1446" s="39"/>
    </row>
    <row r="1447" spans="1:16" x14ac:dyDescent="0.35">
      <c r="A1447" s="9" t="s">
        <v>185</v>
      </c>
      <c r="B1447" s="9" t="s">
        <v>229</v>
      </c>
      <c r="C1447" s="9" t="s">
        <v>363</v>
      </c>
      <c r="D1447" s="10">
        <v>2238.12557182103</v>
      </c>
      <c r="E1447" s="11">
        <v>0.24557547688604001</v>
      </c>
      <c r="F1447" s="12">
        <v>879</v>
      </c>
      <c r="G1447" s="13">
        <v>0.39273935791047299</v>
      </c>
      <c r="H1447" s="13">
        <v>0.220798794272796</v>
      </c>
      <c r="I1447" s="12">
        <v>509</v>
      </c>
      <c r="J1447" s="13">
        <v>0.22742244957500601</v>
      </c>
      <c r="K1447" s="13">
        <v>0.20699471329808899</v>
      </c>
      <c r="L1447" s="12">
        <v>370</v>
      </c>
      <c r="M1447" s="13">
        <v>0.165316908335466</v>
      </c>
      <c r="N1447" s="13">
        <v>0.243101182654402</v>
      </c>
      <c r="P1447" s="39"/>
    </row>
    <row r="1448" spans="1:16" x14ac:dyDescent="0.35">
      <c r="A1448" s="9" t="s">
        <v>185</v>
      </c>
      <c r="B1448" s="9" t="s">
        <v>229</v>
      </c>
      <c r="C1448" s="9" t="s">
        <v>364</v>
      </c>
      <c r="D1448" s="10">
        <v>2244.6118021919701</v>
      </c>
      <c r="E1448" s="11">
        <v>0.246287170249715</v>
      </c>
      <c r="F1448" s="12">
        <v>1358</v>
      </c>
      <c r="G1448" s="13">
        <v>0.60500439259645999</v>
      </c>
      <c r="H1448" s="13">
        <v>0.34112032152725402</v>
      </c>
      <c r="I1448" s="12">
        <v>716</v>
      </c>
      <c r="J1448" s="13">
        <v>0.31898611568414298</v>
      </c>
      <c r="K1448" s="13">
        <v>0.29117527450183001</v>
      </c>
      <c r="L1448" s="12">
        <v>642</v>
      </c>
      <c r="M1448" s="13">
        <v>0.28601827691231801</v>
      </c>
      <c r="N1448" s="13">
        <v>0.42181340341655699</v>
      </c>
      <c r="P1448" s="39"/>
    </row>
    <row r="1449" spans="1:16" x14ac:dyDescent="0.35">
      <c r="A1449" s="9" t="s">
        <v>185</v>
      </c>
      <c r="B1449" s="9" t="s">
        <v>229</v>
      </c>
      <c r="C1449" s="9" t="s">
        <v>365</v>
      </c>
      <c r="D1449" s="10">
        <v>1061.3506631370799</v>
      </c>
      <c r="E1449" s="11">
        <v>0.116455349299787</v>
      </c>
      <c r="F1449" s="12">
        <v>847</v>
      </c>
      <c r="G1449" s="13">
        <v>0.79803973316084198</v>
      </c>
      <c r="H1449" s="13">
        <v>0.212760612911329</v>
      </c>
      <c r="I1449" s="12">
        <v>684</v>
      </c>
      <c r="J1449" s="13">
        <v>0.64446183882174302</v>
      </c>
      <c r="K1449" s="13">
        <v>0.27816185441236302</v>
      </c>
      <c r="L1449" s="12">
        <v>163</v>
      </c>
      <c r="M1449" s="13">
        <v>0.15357789433909999</v>
      </c>
      <c r="N1449" s="13">
        <v>0.10709592641261501</v>
      </c>
      <c r="P1449" s="39"/>
    </row>
    <row r="1450" spans="1:16" x14ac:dyDescent="0.35">
      <c r="A1450" s="9" t="s">
        <v>185</v>
      </c>
      <c r="B1450" s="9" t="s">
        <v>229</v>
      </c>
      <c r="C1450" s="9" t="s">
        <v>366</v>
      </c>
      <c r="D1450" s="10">
        <v>456.93431146694201</v>
      </c>
      <c r="E1450" s="11">
        <v>5.01365351689309E-2</v>
      </c>
      <c r="F1450" s="12">
        <v>428</v>
      </c>
      <c r="G1450" s="13">
        <v>0.93667730625425905</v>
      </c>
      <c r="H1450" s="13">
        <v>0.107510675709621</v>
      </c>
      <c r="I1450" s="12">
        <v>346</v>
      </c>
      <c r="J1450" s="13">
        <v>0.75722043916816295</v>
      </c>
      <c r="K1450" s="13">
        <v>0.14070760471736499</v>
      </c>
      <c r="L1450" s="12">
        <v>82</v>
      </c>
      <c r="M1450" s="13">
        <v>0.17945686708609601</v>
      </c>
      <c r="N1450" s="13">
        <v>5.3876478318002602E-2</v>
      </c>
      <c r="P1450" s="39"/>
    </row>
    <row r="1451" spans="1:16" x14ac:dyDescent="0.35">
      <c r="A1451" s="9" t="s">
        <v>185</v>
      </c>
      <c r="B1451" s="9" t="s">
        <v>229</v>
      </c>
      <c r="C1451" s="9" t="s">
        <v>16</v>
      </c>
      <c r="D1451" s="10">
        <v>9113.7991472155009</v>
      </c>
      <c r="E1451" s="11">
        <v>1</v>
      </c>
      <c r="F1451" s="12">
        <v>3981</v>
      </c>
      <c r="G1451" s="13">
        <v>0.43681015301026199</v>
      </c>
      <c r="H1451" s="13">
        <v>1</v>
      </c>
      <c r="I1451" s="12" t="s">
        <v>420</v>
      </c>
      <c r="J1451" s="13" t="s">
        <v>420</v>
      </c>
      <c r="K1451" s="13" t="s">
        <v>420</v>
      </c>
      <c r="L1451" s="12">
        <v>1522</v>
      </c>
      <c r="M1451" s="13">
        <v>0.166999510897166</v>
      </c>
      <c r="N1451" s="13">
        <v>1</v>
      </c>
      <c r="P1451" s="39"/>
    </row>
    <row r="1452" spans="1:16" x14ac:dyDescent="0.35">
      <c r="A1452" s="9" t="s">
        <v>185</v>
      </c>
      <c r="B1452" s="9" t="s">
        <v>230</v>
      </c>
      <c r="C1452" s="9" t="s">
        <v>361</v>
      </c>
      <c r="D1452" s="10">
        <v>2654.0084861025898</v>
      </c>
      <c r="E1452" s="11">
        <v>0.221553460583547</v>
      </c>
      <c r="F1452" s="12">
        <v>198</v>
      </c>
      <c r="G1452" s="13">
        <v>7.4604132216156901E-2</v>
      </c>
      <c r="H1452" s="13">
        <v>3.2614066875308802E-2</v>
      </c>
      <c r="I1452" s="12">
        <v>50</v>
      </c>
      <c r="J1452" s="13">
        <v>1.8839427327312301E-2</v>
      </c>
      <c r="K1452" s="13">
        <v>1.2903225806451601E-2</v>
      </c>
      <c r="L1452" s="12">
        <v>148</v>
      </c>
      <c r="M1452" s="13">
        <v>5.5764704888844503E-2</v>
      </c>
      <c r="N1452" s="13">
        <v>6.7395264116575607E-2</v>
      </c>
      <c r="P1452" s="39"/>
    </row>
    <row r="1453" spans="1:16" x14ac:dyDescent="0.35">
      <c r="A1453" s="9" t="s">
        <v>185</v>
      </c>
      <c r="B1453" s="9" t="s">
        <v>230</v>
      </c>
      <c r="C1453" s="9" t="s">
        <v>362</v>
      </c>
      <c r="D1453" s="10">
        <v>1489.4693471569999</v>
      </c>
      <c r="E1453" s="11">
        <v>0.12433912326344899</v>
      </c>
      <c r="F1453" s="12">
        <v>634</v>
      </c>
      <c r="G1453" s="13">
        <v>0.42565494967058898</v>
      </c>
      <c r="H1453" s="13">
        <v>0.104430901004777</v>
      </c>
      <c r="I1453" s="12">
        <v>319</v>
      </c>
      <c r="J1453" s="13">
        <v>0.21417023492889301</v>
      </c>
      <c r="K1453" s="13">
        <v>8.2322580645161306E-2</v>
      </c>
      <c r="L1453" s="12">
        <v>315</v>
      </c>
      <c r="M1453" s="13">
        <v>0.211484714741696</v>
      </c>
      <c r="N1453" s="13">
        <v>0.14344262295082</v>
      </c>
      <c r="P1453" s="39"/>
    </row>
    <row r="1454" spans="1:16" x14ac:dyDescent="0.35">
      <c r="A1454" s="9" t="s">
        <v>185</v>
      </c>
      <c r="B1454" s="9" t="s">
        <v>230</v>
      </c>
      <c r="C1454" s="9" t="s">
        <v>363</v>
      </c>
      <c r="D1454" s="10">
        <v>3022.22940386154</v>
      </c>
      <c r="E1454" s="11">
        <v>0.25229210328794299</v>
      </c>
      <c r="F1454" s="12">
        <v>1492</v>
      </c>
      <c r="G1454" s="13">
        <v>0.49367529747862798</v>
      </c>
      <c r="H1454" s="13">
        <v>0.24575852413111501</v>
      </c>
      <c r="I1454" s="12">
        <v>877</v>
      </c>
      <c r="J1454" s="13">
        <v>0.29018313397369699</v>
      </c>
      <c r="K1454" s="13">
        <v>0.226322580645161</v>
      </c>
      <c r="L1454" s="12">
        <v>615</v>
      </c>
      <c r="M1454" s="13">
        <v>0.20349216350492999</v>
      </c>
      <c r="N1454" s="13">
        <v>0.28005464480874298</v>
      </c>
      <c r="P1454" s="39"/>
    </row>
    <row r="1455" spans="1:16" x14ac:dyDescent="0.35">
      <c r="A1455" s="9" t="s">
        <v>185</v>
      </c>
      <c r="B1455" s="9" t="s">
        <v>230</v>
      </c>
      <c r="C1455" s="9" t="s">
        <v>364</v>
      </c>
      <c r="D1455" s="10">
        <v>3093.8918817343001</v>
      </c>
      <c r="E1455" s="11">
        <v>0.25827440140411001</v>
      </c>
      <c r="F1455" s="12">
        <v>2073</v>
      </c>
      <c r="G1455" s="13">
        <v>0.67002987797943503</v>
      </c>
      <c r="H1455" s="13">
        <v>0.34145939713391499</v>
      </c>
      <c r="I1455" s="12">
        <v>1197</v>
      </c>
      <c r="J1455" s="13">
        <v>0.38689134777683698</v>
      </c>
      <c r="K1455" s="13">
        <v>0.30890322580645202</v>
      </c>
      <c r="L1455" s="12">
        <v>876</v>
      </c>
      <c r="M1455" s="13">
        <v>0.28313853020259799</v>
      </c>
      <c r="N1455" s="13">
        <v>0.398907103825137</v>
      </c>
      <c r="P1455" s="39"/>
    </row>
    <row r="1456" spans="1:16" x14ac:dyDescent="0.35">
      <c r="A1456" s="9" t="s">
        <v>185</v>
      </c>
      <c r="B1456" s="9" t="s">
        <v>230</v>
      </c>
      <c r="C1456" s="9" t="s">
        <v>365</v>
      </c>
      <c r="D1456" s="10">
        <v>1144.29541427865</v>
      </c>
      <c r="E1456" s="11">
        <v>9.5524415347901098E-2</v>
      </c>
      <c r="F1456" s="12">
        <v>1138</v>
      </c>
      <c r="G1456" s="13" t="s">
        <v>419</v>
      </c>
      <c r="H1456" s="13">
        <v>0.18744852577828999</v>
      </c>
      <c r="I1456" s="12">
        <v>945</v>
      </c>
      <c r="J1456" s="13">
        <v>0.82583569610450303</v>
      </c>
      <c r="K1456" s="13">
        <v>0.24387096774193501</v>
      </c>
      <c r="L1456" s="12">
        <v>193</v>
      </c>
      <c r="M1456" s="13">
        <v>0.16866274005097301</v>
      </c>
      <c r="N1456" s="13">
        <v>8.7887067395264099E-2</v>
      </c>
      <c r="P1456" s="39"/>
    </row>
    <row r="1457" spans="1:16" x14ac:dyDescent="0.35">
      <c r="A1457" s="9" t="s">
        <v>185</v>
      </c>
      <c r="B1457" s="9" t="s">
        <v>230</v>
      </c>
      <c r="C1457" s="9" t="s">
        <v>366</v>
      </c>
      <c r="D1457" s="10">
        <v>575.19385082629105</v>
      </c>
      <c r="E1457" s="11">
        <v>4.8016496113047799E-2</v>
      </c>
      <c r="F1457" s="12">
        <v>536</v>
      </c>
      <c r="G1457" s="13">
        <v>0.93185975342054295</v>
      </c>
      <c r="H1457" s="13">
        <v>8.8288585076593595E-2</v>
      </c>
      <c r="I1457" s="12">
        <v>487</v>
      </c>
      <c r="J1457" s="13">
        <v>0.84667108193247098</v>
      </c>
      <c r="K1457" s="13">
        <v>0.125677419354839</v>
      </c>
      <c r="L1457" s="12">
        <v>49</v>
      </c>
      <c r="M1457" s="13">
        <v>8.5188671488071993E-2</v>
      </c>
      <c r="N1457" s="13">
        <v>2.2313296903460799E-2</v>
      </c>
      <c r="P1457" s="39"/>
    </row>
    <row r="1458" spans="1:16" x14ac:dyDescent="0.35">
      <c r="A1458" s="9" t="s">
        <v>185</v>
      </c>
      <c r="B1458" s="9" t="s">
        <v>230</v>
      </c>
      <c r="C1458" s="9" t="s">
        <v>16</v>
      </c>
      <c r="D1458" s="10">
        <v>11979.088383960399</v>
      </c>
      <c r="E1458" s="11">
        <v>1</v>
      </c>
      <c r="F1458" s="12">
        <v>6071</v>
      </c>
      <c r="G1458" s="13">
        <v>0.50679983362747905</v>
      </c>
      <c r="H1458" s="13">
        <v>1</v>
      </c>
      <c r="I1458" s="12">
        <v>3875</v>
      </c>
      <c r="J1458" s="13">
        <v>0.32348037478281699</v>
      </c>
      <c r="K1458" s="13">
        <v>1</v>
      </c>
      <c r="L1458" s="12">
        <v>2196</v>
      </c>
      <c r="M1458" s="13">
        <v>0.183319458844662</v>
      </c>
      <c r="N1458" s="13">
        <v>1</v>
      </c>
      <c r="P1458" s="39"/>
    </row>
    <row r="1459" spans="1:16" x14ac:dyDescent="0.35">
      <c r="A1459" s="9" t="s">
        <v>185</v>
      </c>
      <c r="B1459" s="9" t="s">
        <v>231</v>
      </c>
      <c r="C1459" s="9" t="s">
        <v>361</v>
      </c>
      <c r="D1459" s="10">
        <v>5883.4039123279399</v>
      </c>
      <c r="E1459" s="11">
        <v>0.21699226177852901</v>
      </c>
      <c r="F1459" s="12">
        <v>359</v>
      </c>
      <c r="G1459" s="13">
        <v>6.10190980170102E-2</v>
      </c>
      <c r="H1459" s="13">
        <v>2.4600836017268601E-2</v>
      </c>
      <c r="I1459" s="12">
        <v>99</v>
      </c>
      <c r="J1459" s="13">
        <v>1.68269936035766E-2</v>
      </c>
      <c r="K1459" s="13">
        <v>1.0224104099969E-2</v>
      </c>
      <c r="L1459" s="12">
        <v>260</v>
      </c>
      <c r="M1459" s="13">
        <v>4.4192104413433603E-2</v>
      </c>
      <c r="N1459" s="13">
        <v>5.2953156822810599E-2</v>
      </c>
      <c r="P1459" s="39"/>
    </row>
    <row r="1460" spans="1:16" x14ac:dyDescent="0.35">
      <c r="A1460" s="9" t="s">
        <v>185</v>
      </c>
      <c r="B1460" s="9" t="s">
        <v>231</v>
      </c>
      <c r="C1460" s="9" t="s">
        <v>362</v>
      </c>
      <c r="D1460" s="10">
        <v>3206.1489701928799</v>
      </c>
      <c r="E1460" s="11">
        <v>0.118249490772388</v>
      </c>
      <c r="F1460" s="12">
        <v>1376</v>
      </c>
      <c r="G1460" s="13">
        <v>0.42917531680295601</v>
      </c>
      <c r="H1460" s="13">
        <v>9.4291783731926301E-2</v>
      </c>
      <c r="I1460" s="12">
        <v>757</v>
      </c>
      <c r="J1460" s="13">
        <v>0.23610880437488199</v>
      </c>
      <c r="K1460" s="13">
        <v>7.81782505421873E-2</v>
      </c>
      <c r="L1460" s="12">
        <v>619</v>
      </c>
      <c r="M1460" s="13">
        <v>0.19306651242807399</v>
      </c>
      <c r="N1460" s="13">
        <v>0.12606924643584499</v>
      </c>
      <c r="P1460" s="39"/>
    </row>
    <row r="1461" spans="1:16" x14ac:dyDescent="0.35">
      <c r="A1461" s="9" t="s">
        <v>185</v>
      </c>
      <c r="B1461" s="9" t="s">
        <v>231</v>
      </c>
      <c r="C1461" s="9" t="s">
        <v>363</v>
      </c>
      <c r="D1461" s="10">
        <v>7258.9578780745996</v>
      </c>
      <c r="E1461" s="11">
        <v>0.26772557376487</v>
      </c>
      <c r="F1461" s="12">
        <v>4330</v>
      </c>
      <c r="G1461" s="13">
        <v>0.59650435678633695</v>
      </c>
      <c r="H1461" s="13">
        <v>0.29671760433084399</v>
      </c>
      <c r="I1461" s="12">
        <v>2594</v>
      </c>
      <c r="J1461" s="13">
        <v>0.35735157078608698</v>
      </c>
      <c r="K1461" s="13">
        <v>0.26789218217494598</v>
      </c>
      <c r="L1461" s="12">
        <v>1736</v>
      </c>
      <c r="M1461" s="13">
        <v>0.23915278600025</v>
      </c>
      <c r="N1461" s="13">
        <v>0.353564154786151</v>
      </c>
      <c r="P1461" s="39"/>
    </row>
    <row r="1462" spans="1:16" x14ac:dyDescent="0.35">
      <c r="A1462" s="9" t="s">
        <v>185</v>
      </c>
      <c r="B1462" s="9" t="s">
        <v>231</v>
      </c>
      <c r="C1462" s="9" t="s">
        <v>364</v>
      </c>
      <c r="D1462" s="10">
        <v>5844.4260866489003</v>
      </c>
      <c r="E1462" s="11">
        <v>0.21555467791052599</v>
      </c>
      <c r="F1462" s="12">
        <v>4260</v>
      </c>
      <c r="G1462" s="13">
        <v>0.72889962792610397</v>
      </c>
      <c r="H1462" s="13">
        <v>0.29192078393750398</v>
      </c>
      <c r="I1462" s="12">
        <v>2607</v>
      </c>
      <c r="J1462" s="13">
        <v>0.44606603990689098</v>
      </c>
      <c r="K1462" s="13">
        <v>0.26923474129918401</v>
      </c>
      <c r="L1462" s="12">
        <v>1653</v>
      </c>
      <c r="M1462" s="13">
        <v>0.28283358801921399</v>
      </c>
      <c r="N1462" s="13">
        <v>0.33665987780040701</v>
      </c>
      <c r="P1462" s="39"/>
    </row>
    <row r="1463" spans="1:16" x14ac:dyDescent="0.35">
      <c r="A1463" s="9" t="s">
        <v>185</v>
      </c>
      <c r="B1463" s="9" t="s">
        <v>231</v>
      </c>
      <c r="C1463" s="9" t="s">
        <v>365</v>
      </c>
      <c r="D1463" s="10">
        <v>2955.1062788961799</v>
      </c>
      <c r="E1463" s="11">
        <v>0.10899051039313901</v>
      </c>
      <c r="F1463" s="12">
        <v>2509</v>
      </c>
      <c r="G1463" s="13">
        <v>0.84903883759374799</v>
      </c>
      <c r="H1463" s="13">
        <v>0.171931748098403</v>
      </c>
      <c r="I1463" s="12">
        <v>2148</v>
      </c>
      <c r="J1463" s="13">
        <v>0.72687741058245203</v>
      </c>
      <c r="K1463" s="13">
        <v>0.22183207683569101</v>
      </c>
      <c r="L1463" s="12">
        <v>361</v>
      </c>
      <c r="M1463" s="13">
        <v>0.12216142701129699</v>
      </c>
      <c r="N1463" s="13">
        <v>7.3523421588594706E-2</v>
      </c>
      <c r="P1463" s="39"/>
    </row>
    <row r="1464" spans="1:16" x14ac:dyDescent="0.35">
      <c r="A1464" s="9" t="s">
        <v>185</v>
      </c>
      <c r="B1464" s="9" t="s">
        <v>231</v>
      </c>
      <c r="C1464" s="9" t="s">
        <v>366</v>
      </c>
      <c r="D1464" s="10">
        <v>1965.3841643348901</v>
      </c>
      <c r="E1464" s="11">
        <v>7.2487485380547903E-2</v>
      </c>
      <c r="F1464" s="12">
        <v>1759</v>
      </c>
      <c r="G1464" s="13">
        <v>0.89499042066173895</v>
      </c>
      <c r="H1464" s="13">
        <v>0.120537243884054</v>
      </c>
      <c r="I1464" s="12">
        <v>1478</v>
      </c>
      <c r="J1464" s="13">
        <v>0.75201582816262103</v>
      </c>
      <c r="K1464" s="13">
        <v>0.15263864504802199</v>
      </c>
      <c r="L1464" s="12">
        <v>281</v>
      </c>
      <c r="M1464" s="13">
        <v>0.14297459249911801</v>
      </c>
      <c r="N1464" s="13">
        <v>5.7230142566191397E-2</v>
      </c>
      <c r="P1464" s="39"/>
    </row>
    <row r="1465" spans="1:16" x14ac:dyDescent="0.35">
      <c r="A1465" s="9" t="s">
        <v>185</v>
      </c>
      <c r="B1465" s="9" t="s">
        <v>231</v>
      </c>
      <c r="C1465" s="9" t="s">
        <v>16</v>
      </c>
      <c r="D1465" s="10">
        <v>27113.4272904754</v>
      </c>
      <c r="E1465" s="11">
        <v>1</v>
      </c>
      <c r="F1465" s="12">
        <v>14593</v>
      </c>
      <c r="G1465" s="13">
        <v>0.53822041174139301</v>
      </c>
      <c r="H1465" s="13">
        <v>1</v>
      </c>
      <c r="I1465" s="12">
        <v>9683</v>
      </c>
      <c r="J1465" s="13">
        <v>0.35712932549111998</v>
      </c>
      <c r="K1465" s="13">
        <v>1</v>
      </c>
      <c r="L1465" s="12">
        <v>4910</v>
      </c>
      <c r="M1465" s="13">
        <v>0.18109108625027401</v>
      </c>
      <c r="N1465" s="13">
        <v>1</v>
      </c>
      <c r="P1465" s="39"/>
    </row>
    <row r="1466" spans="1:16" x14ac:dyDescent="0.35">
      <c r="A1466" s="9" t="s">
        <v>185</v>
      </c>
      <c r="B1466" s="9" t="s">
        <v>232</v>
      </c>
      <c r="C1466" s="9" t="s">
        <v>361</v>
      </c>
      <c r="D1466" s="10">
        <v>13219.488093988401</v>
      </c>
      <c r="E1466" s="11">
        <v>0.19894742562821999</v>
      </c>
      <c r="F1466" s="12">
        <v>606</v>
      </c>
      <c r="G1466" s="13">
        <v>4.5841411988984698E-2</v>
      </c>
      <c r="H1466" s="13">
        <v>2.08326171404998E-2</v>
      </c>
      <c r="I1466" s="12">
        <v>168</v>
      </c>
      <c r="J1466" s="13">
        <v>1.2708510254372E-2</v>
      </c>
      <c r="K1466" s="13">
        <v>9.5824777549623503E-3</v>
      </c>
      <c r="L1466" s="12">
        <v>438</v>
      </c>
      <c r="M1466" s="13">
        <v>3.3132901734612703E-2</v>
      </c>
      <c r="N1466" s="13">
        <v>3.7899108765250503E-2</v>
      </c>
      <c r="P1466" s="39"/>
    </row>
    <row r="1467" spans="1:16" x14ac:dyDescent="0.35">
      <c r="A1467" s="9" t="s">
        <v>185</v>
      </c>
      <c r="B1467" s="9" t="s">
        <v>232</v>
      </c>
      <c r="C1467" s="9" t="s">
        <v>362</v>
      </c>
      <c r="D1467" s="10">
        <v>15224.353601000699</v>
      </c>
      <c r="E1467" s="11">
        <v>0.229119761237213</v>
      </c>
      <c r="F1467" s="12">
        <v>4294</v>
      </c>
      <c r="G1467" s="13">
        <v>0.28204809954741</v>
      </c>
      <c r="H1467" s="13">
        <v>0.14761593729588501</v>
      </c>
      <c r="I1467" s="12">
        <v>1901</v>
      </c>
      <c r="J1467" s="13">
        <v>0.124865728281236</v>
      </c>
      <c r="K1467" s="13">
        <v>0.108430298882044</v>
      </c>
      <c r="L1467" s="12">
        <v>2393</v>
      </c>
      <c r="M1467" s="13">
        <v>0.15718237126617399</v>
      </c>
      <c r="N1467" s="13">
        <v>0.207060655879554</v>
      </c>
      <c r="P1467" s="39"/>
    </row>
    <row r="1468" spans="1:16" x14ac:dyDescent="0.35">
      <c r="A1468" s="9" t="s">
        <v>185</v>
      </c>
      <c r="B1468" s="9" t="s">
        <v>232</v>
      </c>
      <c r="C1468" s="9" t="s">
        <v>363</v>
      </c>
      <c r="D1468" s="10">
        <v>18221.036458246901</v>
      </c>
      <c r="E1468" s="11">
        <v>0.27421850754528498</v>
      </c>
      <c r="F1468" s="12">
        <v>9417</v>
      </c>
      <c r="G1468" s="13">
        <v>0.51682021610454598</v>
      </c>
      <c r="H1468" s="13">
        <v>0.32373061982192602</v>
      </c>
      <c r="I1468" s="12">
        <v>4974</v>
      </c>
      <c r="J1468" s="13">
        <v>0.27298117817819001</v>
      </c>
      <c r="K1468" s="13">
        <v>0.28370978781656397</v>
      </c>
      <c r="L1468" s="12">
        <v>4443</v>
      </c>
      <c r="M1468" s="13">
        <v>0.243839037926356</v>
      </c>
      <c r="N1468" s="13">
        <v>0.38444232932421901</v>
      </c>
      <c r="P1468" s="39"/>
    </row>
    <row r="1469" spans="1:16" x14ac:dyDescent="0.35">
      <c r="A1469" s="9" t="s">
        <v>185</v>
      </c>
      <c r="B1469" s="9" t="s">
        <v>232</v>
      </c>
      <c r="C1469" s="9" t="s">
        <v>364</v>
      </c>
      <c r="D1469" s="10">
        <v>10735.285655735501</v>
      </c>
      <c r="E1469" s="11">
        <v>0.161561282056253</v>
      </c>
      <c r="F1469" s="12">
        <v>6941</v>
      </c>
      <c r="G1469" s="13">
        <v>0.64655941374896297</v>
      </c>
      <c r="H1469" s="13">
        <v>0.23861253394754001</v>
      </c>
      <c r="I1469" s="12">
        <v>3942</v>
      </c>
      <c r="J1469" s="13">
        <v>0.36720028943933303</v>
      </c>
      <c r="K1469" s="13">
        <v>0.22484599589322399</v>
      </c>
      <c r="L1469" s="12">
        <v>2999</v>
      </c>
      <c r="M1469" s="13">
        <v>0.27935912430963</v>
      </c>
      <c r="N1469" s="13">
        <v>0.25949640910270799</v>
      </c>
      <c r="P1469" s="39"/>
    </row>
    <row r="1470" spans="1:16" x14ac:dyDescent="0.35">
      <c r="A1470" s="9" t="s">
        <v>185</v>
      </c>
      <c r="B1470" s="9" t="s">
        <v>232</v>
      </c>
      <c r="C1470" s="9" t="s">
        <v>365</v>
      </c>
      <c r="D1470" s="10">
        <v>5179.8016433777702</v>
      </c>
      <c r="E1470" s="11">
        <v>7.7953714613461997E-2</v>
      </c>
      <c r="F1470" s="12">
        <v>4487</v>
      </c>
      <c r="G1470" s="13">
        <v>0.86624938731708001</v>
      </c>
      <c r="H1470" s="13">
        <v>0.15425074770531799</v>
      </c>
      <c r="I1470" s="12">
        <v>3679</v>
      </c>
      <c r="J1470" s="13">
        <v>0.71025885802084698</v>
      </c>
      <c r="K1470" s="13">
        <v>0.209844855122063</v>
      </c>
      <c r="L1470" s="12">
        <v>808</v>
      </c>
      <c r="M1470" s="13">
        <v>0.155990529296234</v>
      </c>
      <c r="N1470" s="13">
        <v>6.9914337630873097E-2</v>
      </c>
      <c r="P1470" s="39"/>
    </row>
    <row r="1471" spans="1:16" x14ac:dyDescent="0.35">
      <c r="A1471" s="9" t="s">
        <v>185</v>
      </c>
      <c r="B1471" s="9" t="s">
        <v>232</v>
      </c>
      <c r="C1471" s="9" t="s">
        <v>366</v>
      </c>
      <c r="D1471" s="10">
        <v>3867.1778180146798</v>
      </c>
      <c r="E1471" s="11">
        <v>5.8199308919567698E-2</v>
      </c>
      <c r="F1471" s="12">
        <v>3344</v>
      </c>
      <c r="G1471" s="13">
        <v>0.86471327602844295</v>
      </c>
      <c r="H1471" s="13">
        <v>0.11495754408883101</v>
      </c>
      <c r="I1471" s="12">
        <v>2868</v>
      </c>
      <c r="J1471" s="13">
        <v>0.74162609917750399</v>
      </c>
      <c r="K1471" s="13">
        <v>0.163586584531143</v>
      </c>
      <c r="L1471" s="12">
        <v>476</v>
      </c>
      <c r="M1471" s="13">
        <v>0.12308717685093901</v>
      </c>
      <c r="N1471" s="13">
        <v>4.1187159297395498E-2</v>
      </c>
      <c r="P1471" s="39"/>
    </row>
    <row r="1472" spans="1:16" x14ac:dyDescent="0.35">
      <c r="A1472" s="9" t="s">
        <v>185</v>
      </c>
      <c r="B1472" s="9" t="s">
        <v>232</v>
      </c>
      <c r="C1472" s="9" t="s">
        <v>16</v>
      </c>
      <c r="D1472" s="10">
        <v>66447.1432703639</v>
      </c>
      <c r="E1472" s="11">
        <v>1</v>
      </c>
      <c r="F1472" s="12">
        <v>29089</v>
      </c>
      <c r="G1472" s="13">
        <v>0.43777653286975798</v>
      </c>
      <c r="H1472" s="13">
        <v>1</v>
      </c>
      <c r="I1472" s="12">
        <v>17532</v>
      </c>
      <c r="J1472" s="13">
        <v>0.263848814819093</v>
      </c>
      <c r="K1472" s="13">
        <v>1</v>
      </c>
      <c r="L1472" s="12">
        <v>11557</v>
      </c>
      <c r="M1472" s="13">
        <v>0.17392771805066501</v>
      </c>
      <c r="N1472" s="13">
        <v>1</v>
      </c>
      <c r="P1472" s="39"/>
    </row>
    <row r="1473" spans="1:16" x14ac:dyDescent="0.35">
      <c r="A1473" s="9" t="s">
        <v>185</v>
      </c>
      <c r="B1473" s="9" t="s">
        <v>233</v>
      </c>
      <c r="C1473" s="9" t="s">
        <v>361</v>
      </c>
      <c r="D1473" s="10">
        <v>5730.1142544554796</v>
      </c>
      <c r="E1473" s="11">
        <v>0.173446714675562</v>
      </c>
      <c r="F1473" s="12">
        <v>247</v>
      </c>
      <c r="G1473" s="13">
        <v>4.3105597730087798E-2</v>
      </c>
      <c r="H1473" s="13">
        <v>1.27582644628099E-2</v>
      </c>
      <c r="I1473" s="12">
        <v>69</v>
      </c>
      <c r="J1473" s="13">
        <v>1.20416447100245E-2</v>
      </c>
      <c r="K1473" s="13">
        <v>5.7769591426657697E-3</v>
      </c>
      <c r="L1473" s="12">
        <v>178</v>
      </c>
      <c r="M1473" s="13">
        <v>3.10639530200633E-2</v>
      </c>
      <c r="N1473" s="13">
        <v>2.4002157497303101E-2</v>
      </c>
      <c r="P1473" s="39"/>
    </row>
    <row r="1474" spans="1:16" x14ac:dyDescent="0.35">
      <c r="A1474" s="9" t="s">
        <v>185</v>
      </c>
      <c r="B1474" s="9" t="s">
        <v>233</v>
      </c>
      <c r="C1474" s="9" t="s">
        <v>362</v>
      </c>
      <c r="D1474" s="10">
        <v>5377.1209301912004</v>
      </c>
      <c r="E1474" s="11">
        <v>0.16276184354084799</v>
      </c>
      <c r="F1474" s="12">
        <v>2392</v>
      </c>
      <c r="G1474" s="13">
        <v>0.44484772261109301</v>
      </c>
      <c r="H1474" s="13">
        <v>0.12355371900826401</v>
      </c>
      <c r="I1474" s="12">
        <v>1171</v>
      </c>
      <c r="J1474" s="13">
        <v>0.21777453310099901</v>
      </c>
      <c r="K1474" s="13">
        <v>9.8040857334226406E-2</v>
      </c>
      <c r="L1474" s="12">
        <v>1221</v>
      </c>
      <c r="M1474" s="13">
        <v>0.227073189510094</v>
      </c>
      <c r="N1474" s="13">
        <v>0.16464401294498399</v>
      </c>
      <c r="P1474" s="39"/>
    </row>
    <row r="1475" spans="1:16" x14ac:dyDescent="0.35">
      <c r="A1475" s="9" t="s">
        <v>185</v>
      </c>
      <c r="B1475" s="9" t="s">
        <v>233</v>
      </c>
      <c r="C1475" s="9" t="s">
        <v>363</v>
      </c>
      <c r="D1475" s="10">
        <v>9696.8438071742603</v>
      </c>
      <c r="E1475" s="11">
        <v>0.293516957322218</v>
      </c>
      <c r="F1475" s="12">
        <v>7097</v>
      </c>
      <c r="G1475" s="13">
        <v>0.73188762664705898</v>
      </c>
      <c r="H1475" s="13">
        <v>0.366580578512397</v>
      </c>
      <c r="I1475" s="12">
        <v>3627</v>
      </c>
      <c r="J1475" s="13">
        <v>0.37403923092135899</v>
      </c>
      <c r="K1475" s="13">
        <v>0.30366711319491002</v>
      </c>
      <c r="L1475" s="12">
        <v>3470</v>
      </c>
      <c r="M1475" s="13">
        <v>0.35784839572569999</v>
      </c>
      <c r="N1475" s="13">
        <v>0.46790722761596498</v>
      </c>
      <c r="P1475" s="39"/>
    </row>
    <row r="1476" spans="1:16" x14ac:dyDescent="0.35">
      <c r="A1476" s="9" t="s">
        <v>185</v>
      </c>
      <c r="B1476" s="9" t="s">
        <v>233</v>
      </c>
      <c r="C1476" s="9" t="s">
        <v>364</v>
      </c>
      <c r="D1476" s="10">
        <v>6367.5770843794198</v>
      </c>
      <c r="E1476" s="11">
        <v>0.192742286922158</v>
      </c>
      <c r="F1476" s="12">
        <v>4519</v>
      </c>
      <c r="G1476" s="13">
        <v>0.70968909211727604</v>
      </c>
      <c r="H1476" s="13">
        <v>0.233419421487603</v>
      </c>
      <c r="I1476" s="12">
        <v>2633</v>
      </c>
      <c r="J1476" s="13">
        <v>0.41350107978419698</v>
      </c>
      <c r="K1476" s="13">
        <v>0.22044541192230399</v>
      </c>
      <c r="L1476" s="12">
        <v>1886</v>
      </c>
      <c r="M1476" s="13">
        <v>0.29618801233307901</v>
      </c>
      <c r="N1476" s="13">
        <v>0.25431499460625701</v>
      </c>
      <c r="P1476" s="39"/>
    </row>
    <row r="1477" spans="1:16" x14ac:dyDescent="0.35">
      <c r="A1477" s="9" t="s">
        <v>185</v>
      </c>
      <c r="B1477" s="9" t="s">
        <v>233</v>
      </c>
      <c r="C1477" s="9" t="s">
        <v>365</v>
      </c>
      <c r="D1477" s="10">
        <v>3455.5602649682501</v>
      </c>
      <c r="E1477" s="11">
        <v>0.104597491202924</v>
      </c>
      <c r="F1477" s="12">
        <v>2892</v>
      </c>
      <c r="G1477" s="13">
        <v>0.83691204269203301</v>
      </c>
      <c r="H1477" s="13">
        <v>0.14938016528925599</v>
      </c>
      <c r="I1477" s="12">
        <v>2463</v>
      </c>
      <c r="J1477" s="13">
        <v>0.712764301919252</v>
      </c>
      <c r="K1477" s="13">
        <v>0.206212324179504</v>
      </c>
      <c r="L1477" s="12">
        <v>429</v>
      </c>
      <c r="M1477" s="13">
        <v>0.124147740772781</v>
      </c>
      <c r="N1477" s="13">
        <v>5.7847896440129401E-2</v>
      </c>
      <c r="P1477" s="39"/>
    </row>
    <row r="1478" spans="1:16" x14ac:dyDescent="0.35">
      <c r="A1478" s="9" t="s">
        <v>185</v>
      </c>
      <c r="B1478" s="9" t="s">
        <v>233</v>
      </c>
      <c r="C1478" s="9" t="s">
        <v>366</v>
      </c>
      <c r="D1478" s="10">
        <v>2409.5250302310401</v>
      </c>
      <c r="E1478" s="11">
        <v>7.2934706336291399E-2</v>
      </c>
      <c r="F1478" s="12">
        <v>2213</v>
      </c>
      <c r="G1478" s="13">
        <v>0.91843826988085098</v>
      </c>
      <c r="H1478" s="13">
        <v>0.11430785123966899</v>
      </c>
      <c r="I1478" s="12">
        <v>1981</v>
      </c>
      <c r="J1478" s="13">
        <v>0.82215373368005695</v>
      </c>
      <c r="K1478" s="13">
        <v>0.16585733422639001</v>
      </c>
      <c r="L1478" s="12">
        <v>232</v>
      </c>
      <c r="M1478" s="13">
        <v>9.6284536200794094E-2</v>
      </c>
      <c r="N1478" s="13">
        <v>3.1283710895361402E-2</v>
      </c>
      <c r="P1478" s="39"/>
    </row>
    <row r="1479" spans="1:16" x14ac:dyDescent="0.35">
      <c r="A1479" s="9" t="s">
        <v>185</v>
      </c>
      <c r="B1479" s="9" t="s">
        <v>233</v>
      </c>
      <c r="C1479" s="9" t="s">
        <v>16</v>
      </c>
      <c r="D1479" s="10">
        <v>33036.741371399599</v>
      </c>
      <c r="E1479" s="11">
        <v>1</v>
      </c>
      <c r="F1479" s="12">
        <v>19360</v>
      </c>
      <c r="G1479" s="13">
        <v>0.58601421315602997</v>
      </c>
      <c r="H1479" s="13">
        <v>1</v>
      </c>
      <c r="I1479" s="12">
        <v>11944</v>
      </c>
      <c r="J1479" s="13">
        <v>0.36153686786857597</v>
      </c>
      <c r="K1479" s="13">
        <v>1</v>
      </c>
      <c r="L1479" s="12">
        <v>7416</v>
      </c>
      <c r="M1479" s="13">
        <v>0.224477345287454</v>
      </c>
      <c r="N1479" s="13">
        <v>1</v>
      </c>
      <c r="P1479" s="39"/>
    </row>
    <row r="1480" spans="1:16" x14ac:dyDescent="0.35">
      <c r="A1480" s="9" t="s">
        <v>185</v>
      </c>
      <c r="B1480" s="9" t="s">
        <v>234</v>
      </c>
      <c r="C1480" s="9" t="s">
        <v>361</v>
      </c>
      <c r="D1480" s="10">
        <v>3380.6193608538001</v>
      </c>
      <c r="E1480" s="11">
        <v>0.25576723237940802</v>
      </c>
      <c r="F1480" s="12">
        <v>301</v>
      </c>
      <c r="G1480" s="13">
        <v>8.9036939054854103E-2</v>
      </c>
      <c r="H1480" s="13">
        <v>3.6702841116937002E-2</v>
      </c>
      <c r="I1480" s="12">
        <v>84</v>
      </c>
      <c r="J1480" s="13">
        <v>2.48475178757732E-2</v>
      </c>
      <c r="K1480" s="13">
        <v>1.5990862364363201E-2</v>
      </c>
      <c r="L1480" s="12">
        <v>217</v>
      </c>
      <c r="M1480" s="13">
        <v>6.4189421179080899E-2</v>
      </c>
      <c r="N1480" s="13">
        <v>7.3609226594301205E-2</v>
      </c>
      <c r="P1480" s="39"/>
    </row>
    <row r="1481" spans="1:16" x14ac:dyDescent="0.35">
      <c r="A1481" s="9" t="s">
        <v>185</v>
      </c>
      <c r="B1481" s="9" t="s">
        <v>234</v>
      </c>
      <c r="C1481" s="9" t="s">
        <v>362</v>
      </c>
      <c r="D1481" s="10">
        <v>890.76220706280606</v>
      </c>
      <c r="E1481" s="11">
        <v>6.7392320782037898E-2</v>
      </c>
      <c r="F1481" s="12">
        <v>657</v>
      </c>
      <c r="G1481" s="13">
        <v>0.73757058257600305</v>
      </c>
      <c r="H1481" s="13">
        <v>8.0112181441287594E-2</v>
      </c>
      <c r="I1481" s="12">
        <v>316</v>
      </c>
      <c r="J1481" s="13">
        <v>0.35475236543990402</v>
      </c>
      <c r="K1481" s="13">
        <v>6.0156101275461601E-2</v>
      </c>
      <c r="L1481" s="12">
        <v>341</v>
      </c>
      <c r="M1481" s="13">
        <v>0.38281821713609898</v>
      </c>
      <c r="N1481" s="13">
        <v>0.115671641791045</v>
      </c>
      <c r="P1481" s="39"/>
    </row>
    <row r="1482" spans="1:16" x14ac:dyDescent="0.35">
      <c r="A1482" s="9" t="s">
        <v>185</v>
      </c>
      <c r="B1482" s="9" t="s">
        <v>234</v>
      </c>
      <c r="C1482" s="9" t="s">
        <v>363</v>
      </c>
      <c r="D1482" s="10">
        <v>3044.0094597591101</v>
      </c>
      <c r="E1482" s="11">
        <v>0.230300365629656</v>
      </c>
      <c r="F1482" s="12">
        <v>2140</v>
      </c>
      <c r="G1482" s="13">
        <v>0.70302015427026698</v>
      </c>
      <c r="H1482" s="13">
        <v>0.26094378734300699</v>
      </c>
      <c r="I1482" s="12">
        <v>1114</v>
      </c>
      <c r="J1482" s="13">
        <v>0.36596469712947499</v>
      </c>
      <c r="K1482" s="13">
        <v>0.212069293736912</v>
      </c>
      <c r="L1482" s="12">
        <v>1026</v>
      </c>
      <c r="M1482" s="13">
        <v>0.33705545714079099</v>
      </c>
      <c r="N1482" s="13">
        <v>0.34803256445047498</v>
      </c>
      <c r="P1482" s="39"/>
    </row>
    <row r="1483" spans="1:16" x14ac:dyDescent="0.35">
      <c r="A1483" s="9" t="s">
        <v>185</v>
      </c>
      <c r="B1483" s="9" t="s">
        <v>234</v>
      </c>
      <c r="C1483" s="9" t="s">
        <v>364</v>
      </c>
      <c r="D1483" s="10">
        <v>3157.7036643711099</v>
      </c>
      <c r="E1483" s="11">
        <v>0.238902118429133</v>
      </c>
      <c r="F1483" s="12">
        <v>2471</v>
      </c>
      <c r="G1483" s="13">
        <v>0.78253068135579096</v>
      </c>
      <c r="H1483" s="13">
        <v>0.30130471893671501</v>
      </c>
      <c r="I1483" s="12">
        <v>1438</v>
      </c>
      <c r="J1483" s="13">
        <v>0.45539422087803599</v>
      </c>
      <c r="K1483" s="13">
        <v>0.27374833428516998</v>
      </c>
      <c r="L1483" s="12">
        <v>1033</v>
      </c>
      <c r="M1483" s="13">
        <v>0.32713646047775502</v>
      </c>
      <c r="N1483" s="13">
        <v>0.35040705563093599</v>
      </c>
      <c r="P1483" s="39"/>
    </row>
    <row r="1484" spans="1:16" x14ac:dyDescent="0.35">
      <c r="A1484" s="9" t="s">
        <v>185</v>
      </c>
      <c r="B1484" s="9" t="s">
        <v>234</v>
      </c>
      <c r="C1484" s="9" t="s">
        <v>365</v>
      </c>
      <c r="D1484" s="10">
        <v>1524.6539939638899</v>
      </c>
      <c r="E1484" s="11">
        <v>0.115350617963055</v>
      </c>
      <c r="F1484" s="12">
        <v>1489</v>
      </c>
      <c r="G1484" s="13" t="s">
        <v>419</v>
      </c>
      <c r="H1484" s="13">
        <v>0.181563223997074</v>
      </c>
      <c r="I1484" s="12">
        <v>1306</v>
      </c>
      <c r="J1484" s="13">
        <v>0.85658779314549904</v>
      </c>
      <c r="K1484" s="13">
        <v>0.24861983628402801</v>
      </c>
      <c r="L1484" s="12">
        <v>183</v>
      </c>
      <c r="M1484" s="13">
        <v>0.12002723288332801</v>
      </c>
      <c r="N1484" s="13">
        <v>6.2075983717774799E-2</v>
      </c>
      <c r="P1484" s="39"/>
    </row>
    <row r="1485" spans="1:16" x14ac:dyDescent="0.35">
      <c r="A1485" s="9" t="s">
        <v>185</v>
      </c>
      <c r="B1485" s="9" t="s">
        <v>234</v>
      </c>
      <c r="C1485" s="9" t="s">
        <v>366</v>
      </c>
      <c r="D1485" s="10">
        <v>1219.81374137229</v>
      </c>
      <c r="E1485" s="11">
        <v>9.2287344816710304E-2</v>
      </c>
      <c r="F1485" s="12">
        <v>1143</v>
      </c>
      <c r="G1485" s="13">
        <v>0.93702830295560202</v>
      </c>
      <c r="H1485" s="13">
        <v>0.13937324716498001</v>
      </c>
      <c r="I1485" s="12">
        <v>995</v>
      </c>
      <c r="J1485" s="13">
        <v>0.81569830397272503</v>
      </c>
      <c r="K1485" s="13">
        <v>0.18941557205406401</v>
      </c>
      <c r="L1485" s="12">
        <v>148</v>
      </c>
      <c r="M1485" s="13">
        <v>0.121329998982878</v>
      </c>
      <c r="N1485" s="13">
        <v>5.0203527815468101E-2</v>
      </c>
      <c r="P1485" s="39"/>
    </row>
    <row r="1486" spans="1:16" x14ac:dyDescent="0.35">
      <c r="A1486" s="9" t="s">
        <v>185</v>
      </c>
      <c r="B1486" s="9" t="s">
        <v>234</v>
      </c>
      <c r="C1486" s="9" t="s">
        <v>16</v>
      </c>
      <c r="D1486" s="10">
        <v>13217.562427383</v>
      </c>
      <c r="E1486" s="11">
        <v>1</v>
      </c>
      <c r="F1486" s="12">
        <v>8201</v>
      </c>
      <c r="G1486" s="13">
        <v>0.62046236172941205</v>
      </c>
      <c r="H1486" s="13">
        <v>1</v>
      </c>
      <c r="I1486" s="12">
        <v>5253</v>
      </c>
      <c r="J1486" s="13">
        <v>0.39742577565718901</v>
      </c>
      <c r="K1486" s="13">
        <v>1</v>
      </c>
      <c r="L1486" s="12">
        <v>2948</v>
      </c>
      <c r="M1486" s="13">
        <v>0.22303658607222401</v>
      </c>
      <c r="N1486" s="13">
        <v>1</v>
      </c>
      <c r="P1486" s="39"/>
    </row>
    <row r="1487" spans="1:16" x14ac:dyDescent="0.35">
      <c r="A1487" s="9" t="s">
        <v>185</v>
      </c>
      <c r="B1487" s="9" t="s">
        <v>235</v>
      </c>
      <c r="C1487" s="9" t="s">
        <v>361</v>
      </c>
      <c r="D1487" s="10">
        <v>6021.95473939569</v>
      </c>
      <c r="E1487" s="11">
        <v>0.26081243767276702</v>
      </c>
      <c r="F1487" s="12">
        <v>702</v>
      </c>
      <c r="G1487" s="13">
        <v>0.116573443404931</v>
      </c>
      <c r="H1487" s="13">
        <v>5.2690835397433002E-2</v>
      </c>
      <c r="I1487" s="12">
        <v>154</v>
      </c>
      <c r="J1487" s="13">
        <v>2.55730915731615E-2</v>
      </c>
      <c r="K1487" s="13">
        <v>0.02</v>
      </c>
      <c r="L1487" s="12">
        <v>548</v>
      </c>
      <c r="M1487" s="13">
        <v>9.1000351831769605E-2</v>
      </c>
      <c r="N1487" s="13">
        <v>9.7456873555041804E-2</v>
      </c>
      <c r="P1487" s="39"/>
    </row>
    <row r="1488" spans="1:16" x14ac:dyDescent="0.35">
      <c r="A1488" s="9" t="s">
        <v>185</v>
      </c>
      <c r="B1488" s="9" t="s">
        <v>235</v>
      </c>
      <c r="C1488" s="9" t="s">
        <v>362</v>
      </c>
      <c r="D1488" s="10">
        <v>2033.2336328081101</v>
      </c>
      <c r="E1488" s="11">
        <v>8.80598813972744E-2</v>
      </c>
      <c r="F1488" s="12">
        <v>1370</v>
      </c>
      <c r="G1488" s="13">
        <v>0.67380353044223695</v>
      </c>
      <c r="H1488" s="13">
        <v>0.102829693012084</v>
      </c>
      <c r="I1488" s="12">
        <v>668</v>
      </c>
      <c r="J1488" s="13">
        <v>0.328540699514901</v>
      </c>
      <c r="K1488" s="13">
        <v>8.6753246753246693E-2</v>
      </c>
      <c r="L1488" s="12">
        <v>702</v>
      </c>
      <c r="M1488" s="13">
        <v>0.34526283092733601</v>
      </c>
      <c r="N1488" s="13">
        <v>0.12484438911612999</v>
      </c>
      <c r="P1488" s="39"/>
    </row>
    <row r="1489" spans="1:16" x14ac:dyDescent="0.35">
      <c r="A1489" s="9" t="s">
        <v>185</v>
      </c>
      <c r="B1489" s="9" t="s">
        <v>235</v>
      </c>
      <c r="C1489" s="9" t="s">
        <v>363</v>
      </c>
      <c r="D1489" s="10">
        <v>5453.8950776759903</v>
      </c>
      <c r="E1489" s="11">
        <v>0.23620962487720801</v>
      </c>
      <c r="F1489" s="12">
        <v>3491</v>
      </c>
      <c r="G1489" s="13">
        <v>0.64009298864025499</v>
      </c>
      <c r="H1489" s="13">
        <v>0.26202807175561099</v>
      </c>
      <c r="I1489" s="12">
        <v>1699</v>
      </c>
      <c r="J1489" s="13">
        <v>0.31152047771406299</v>
      </c>
      <c r="K1489" s="13">
        <v>0.22064935064935101</v>
      </c>
      <c r="L1489" s="12">
        <v>1792</v>
      </c>
      <c r="M1489" s="13">
        <v>0.328572510926192</v>
      </c>
      <c r="N1489" s="13">
        <v>0.31869109016539199</v>
      </c>
      <c r="P1489" s="39"/>
    </row>
    <row r="1490" spans="1:16" x14ac:dyDescent="0.35">
      <c r="A1490" s="9" t="s">
        <v>185</v>
      </c>
      <c r="B1490" s="9" t="s">
        <v>235</v>
      </c>
      <c r="C1490" s="9" t="s">
        <v>364</v>
      </c>
      <c r="D1490" s="10">
        <v>6106.4918318151604</v>
      </c>
      <c r="E1490" s="11">
        <v>0.264473761296382</v>
      </c>
      <c r="F1490" s="12">
        <v>4560</v>
      </c>
      <c r="G1490" s="13">
        <v>0.74674627029584295</v>
      </c>
      <c r="H1490" s="13">
        <v>0.34226525557306903</v>
      </c>
      <c r="I1490" s="12">
        <v>2355</v>
      </c>
      <c r="J1490" s="13">
        <v>0.385655146172524</v>
      </c>
      <c r="K1490" s="13">
        <v>0.30584415584415597</v>
      </c>
      <c r="L1490" s="12">
        <v>2205</v>
      </c>
      <c r="M1490" s="13">
        <v>0.36109112412331901</v>
      </c>
      <c r="N1490" s="13">
        <v>0.39213942735194701</v>
      </c>
      <c r="P1490" s="39"/>
    </row>
    <row r="1491" spans="1:16" x14ac:dyDescent="0.35">
      <c r="A1491" s="9" t="s">
        <v>185</v>
      </c>
      <c r="B1491" s="9" t="s">
        <v>235</v>
      </c>
      <c r="C1491" s="9" t="s">
        <v>365</v>
      </c>
      <c r="D1491" s="10">
        <v>2266.6758097163301</v>
      </c>
      <c r="E1491" s="11">
        <v>9.8170323247121299E-2</v>
      </c>
      <c r="F1491" s="12">
        <v>1900</v>
      </c>
      <c r="G1491" s="13">
        <v>0.83823191294293697</v>
      </c>
      <c r="H1491" s="13">
        <v>0.14261052315544501</v>
      </c>
      <c r="I1491" s="12">
        <v>1659</v>
      </c>
      <c r="J1491" s="13">
        <v>0.73190881240649097</v>
      </c>
      <c r="K1491" s="13">
        <v>0.21545454545454501</v>
      </c>
      <c r="L1491" s="12">
        <v>241</v>
      </c>
      <c r="M1491" s="13">
        <v>0.106323100536446</v>
      </c>
      <c r="N1491" s="13">
        <v>4.2859683443001999E-2</v>
      </c>
      <c r="P1491" s="39"/>
    </row>
    <row r="1492" spans="1:16" x14ac:dyDescent="0.35">
      <c r="A1492" s="9" t="s">
        <v>185</v>
      </c>
      <c r="B1492" s="9" t="s">
        <v>235</v>
      </c>
      <c r="C1492" s="9" t="s">
        <v>366</v>
      </c>
      <c r="D1492" s="10">
        <v>1206.96502546445</v>
      </c>
      <c r="E1492" s="11">
        <v>5.2273971509248798E-2</v>
      </c>
      <c r="F1492" s="12">
        <v>1300</v>
      </c>
      <c r="G1492" s="13" t="s">
        <v>419</v>
      </c>
      <c r="H1492" s="13">
        <v>9.7575621106357396E-2</v>
      </c>
      <c r="I1492" s="12">
        <v>1165</v>
      </c>
      <c r="J1492" s="13" t="s">
        <v>419</v>
      </c>
      <c r="K1492" s="13">
        <v>0.15129870129870099</v>
      </c>
      <c r="L1492" s="12">
        <v>135</v>
      </c>
      <c r="M1492" s="13">
        <v>0.111850796959134</v>
      </c>
      <c r="N1492" s="13">
        <v>2.4008536368486599E-2</v>
      </c>
      <c r="P1492" s="39"/>
    </row>
    <row r="1493" spans="1:16" x14ac:dyDescent="0.35">
      <c r="A1493" s="9" t="s">
        <v>185</v>
      </c>
      <c r="B1493" s="9" t="s">
        <v>235</v>
      </c>
      <c r="C1493" s="9" t="s">
        <v>16</v>
      </c>
      <c r="D1493" s="10">
        <v>23089.216116875701</v>
      </c>
      <c r="E1493" s="11">
        <v>1</v>
      </c>
      <c r="F1493" s="12">
        <v>13323</v>
      </c>
      <c r="G1493" s="13">
        <v>0.57702262097422796</v>
      </c>
      <c r="H1493" s="13">
        <v>1</v>
      </c>
      <c r="I1493" s="12">
        <v>7700</v>
      </c>
      <c r="J1493" s="13">
        <v>0.33348901760125799</v>
      </c>
      <c r="K1493" s="13">
        <v>1</v>
      </c>
      <c r="L1493" s="12">
        <v>5623</v>
      </c>
      <c r="M1493" s="13">
        <v>0.24353360337297</v>
      </c>
      <c r="N1493" s="13">
        <v>1</v>
      </c>
      <c r="P1493" s="39"/>
    </row>
    <row r="1494" spans="1:16" x14ac:dyDescent="0.35">
      <c r="A1494" s="9" t="s">
        <v>185</v>
      </c>
      <c r="B1494" s="9" t="s">
        <v>236</v>
      </c>
      <c r="C1494" s="9" t="s">
        <v>361</v>
      </c>
      <c r="D1494" s="10">
        <v>3078.0656017905599</v>
      </c>
      <c r="E1494" s="11">
        <v>0.28028984371250198</v>
      </c>
      <c r="F1494" s="12">
        <v>327</v>
      </c>
      <c r="G1494" s="13">
        <v>0.10623555255280399</v>
      </c>
      <c r="H1494" s="13">
        <v>5.22197381028425E-2</v>
      </c>
      <c r="I1494" s="12">
        <v>94</v>
      </c>
      <c r="J1494" s="13">
        <v>3.05386603668612E-2</v>
      </c>
      <c r="K1494" s="13">
        <v>2.36716192394863E-2</v>
      </c>
      <c r="L1494" s="12">
        <v>233</v>
      </c>
      <c r="M1494" s="13">
        <v>7.5696892185943096E-2</v>
      </c>
      <c r="N1494" s="13">
        <v>0.10170231340026201</v>
      </c>
      <c r="P1494" s="39"/>
    </row>
    <row r="1495" spans="1:16" x14ac:dyDescent="0.35">
      <c r="A1495" s="9" t="s">
        <v>185</v>
      </c>
      <c r="B1495" s="9" t="s">
        <v>236</v>
      </c>
      <c r="C1495" s="9" t="s">
        <v>362</v>
      </c>
      <c r="D1495" s="10">
        <v>1015.67602689634</v>
      </c>
      <c r="E1495" s="11">
        <v>9.2487851680517902E-2</v>
      </c>
      <c r="F1495" s="12">
        <v>555</v>
      </c>
      <c r="G1495" s="13">
        <v>0.54643408459284704</v>
      </c>
      <c r="H1495" s="13">
        <v>8.8629830725008005E-2</v>
      </c>
      <c r="I1495" s="12">
        <v>269</v>
      </c>
      <c r="J1495" s="13">
        <v>0.26484823199184798</v>
      </c>
      <c r="K1495" s="13">
        <v>6.7741123142785201E-2</v>
      </c>
      <c r="L1495" s="12">
        <v>286</v>
      </c>
      <c r="M1495" s="13">
        <v>0.281585852600998</v>
      </c>
      <c r="N1495" s="13">
        <v>0.124836316019206</v>
      </c>
      <c r="P1495" s="39"/>
    </row>
    <row r="1496" spans="1:16" x14ac:dyDescent="0.35">
      <c r="A1496" s="9" t="s">
        <v>185</v>
      </c>
      <c r="B1496" s="9" t="s">
        <v>236</v>
      </c>
      <c r="C1496" s="9" t="s">
        <v>363</v>
      </c>
      <c r="D1496" s="10">
        <v>1924.4772741817201</v>
      </c>
      <c r="E1496" s="11">
        <v>0.17524364461071701</v>
      </c>
      <c r="F1496" s="12">
        <v>1362</v>
      </c>
      <c r="G1496" s="13">
        <v>0.70772464724433604</v>
      </c>
      <c r="H1496" s="13">
        <v>0.21750239540083</v>
      </c>
      <c r="I1496" s="12">
        <v>683</v>
      </c>
      <c r="J1496" s="13">
        <v>0.35490156686334901</v>
      </c>
      <c r="K1496" s="13">
        <v>0.17199697809116099</v>
      </c>
      <c r="L1496" s="12">
        <v>679</v>
      </c>
      <c r="M1496" s="13">
        <v>0.35282308038098698</v>
      </c>
      <c r="N1496" s="13">
        <v>0.29637712789175003</v>
      </c>
      <c r="P1496" s="39"/>
    </row>
    <row r="1497" spans="1:16" x14ac:dyDescent="0.35">
      <c r="A1497" s="9" t="s">
        <v>185</v>
      </c>
      <c r="B1497" s="9" t="s">
        <v>236</v>
      </c>
      <c r="C1497" s="9" t="s">
        <v>364</v>
      </c>
      <c r="D1497" s="10">
        <v>2571.5018277378999</v>
      </c>
      <c r="E1497" s="11">
        <v>0.234161950604233</v>
      </c>
      <c r="F1497" s="12">
        <v>2025</v>
      </c>
      <c r="G1497" s="13">
        <v>0.787477565894383</v>
      </c>
      <c r="H1497" s="13">
        <v>0.323379112104759</v>
      </c>
      <c r="I1497" s="12">
        <v>1164</v>
      </c>
      <c r="J1497" s="13">
        <v>0.45265377121040101</v>
      </c>
      <c r="K1497" s="13">
        <v>0.29312515739108502</v>
      </c>
      <c r="L1497" s="12">
        <v>861</v>
      </c>
      <c r="M1497" s="13">
        <v>0.33482379468398199</v>
      </c>
      <c r="N1497" s="13">
        <v>0.37581841990397202</v>
      </c>
      <c r="P1497" s="39"/>
    </row>
    <row r="1498" spans="1:16" x14ac:dyDescent="0.35">
      <c r="A1498" s="9" t="s">
        <v>185</v>
      </c>
      <c r="B1498" s="9" t="s">
        <v>236</v>
      </c>
      <c r="C1498" s="9" t="s">
        <v>365</v>
      </c>
      <c r="D1498" s="10">
        <v>1218.93692787649</v>
      </c>
      <c r="E1498" s="11">
        <v>0.110996867906633</v>
      </c>
      <c r="F1498" s="12">
        <v>1019</v>
      </c>
      <c r="G1498" s="13">
        <v>0.83597434510020197</v>
      </c>
      <c r="H1498" s="13">
        <v>0.162727563078889</v>
      </c>
      <c r="I1498" s="12">
        <v>897</v>
      </c>
      <c r="J1498" s="13">
        <v>0.73588713204600698</v>
      </c>
      <c r="K1498" s="13">
        <v>0.22588768572148099</v>
      </c>
      <c r="L1498" s="12">
        <v>122</v>
      </c>
      <c r="M1498" s="13">
        <v>0.100087213054195</v>
      </c>
      <c r="N1498" s="13">
        <v>5.32518550851157E-2</v>
      </c>
      <c r="P1498" s="39"/>
    </row>
    <row r="1499" spans="1:16" x14ac:dyDescent="0.35">
      <c r="A1499" s="9" t="s">
        <v>185</v>
      </c>
      <c r="B1499" s="9" t="s">
        <v>236</v>
      </c>
      <c r="C1499" s="9" t="s">
        <v>366</v>
      </c>
      <c r="D1499" s="10">
        <v>1173.0659780957801</v>
      </c>
      <c r="E1499" s="11">
        <v>0.106819841485397</v>
      </c>
      <c r="F1499" s="12">
        <v>974</v>
      </c>
      <c r="G1499" s="13">
        <v>0.83030282881537298</v>
      </c>
      <c r="H1499" s="13">
        <v>0.15554136058767201</v>
      </c>
      <c r="I1499" s="12">
        <v>864</v>
      </c>
      <c r="J1499" s="13">
        <v>0.73653146211137799</v>
      </c>
      <c r="K1499" s="13">
        <v>0.21757743641400201</v>
      </c>
      <c r="L1499" s="12">
        <v>110</v>
      </c>
      <c r="M1499" s="13">
        <v>9.3771366703994899E-2</v>
      </c>
      <c r="N1499" s="13">
        <v>4.8013967699694501E-2</v>
      </c>
      <c r="P1499" s="39"/>
    </row>
    <row r="1500" spans="1:16" x14ac:dyDescent="0.35">
      <c r="A1500" s="9" t="s">
        <v>185</v>
      </c>
      <c r="B1500" s="9" t="s">
        <v>236</v>
      </c>
      <c r="C1500" s="9" t="s">
        <v>16</v>
      </c>
      <c r="D1500" s="10">
        <v>10981.723636578799</v>
      </c>
      <c r="E1500" s="11">
        <v>1</v>
      </c>
      <c r="F1500" s="12">
        <v>6262</v>
      </c>
      <c r="G1500" s="13">
        <v>0.57022014095692897</v>
      </c>
      <c r="H1500" s="13">
        <v>1</v>
      </c>
      <c r="I1500" s="12">
        <v>3971</v>
      </c>
      <c r="J1500" s="13">
        <v>0.36160079523154998</v>
      </c>
      <c r="K1500" s="13">
        <v>1</v>
      </c>
      <c r="L1500" s="12">
        <v>2291</v>
      </c>
      <c r="M1500" s="13">
        <v>0.20861934572537899</v>
      </c>
      <c r="N1500" s="13">
        <v>1</v>
      </c>
      <c r="P1500" s="39"/>
    </row>
    <row r="1501" spans="1:16" x14ac:dyDescent="0.35">
      <c r="A1501" s="9" t="s">
        <v>185</v>
      </c>
      <c r="B1501" s="9" t="s">
        <v>237</v>
      </c>
      <c r="C1501" s="9" t="s">
        <v>361</v>
      </c>
      <c r="D1501" s="10">
        <v>5876.7249854048796</v>
      </c>
      <c r="E1501" s="11">
        <v>0.24025597797787199</v>
      </c>
      <c r="F1501" s="12">
        <v>322</v>
      </c>
      <c r="G1501" s="13">
        <v>5.4792422786450301E-2</v>
      </c>
      <c r="H1501" s="13">
        <v>2.72419627749577E-2</v>
      </c>
      <c r="I1501" s="12">
        <v>71</v>
      </c>
      <c r="J1501" s="13">
        <v>1.2081559061608601E-2</v>
      </c>
      <c r="K1501" s="13">
        <v>9.4226940942269393E-3</v>
      </c>
      <c r="L1501" s="12">
        <v>251</v>
      </c>
      <c r="M1501" s="13">
        <v>4.2710863724841702E-2</v>
      </c>
      <c r="N1501" s="13">
        <v>5.85764294049008E-2</v>
      </c>
      <c r="P1501" s="39"/>
    </row>
    <row r="1502" spans="1:16" x14ac:dyDescent="0.35">
      <c r="A1502" s="9" t="s">
        <v>185</v>
      </c>
      <c r="B1502" s="9" t="s">
        <v>237</v>
      </c>
      <c r="C1502" s="9" t="s">
        <v>362</v>
      </c>
      <c r="D1502" s="10">
        <v>2911.63585155694</v>
      </c>
      <c r="E1502" s="11">
        <v>0.11903533358606699</v>
      </c>
      <c r="F1502" s="12">
        <v>1179</v>
      </c>
      <c r="G1502" s="13">
        <v>0.40492701014433302</v>
      </c>
      <c r="H1502" s="13">
        <v>9.9746192893401003E-2</v>
      </c>
      <c r="I1502" s="12">
        <v>604</v>
      </c>
      <c r="J1502" s="13">
        <v>0.20744352343271999</v>
      </c>
      <c r="K1502" s="13">
        <v>8.0159256801592596E-2</v>
      </c>
      <c r="L1502" s="12">
        <v>575</v>
      </c>
      <c r="M1502" s="13">
        <v>0.197483486711613</v>
      </c>
      <c r="N1502" s="13">
        <v>0.13418903150525099</v>
      </c>
      <c r="P1502" s="39"/>
    </row>
    <row r="1503" spans="1:16" x14ac:dyDescent="0.35">
      <c r="A1503" s="9" t="s">
        <v>185</v>
      </c>
      <c r="B1503" s="9" t="s">
        <v>237</v>
      </c>
      <c r="C1503" s="9" t="s">
        <v>363</v>
      </c>
      <c r="D1503" s="10">
        <v>5907.9757648751702</v>
      </c>
      <c r="E1503" s="11">
        <v>0.241533592057628</v>
      </c>
      <c r="F1503" s="12">
        <v>3324</v>
      </c>
      <c r="G1503" s="13">
        <v>0.56262925446686096</v>
      </c>
      <c r="H1503" s="13">
        <v>0.28121827411167499</v>
      </c>
      <c r="I1503" s="12">
        <v>1932</v>
      </c>
      <c r="J1503" s="13">
        <v>0.32701555945546801</v>
      </c>
      <c r="K1503" s="13">
        <v>0.25640345056403502</v>
      </c>
      <c r="L1503" s="12">
        <v>1392</v>
      </c>
      <c r="M1503" s="13">
        <v>0.23561369501139301</v>
      </c>
      <c r="N1503" s="13">
        <v>0.32485414235706001</v>
      </c>
      <c r="P1503" s="39"/>
    </row>
    <row r="1504" spans="1:16" x14ac:dyDescent="0.35">
      <c r="A1504" s="9" t="s">
        <v>185</v>
      </c>
      <c r="B1504" s="9" t="s">
        <v>237</v>
      </c>
      <c r="C1504" s="9" t="s">
        <v>364</v>
      </c>
      <c r="D1504" s="10">
        <v>5817.1383221185297</v>
      </c>
      <c r="E1504" s="11">
        <v>0.23781991842125599</v>
      </c>
      <c r="F1504" s="12">
        <v>3754</v>
      </c>
      <c r="G1504" s="13">
        <v>0.64533449131270404</v>
      </c>
      <c r="H1504" s="13">
        <v>0.31759729272419601</v>
      </c>
      <c r="I1504" s="12">
        <v>2197</v>
      </c>
      <c r="J1504" s="13">
        <v>0.37767711172456397</v>
      </c>
      <c r="K1504" s="13">
        <v>0.29157266091572698</v>
      </c>
      <c r="L1504" s="12">
        <v>1557</v>
      </c>
      <c r="M1504" s="13">
        <v>0.26765737958814101</v>
      </c>
      <c r="N1504" s="13">
        <v>0.36336056009334899</v>
      </c>
      <c r="P1504" s="39"/>
    </row>
    <row r="1505" spans="1:16" x14ac:dyDescent="0.35">
      <c r="A1505" s="9" t="s">
        <v>185</v>
      </c>
      <c r="B1505" s="9" t="s">
        <v>237</v>
      </c>
      <c r="C1505" s="9" t="s">
        <v>365</v>
      </c>
      <c r="D1505" s="10">
        <v>2167.4936388073502</v>
      </c>
      <c r="E1505" s="11">
        <v>8.8612842228586605E-2</v>
      </c>
      <c r="F1505" s="12">
        <v>1860</v>
      </c>
      <c r="G1505" s="13">
        <v>0.85813400634636094</v>
      </c>
      <c r="H1505" s="13">
        <v>0.157360406091371</v>
      </c>
      <c r="I1505" s="12">
        <v>1496</v>
      </c>
      <c r="J1505" s="13">
        <v>0.69019810402911597</v>
      </c>
      <c r="K1505" s="13">
        <v>0.19854014598540101</v>
      </c>
      <c r="L1505" s="12">
        <v>364</v>
      </c>
      <c r="M1505" s="13">
        <v>0.16793590231724501</v>
      </c>
      <c r="N1505" s="13">
        <v>8.4947491248541396E-2</v>
      </c>
      <c r="P1505" s="39"/>
    </row>
    <row r="1506" spans="1:16" x14ac:dyDescent="0.35">
      <c r="A1506" s="9" t="s">
        <v>185</v>
      </c>
      <c r="B1506" s="9" t="s">
        <v>237</v>
      </c>
      <c r="C1506" s="9" t="s">
        <v>366</v>
      </c>
      <c r="D1506" s="10">
        <v>1779.29683777639</v>
      </c>
      <c r="E1506" s="11">
        <v>7.2742335728588001E-2</v>
      </c>
      <c r="F1506" s="12">
        <v>1381</v>
      </c>
      <c r="G1506" s="13">
        <v>0.77614930273570903</v>
      </c>
      <c r="H1506" s="13">
        <v>0.11683587140439899</v>
      </c>
      <c r="I1506" s="12">
        <v>1235</v>
      </c>
      <c r="J1506" s="13">
        <v>0.69409441627704604</v>
      </c>
      <c r="K1506" s="13">
        <v>0.163901791639018</v>
      </c>
      <c r="L1506" s="12">
        <v>146</v>
      </c>
      <c r="M1506" s="13">
        <v>8.2054886458662907E-2</v>
      </c>
      <c r="N1506" s="13">
        <v>3.4072345390898498E-2</v>
      </c>
      <c r="P1506" s="39"/>
    </row>
    <row r="1507" spans="1:16" x14ac:dyDescent="0.35">
      <c r="A1507" s="9" t="s">
        <v>185</v>
      </c>
      <c r="B1507" s="9" t="s">
        <v>237</v>
      </c>
      <c r="C1507" s="9" t="s">
        <v>16</v>
      </c>
      <c r="D1507" s="10">
        <v>24460.265400539301</v>
      </c>
      <c r="E1507" s="11">
        <v>1</v>
      </c>
      <c r="F1507" s="12">
        <v>11820</v>
      </c>
      <c r="G1507" s="13">
        <v>0.483232696229837</v>
      </c>
      <c r="H1507" s="13">
        <v>1</v>
      </c>
      <c r="I1507" s="12">
        <v>7535</v>
      </c>
      <c r="J1507" s="13">
        <v>0.30805062318881699</v>
      </c>
      <c r="K1507" s="13">
        <v>1</v>
      </c>
      <c r="L1507" s="12">
        <v>4285</v>
      </c>
      <c r="M1507" s="13">
        <v>0.17518207304101999</v>
      </c>
      <c r="N1507" s="13">
        <v>1</v>
      </c>
      <c r="P1507" s="39"/>
    </row>
    <row r="1508" spans="1:16" x14ac:dyDescent="0.35">
      <c r="A1508" s="9" t="s">
        <v>185</v>
      </c>
      <c r="B1508" s="9" t="s">
        <v>238</v>
      </c>
      <c r="C1508" s="9" t="s">
        <v>361</v>
      </c>
      <c r="D1508" s="10">
        <v>6454.8990431339898</v>
      </c>
      <c r="E1508" s="11">
        <v>0.289661481109387</v>
      </c>
      <c r="F1508" s="12">
        <v>589</v>
      </c>
      <c r="G1508" s="13">
        <v>9.1248522411285907E-2</v>
      </c>
      <c r="H1508" s="13">
        <v>4.7248515963420501E-2</v>
      </c>
      <c r="I1508" s="12">
        <v>121</v>
      </c>
      <c r="J1508" s="13">
        <v>1.8745451972437301E-2</v>
      </c>
      <c r="K1508" s="13">
        <v>1.6090425531914899E-2</v>
      </c>
      <c r="L1508" s="12">
        <v>468</v>
      </c>
      <c r="M1508" s="13">
        <v>7.2503070438848599E-2</v>
      </c>
      <c r="N1508" s="13">
        <v>9.4621916700363906E-2</v>
      </c>
      <c r="P1508" s="39"/>
    </row>
    <row r="1509" spans="1:16" x14ac:dyDescent="0.35">
      <c r="A1509" s="9" t="s">
        <v>185</v>
      </c>
      <c r="B1509" s="9" t="s">
        <v>238</v>
      </c>
      <c r="C1509" s="9" t="s">
        <v>362</v>
      </c>
      <c r="D1509" s="10">
        <v>1746.1260087650001</v>
      </c>
      <c r="E1509" s="11">
        <v>7.8356832929941694E-2</v>
      </c>
      <c r="F1509" s="12">
        <v>969</v>
      </c>
      <c r="G1509" s="13">
        <v>0.55494276766735595</v>
      </c>
      <c r="H1509" s="13">
        <v>7.7731429488207895E-2</v>
      </c>
      <c r="I1509" s="12">
        <v>444</v>
      </c>
      <c r="J1509" s="13">
        <v>0.25427718146987199</v>
      </c>
      <c r="K1509" s="13">
        <v>5.9042553191489398E-2</v>
      </c>
      <c r="L1509" s="12">
        <v>525</v>
      </c>
      <c r="M1509" s="13">
        <v>0.30066558619748401</v>
      </c>
      <c r="N1509" s="13">
        <v>0.10614638091387001</v>
      </c>
      <c r="P1509" s="39"/>
    </row>
    <row r="1510" spans="1:16" x14ac:dyDescent="0.35">
      <c r="A1510" s="9" t="s">
        <v>185</v>
      </c>
      <c r="B1510" s="9" t="s">
        <v>238</v>
      </c>
      <c r="C1510" s="9" t="s">
        <v>363</v>
      </c>
      <c r="D1510" s="10">
        <v>5136.4704426881299</v>
      </c>
      <c r="E1510" s="11">
        <v>0.23049742934186199</v>
      </c>
      <c r="F1510" s="12">
        <v>3411</v>
      </c>
      <c r="G1510" s="13">
        <v>0.66407468670546499</v>
      </c>
      <c r="H1510" s="13">
        <v>0.27362425798170997</v>
      </c>
      <c r="I1510" s="12">
        <v>1735</v>
      </c>
      <c r="J1510" s="13">
        <v>0.33778058675871703</v>
      </c>
      <c r="K1510" s="13">
        <v>0.230718085106383</v>
      </c>
      <c r="L1510" s="12">
        <v>1676</v>
      </c>
      <c r="M1510" s="13">
        <v>0.32629409994674902</v>
      </c>
      <c r="N1510" s="13">
        <v>0.33885968459361099</v>
      </c>
      <c r="P1510" s="39"/>
    </row>
    <row r="1511" spans="1:16" x14ac:dyDescent="0.35">
      <c r="A1511" s="9" t="s">
        <v>185</v>
      </c>
      <c r="B1511" s="9" t="s">
        <v>238</v>
      </c>
      <c r="C1511" s="9" t="s">
        <v>364</v>
      </c>
      <c r="D1511" s="10">
        <v>4915.9542889907098</v>
      </c>
      <c r="E1511" s="11">
        <v>0.22060183914568701</v>
      </c>
      <c r="F1511" s="12">
        <v>3877</v>
      </c>
      <c r="G1511" s="13">
        <v>0.78865664163772797</v>
      </c>
      <c r="H1511" s="13">
        <v>0.311005936146318</v>
      </c>
      <c r="I1511" s="12">
        <v>2095</v>
      </c>
      <c r="J1511" s="13">
        <v>0.42616344189606398</v>
      </c>
      <c r="K1511" s="13">
        <v>0.27859042553191499</v>
      </c>
      <c r="L1511" s="12">
        <v>1782</v>
      </c>
      <c r="M1511" s="13">
        <v>0.362493199741664</v>
      </c>
      <c r="N1511" s="13">
        <v>0.360291144359078</v>
      </c>
      <c r="P1511" s="39"/>
    </row>
    <row r="1512" spans="1:16" x14ac:dyDescent="0.35">
      <c r="A1512" s="9" t="s">
        <v>185</v>
      </c>
      <c r="B1512" s="9" t="s">
        <v>238</v>
      </c>
      <c r="C1512" s="9" t="s">
        <v>365</v>
      </c>
      <c r="D1512" s="10">
        <v>2083.63797351434</v>
      </c>
      <c r="E1512" s="11">
        <v>9.3502571840517801E-2</v>
      </c>
      <c r="F1512" s="12">
        <v>1902</v>
      </c>
      <c r="G1512" s="13">
        <v>0.91282651985460606</v>
      </c>
      <c r="H1512" s="13">
        <v>0.15257500401091001</v>
      </c>
      <c r="I1512" s="12">
        <v>1587</v>
      </c>
      <c r="J1512" s="13">
        <v>0.76164862618783402</v>
      </c>
      <c r="K1512" s="13">
        <v>0.21103723404255301</v>
      </c>
      <c r="L1512" s="12">
        <v>315</v>
      </c>
      <c r="M1512" s="13">
        <v>0.15117789366677201</v>
      </c>
      <c r="N1512" s="13">
        <v>6.3687828548321904E-2</v>
      </c>
      <c r="P1512" s="39"/>
    </row>
    <row r="1513" spans="1:16" x14ac:dyDescent="0.35">
      <c r="A1513" s="9" t="s">
        <v>185</v>
      </c>
      <c r="B1513" s="9" t="s">
        <v>238</v>
      </c>
      <c r="C1513" s="9" t="s">
        <v>366</v>
      </c>
      <c r="D1513" s="10">
        <v>1947.19739677814</v>
      </c>
      <c r="E1513" s="11">
        <v>8.7379845632604897E-2</v>
      </c>
      <c r="F1513" s="12">
        <v>1718</v>
      </c>
      <c r="G1513" s="13">
        <v>0.882293702139614</v>
      </c>
      <c r="H1513" s="13">
        <v>0.137814856409434</v>
      </c>
      <c r="I1513" s="12">
        <v>1538</v>
      </c>
      <c r="J1513" s="13">
        <v>0.78985315127516098</v>
      </c>
      <c r="K1513" s="13">
        <v>0.20452127659574501</v>
      </c>
      <c r="L1513" s="12">
        <v>180</v>
      </c>
      <c r="M1513" s="13">
        <v>9.24405508644532E-2</v>
      </c>
      <c r="N1513" s="13">
        <v>3.63930448847554E-2</v>
      </c>
      <c r="P1513" s="39"/>
    </row>
    <row r="1514" spans="1:16" x14ac:dyDescent="0.35">
      <c r="A1514" s="9" t="s">
        <v>185</v>
      </c>
      <c r="B1514" s="9" t="s">
        <v>238</v>
      </c>
      <c r="C1514" s="9" t="s">
        <v>16</v>
      </c>
      <c r="D1514" s="10">
        <v>22284.2851538703</v>
      </c>
      <c r="E1514" s="11">
        <v>1</v>
      </c>
      <c r="F1514" s="12">
        <v>12466</v>
      </c>
      <c r="G1514" s="13">
        <v>0.55940766840505696</v>
      </c>
      <c r="H1514" s="13">
        <v>1</v>
      </c>
      <c r="I1514" s="12">
        <v>7520</v>
      </c>
      <c r="J1514" s="13">
        <v>0.33745753781533999</v>
      </c>
      <c r="K1514" s="13">
        <v>1</v>
      </c>
      <c r="L1514" s="12">
        <v>4946</v>
      </c>
      <c r="M1514" s="13">
        <v>0.22195013058971699</v>
      </c>
      <c r="N1514" s="13">
        <v>1</v>
      </c>
      <c r="P1514" s="39"/>
    </row>
    <row r="1515" spans="1:16" x14ac:dyDescent="0.35">
      <c r="A1515" s="9" t="s">
        <v>185</v>
      </c>
      <c r="B1515" s="9" t="s">
        <v>239</v>
      </c>
      <c r="C1515" s="9" t="s">
        <v>361</v>
      </c>
      <c r="D1515" s="10">
        <v>8641.2763140552106</v>
      </c>
      <c r="E1515" s="11">
        <v>0.20809801125117799</v>
      </c>
      <c r="F1515" s="12">
        <v>436</v>
      </c>
      <c r="G1515" s="13">
        <v>5.0455509597678E-2</v>
      </c>
      <c r="H1515" s="13">
        <v>2.12610328180621E-2</v>
      </c>
      <c r="I1515" s="12">
        <v>130</v>
      </c>
      <c r="J1515" s="13">
        <v>1.5044073962610399E-2</v>
      </c>
      <c r="K1515" s="13">
        <v>9.9861729912428896E-3</v>
      </c>
      <c r="L1515" s="12">
        <v>306</v>
      </c>
      <c r="M1515" s="13">
        <v>3.5411435635067601E-2</v>
      </c>
      <c r="N1515" s="13">
        <v>4.0859927894244898E-2</v>
      </c>
      <c r="P1515" s="39"/>
    </row>
    <row r="1516" spans="1:16" x14ac:dyDescent="0.35">
      <c r="A1516" s="9" t="s">
        <v>185</v>
      </c>
      <c r="B1516" s="9" t="s">
        <v>239</v>
      </c>
      <c r="C1516" s="9" t="s">
        <v>362</v>
      </c>
      <c r="D1516" s="10">
        <v>5582.8172262463004</v>
      </c>
      <c r="E1516" s="11">
        <v>0.13444462597163101</v>
      </c>
      <c r="F1516" s="12">
        <v>2177</v>
      </c>
      <c r="G1516" s="13">
        <v>0.38994649328037201</v>
      </c>
      <c r="H1516" s="13">
        <v>0.106158872580095</v>
      </c>
      <c r="I1516" s="12">
        <v>1149</v>
      </c>
      <c r="J1516" s="13">
        <v>0.20581006926005899</v>
      </c>
      <c r="K1516" s="13">
        <v>8.8262405899523694E-2</v>
      </c>
      <c r="L1516" s="12">
        <v>1028</v>
      </c>
      <c r="M1516" s="13">
        <v>0.18413642402031399</v>
      </c>
      <c r="N1516" s="13">
        <v>0.13726799305648299</v>
      </c>
      <c r="P1516" s="39"/>
    </row>
    <row r="1517" spans="1:16" x14ac:dyDescent="0.35">
      <c r="A1517" s="9" t="s">
        <v>185</v>
      </c>
      <c r="B1517" s="9" t="s">
        <v>239</v>
      </c>
      <c r="C1517" s="9" t="s">
        <v>363</v>
      </c>
      <c r="D1517" s="10">
        <v>11224.961067336</v>
      </c>
      <c r="E1517" s="11">
        <v>0.27031794720938801</v>
      </c>
      <c r="F1517" s="12">
        <v>6180</v>
      </c>
      <c r="G1517" s="13">
        <v>0.55055870242467597</v>
      </c>
      <c r="H1517" s="13">
        <v>0.30136051104500899</v>
      </c>
      <c r="I1517" s="12">
        <v>3316</v>
      </c>
      <c r="J1517" s="13">
        <v>0.29541305133336998</v>
      </c>
      <c r="K1517" s="13">
        <v>0.254724227992011</v>
      </c>
      <c r="L1517" s="12">
        <v>2864</v>
      </c>
      <c r="M1517" s="13">
        <v>0.25514565109130599</v>
      </c>
      <c r="N1517" s="13">
        <v>0.38242756042195197</v>
      </c>
      <c r="P1517" s="39"/>
    </row>
    <row r="1518" spans="1:16" x14ac:dyDescent="0.35">
      <c r="A1518" s="9" t="s">
        <v>185</v>
      </c>
      <c r="B1518" s="9" t="s">
        <v>239</v>
      </c>
      <c r="C1518" s="9" t="s">
        <v>364</v>
      </c>
      <c r="D1518" s="10">
        <v>8596.4164790838604</v>
      </c>
      <c r="E1518" s="11">
        <v>0.20701770296067501</v>
      </c>
      <c r="F1518" s="12">
        <v>5710</v>
      </c>
      <c r="G1518" s="13">
        <v>0.66423026547086605</v>
      </c>
      <c r="H1518" s="13">
        <v>0.278441507777832</v>
      </c>
      <c r="I1518" s="12">
        <v>3364</v>
      </c>
      <c r="J1518" s="13">
        <v>0.39132585167145201</v>
      </c>
      <c r="K1518" s="13">
        <v>0.25841143032723901</v>
      </c>
      <c r="L1518" s="12">
        <v>2346</v>
      </c>
      <c r="M1518" s="13">
        <v>0.27290441379941399</v>
      </c>
      <c r="N1518" s="13">
        <v>0.313259447189211</v>
      </c>
      <c r="P1518" s="39"/>
    </row>
    <row r="1519" spans="1:16" x14ac:dyDescent="0.35">
      <c r="A1519" s="9" t="s">
        <v>185</v>
      </c>
      <c r="B1519" s="9" t="s">
        <v>239</v>
      </c>
      <c r="C1519" s="9" t="s">
        <v>365</v>
      </c>
      <c r="D1519" s="10">
        <v>3937.9543546852501</v>
      </c>
      <c r="E1519" s="11">
        <v>9.4833267659201401E-2</v>
      </c>
      <c r="F1519" s="12">
        <v>3423</v>
      </c>
      <c r="G1519" s="13">
        <v>0.86923303108565098</v>
      </c>
      <c r="H1519" s="13">
        <v>0.16691861315648299</v>
      </c>
      <c r="I1519" s="12">
        <v>2737</v>
      </c>
      <c r="J1519" s="13">
        <v>0.69503091033637998</v>
      </c>
      <c r="K1519" s="13">
        <v>0.21024734982332199</v>
      </c>
      <c r="L1519" s="12">
        <v>686</v>
      </c>
      <c r="M1519" s="13">
        <v>0.17420212074927199</v>
      </c>
      <c r="N1519" s="13">
        <v>9.1601014821738505E-2</v>
      </c>
      <c r="P1519" s="39"/>
    </row>
    <row r="1520" spans="1:16" x14ac:dyDescent="0.35">
      <c r="A1520" s="9" t="s">
        <v>185</v>
      </c>
      <c r="B1520" s="9" t="s">
        <v>239</v>
      </c>
      <c r="C1520" s="9" t="s">
        <v>366</v>
      </c>
      <c r="D1520" s="10">
        <v>3541.6052981954799</v>
      </c>
      <c r="E1520" s="11">
        <v>8.5288444947925895E-2</v>
      </c>
      <c r="F1520" s="12">
        <v>2581</v>
      </c>
      <c r="G1520" s="13">
        <v>0.728765568911665</v>
      </c>
      <c r="H1520" s="13">
        <v>0.12585946262251901</v>
      </c>
      <c r="I1520" s="12">
        <v>2322</v>
      </c>
      <c r="J1520" s="13">
        <v>0.65563488997012298</v>
      </c>
      <c r="K1520" s="13">
        <v>0.178368412966662</v>
      </c>
      <c r="L1520" s="12">
        <v>259</v>
      </c>
      <c r="M1520" s="13">
        <v>7.3130678941542501E-2</v>
      </c>
      <c r="N1520" s="13">
        <v>3.4584056616370699E-2</v>
      </c>
      <c r="P1520" s="39"/>
    </row>
    <row r="1521" spans="1:16" x14ac:dyDescent="0.35">
      <c r="A1521" s="9" t="s">
        <v>185</v>
      </c>
      <c r="B1521" s="9" t="s">
        <v>239</v>
      </c>
      <c r="C1521" s="9" t="s">
        <v>16</v>
      </c>
      <c r="D1521" s="10">
        <v>41525.030739602102</v>
      </c>
      <c r="E1521" s="11">
        <v>1</v>
      </c>
      <c r="F1521" s="12">
        <v>20507</v>
      </c>
      <c r="G1521" s="13">
        <v>0.49384671449364198</v>
      </c>
      <c r="H1521" s="13">
        <v>1</v>
      </c>
      <c r="I1521" s="12">
        <v>13018</v>
      </c>
      <c r="J1521" s="13">
        <v>0.31349766076355601</v>
      </c>
      <c r="K1521" s="13">
        <v>1</v>
      </c>
      <c r="L1521" s="12">
        <v>7489</v>
      </c>
      <c r="M1521" s="13">
        <v>0.180349053730087</v>
      </c>
      <c r="N1521" s="13">
        <v>1</v>
      </c>
      <c r="P1521" s="39"/>
    </row>
    <row r="1522" spans="1:16" x14ac:dyDescent="0.35">
      <c r="A1522" s="9" t="s">
        <v>240</v>
      </c>
      <c r="B1522" s="9" t="s">
        <v>240</v>
      </c>
      <c r="C1522" s="9" t="s">
        <v>361</v>
      </c>
      <c r="D1522" s="10">
        <v>2585.5185514605</v>
      </c>
      <c r="E1522" s="11">
        <v>0.22648668811820599</v>
      </c>
      <c r="F1522" s="12">
        <v>113</v>
      </c>
      <c r="G1522" s="13">
        <v>4.3704965851499702E-2</v>
      </c>
      <c r="H1522" s="13">
        <v>1.6583504549457E-2</v>
      </c>
      <c r="I1522" s="12" t="s">
        <v>420</v>
      </c>
      <c r="J1522" s="13" t="s">
        <v>420</v>
      </c>
      <c r="K1522" s="13" t="s">
        <v>420</v>
      </c>
      <c r="L1522" s="12">
        <v>94</v>
      </c>
      <c r="M1522" s="13">
        <v>3.6356343274698798E-2</v>
      </c>
      <c r="N1522" s="13">
        <v>3.76301040832666E-2</v>
      </c>
      <c r="P1522" s="39"/>
    </row>
    <row r="1523" spans="1:16" x14ac:dyDescent="0.35">
      <c r="A1523" s="9" t="s">
        <v>240</v>
      </c>
      <c r="B1523" s="9" t="s">
        <v>240</v>
      </c>
      <c r="C1523" s="9" t="s">
        <v>362</v>
      </c>
      <c r="D1523" s="10">
        <v>1456.7859786516999</v>
      </c>
      <c r="E1523" s="11">
        <v>0.12761178271781801</v>
      </c>
      <c r="F1523" s="12">
        <v>675</v>
      </c>
      <c r="G1523" s="13">
        <v>0.46334877592982698</v>
      </c>
      <c r="H1523" s="13">
        <v>9.9060757264455498E-2</v>
      </c>
      <c r="I1523" s="12">
        <v>310</v>
      </c>
      <c r="J1523" s="13">
        <v>0.21279721561221701</v>
      </c>
      <c r="K1523" s="13">
        <v>7.1825764596848904E-2</v>
      </c>
      <c r="L1523" s="12">
        <v>365</v>
      </c>
      <c r="M1523" s="13">
        <v>0.25055156031761</v>
      </c>
      <c r="N1523" s="13">
        <v>0.146116893514812</v>
      </c>
      <c r="P1523" s="39"/>
    </row>
    <row r="1524" spans="1:16" x14ac:dyDescent="0.35">
      <c r="A1524" s="9" t="s">
        <v>240</v>
      </c>
      <c r="B1524" s="9" t="s">
        <v>240</v>
      </c>
      <c r="C1524" s="9" t="s">
        <v>363</v>
      </c>
      <c r="D1524" s="10">
        <v>3403.4469044449002</v>
      </c>
      <c r="E1524" s="11">
        <v>0.298135713293745</v>
      </c>
      <c r="F1524" s="12">
        <v>2355</v>
      </c>
      <c r="G1524" s="13">
        <v>0.69194556757279502</v>
      </c>
      <c r="H1524" s="13">
        <v>0.34561197534487798</v>
      </c>
      <c r="I1524" s="12">
        <v>1172</v>
      </c>
      <c r="J1524" s="13">
        <v>0.34435677502985801</v>
      </c>
      <c r="K1524" s="13">
        <v>0.27154772937905503</v>
      </c>
      <c r="L1524" s="12">
        <v>1183</v>
      </c>
      <c r="M1524" s="13">
        <v>0.34758879254293701</v>
      </c>
      <c r="N1524" s="13">
        <v>0.47357886309047198</v>
      </c>
      <c r="P1524" s="39"/>
    </row>
    <row r="1525" spans="1:16" x14ac:dyDescent="0.35">
      <c r="A1525" s="9" t="s">
        <v>240</v>
      </c>
      <c r="B1525" s="9" t="s">
        <v>240</v>
      </c>
      <c r="C1525" s="9" t="s">
        <v>364</v>
      </c>
      <c r="D1525" s="10">
        <v>2329.2815757874</v>
      </c>
      <c r="E1525" s="11">
        <v>0.20404079850707099</v>
      </c>
      <c r="F1525" s="12">
        <v>2021</v>
      </c>
      <c r="G1525" s="13">
        <v>0.86764950232211102</v>
      </c>
      <c r="H1525" s="13">
        <v>0.29659524508365098</v>
      </c>
      <c r="I1525" s="12">
        <v>1255</v>
      </c>
      <c r="J1525" s="13">
        <v>0.53879273894816904</v>
      </c>
      <c r="K1525" s="13">
        <v>0.29077849860982402</v>
      </c>
      <c r="L1525" s="12">
        <v>766</v>
      </c>
      <c r="M1525" s="13">
        <v>0.32885676337394198</v>
      </c>
      <c r="N1525" s="13">
        <v>0.30664531625300201</v>
      </c>
      <c r="P1525" s="39"/>
    </row>
    <row r="1526" spans="1:16" x14ac:dyDescent="0.35">
      <c r="A1526" s="9" t="s">
        <v>240</v>
      </c>
      <c r="B1526" s="9" t="s">
        <v>240</v>
      </c>
      <c r="C1526" s="9" t="s">
        <v>365</v>
      </c>
      <c r="D1526" s="10">
        <v>1008.9390363892001</v>
      </c>
      <c r="E1526" s="11">
        <v>8.8381211086605294E-2</v>
      </c>
      <c r="F1526" s="12">
        <v>1080</v>
      </c>
      <c r="G1526" s="13" t="s">
        <v>419</v>
      </c>
      <c r="H1526" s="13">
        <v>0.15849721162312899</v>
      </c>
      <c r="I1526" s="12">
        <v>1010</v>
      </c>
      <c r="J1526" s="13" t="s">
        <v>419</v>
      </c>
      <c r="K1526" s="13">
        <v>0.23401297497682999</v>
      </c>
      <c r="L1526" s="12">
        <v>70</v>
      </c>
      <c r="M1526" s="13">
        <v>6.9379811341740302E-2</v>
      </c>
      <c r="N1526" s="13">
        <v>2.80224179343475E-2</v>
      </c>
      <c r="P1526" s="39"/>
    </row>
    <row r="1527" spans="1:16" x14ac:dyDescent="0.35">
      <c r="A1527" s="9" t="s">
        <v>240</v>
      </c>
      <c r="B1527" s="9" t="s">
        <v>240</v>
      </c>
      <c r="C1527" s="9" t="s">
        <v>366</v>
      </c>
      <c r="D1527" s="10">
        <v>631.79182417020002</v>
      </c>
      <c r="E1527" s="11">
        <v>5.5343806276554899E-2</v>
      </c>
      <c r="F1527" s="12">
        <v>570</v>
      </c>
      <c r="G1527" s="13">
        <v>0.90219591041502001</v>
      </c>
      <c r="H1527" s="13">
        <v>8.3651306134429101E-2</v>
      </c>
      <c r="I1527" s="12">
        <v>550</v>
      </c>
      <c r="J1527" s="13">
        <v>0.87053991355835303</v>
      </c>
      <c r="K1527" s="13">
        <v>0.12743280815569999</v>
      </c>
      <c r="L1527" s="12" t="s">
        <v>420</v>
      </c>
      <c r="M1527" s="13" t="s">
        <v>420</v>
      </c>
      <c r="N1527" s="13" t="s">
        <v>420</v>
      </c>
      <c r="P1527" s="39"/>
    </row>
    <row r="1528" spans="1:16" x14ac:dyDescent="0.35">
      <c r="A1528" s="9" t="s">
        <v>240</v>
      </c>
      <c r="B1528" s="9" t="s">
        <v>240</v>
      </c>
      <c r="C1528" s="9" t="s">
        <v>16</v>
      </c>
      <c r="D1528" s="10">
        <v>11415.7638709039</v>
      </c>
      <c r="E1528" s="11">
        <v>1</v>
      </c>
      <c r="F1528" s="12">
        <v>6814</v>
      </c>
      <c r="G1528" s="13">
        <v>0.59689391590932295</v>
      </c>
      <c r="H1528" s="13">
        <v>1</v>
      </c>
      <c r="I1528" s="12" t="s">
        <v>420</v>
      </c>
      <c r="J1528" s="13" t="s">
        <v>420</v>
      </c>
      <c r="K1528" s="13" t="s">
        <v>420</v>
      </c>
      <c r="L1528" s="12" t="s">
        <v>420</v>
      </c>
      <c r="M1528" s="13" t="s">
        <v>420</v>
      </c>
      <c r="N1528" s="13" t="s">
        <v>420</v>
      </c>
      <c r="P1528" s="39"/>
    </row>
    <row r="1529" spans="1:16" x14ac:dyDescent="0.35">
      <c r="A1529" s="9" t="s">
        <v>241</v>
      </c>
      <c r="B1529" s="9" t="s">
        <v>242</v>
      </c>
      <c r="C1529" s="9" t="s">
        <v>361</v>
      </c>
      <c r="D1529" s="10">
        <v>931.510157479952</v>
      </c>
      <c r="E1529" s="11">
        <v>0.212858655149153</v>
      </c>
      <c r="F1529" s="12">
        <v>35</v>
      </c>
      <c r="G1529" s="13">
        <v>3.7573395973143998E-2</v>
      </c>
      <c r="H1529" s="13">
        <v>1.6794625719769699E-2</v>
      </c>
      <c r="I1529" s="12" t="s">
        <v>420</v>
      </c>
      <c r="J1529" s="13" t="s">
        <v>420</v>
      </c>
      <c r="K1529" s="13" t="s">
        <v>420</v>
      </c>
      <c r="L1529" s="12" t="s">
        <v>420</v>
      </c>
      <c r="M1529" s="13" t="s">
        <v>420</v>
      </c>
      <c r="N1529" s="13" t="s">
        <v>420</v>
      </c>
      <c r="P1529" s="39"/>
    </row>
    <row r="1530" spans="1:16" x14ac:dyDescent="0.35">
      <c r="A1530" s="9" t="s">
        <v>241</v>
      </c>
      <c r="B1530" s="9" t="s">
        <v>242</v>
      </c>
      <c r="C1530" s="9" t="s">
        <v>362</v>
      </c>
      <c r="D1530" s="10">
        <v>459.08005155910399</v>
      </c>
      <c r="E1530" s="11">
        <v>0.10490402235123</v>
      </c>
      <c r="F1530" s="12">
        <v>187</v>
      </c>
      <c r="G1530" s="13">
        <v>0.40733636620654801</v>
      </c>
      <c r="H1530" s="13">
        <v>8.9731285988483706E-2</v>
      </c>
      <c r="I1530" s="12">
        <v>92</v>
      </c>
      <c r="J1530" s="13">
        <v>0.20040077909626899</v>
      </c>
      <c r="K1530" s="13">
        <v>6.6282420749279494E-2</v>
      </c>
      <c r="L1530" s="12">
        <v>95</v>
      </c>
      <c r="M1530" s="13">
        <v>0.20693558711027801</v>
      </c>
      <c r="N1530" s="13">
        <v>0.13649425287356301</v>
      </c>
      <c r="P1530" s="39"/>
    </row>
    <row r="1531" spans="1:16" x14ac:dyDescent="0.35">
      <c r="A1531" s="9" t="s">
        <v>241</v>
      </c>
      <c r="B1531" s="9" t="s">
        <v>242</v>
      </c>
      <c r="C1531" s="9" t="s">
        <v>363</v>
      </c>
      <c r="D1531" s="10">
        <v>1118.69112190243</v>
      </c>
      <c r="E1531" s="11">
        <v>0.25563123045233399</v>
      </c>
      <c r="F1531" s="12">
        <v>558</v>
      </c>
      <c r="G1531" s="13">
        <v>0.49879720065273703</v>
      </c>
      <c r="H1531" s="13">
        <v>0.267754318618042</v>
      </c>
      <c r="I1531" s="12">
        <v>344</v>
      </c>
      <c r="J1531" s="13">
        <v>0.30750221688985901</v>
      </c>
      <c r="K1531" s="13">
        <v>0.24783861671469701</v>
      </c>
      <c r="L1531" s="12">
        <v>214</v>
      </c>
      <c r="M1531" s="13">
        <v>0.19129498376287801</v>
      </c>
      <c r="N1531" s="13">
        <v>0.30747126436781602</v>
      </c>
      <c r="P1531" s="39"/>
    </row>
    <row r="1532" spans="1:16" x14ac:dyDescent="0.35">
      <c r="A1532" s="9" t="s">
        <v>241</v>
      </c>
      <c r="B1532" s="9" t="s">
        <v>242</v>
      </c>
      <c r="C1532" s="9" t="s">
        <v>364</v>
      </c>
      <c r="D1532" s="10">
        <v>1042.5811239597101</v>
      </c>
      <c r="E1532" s="11">
        <v>0.23823939454437301</v>
      </c>
      <c r="F1532" s="12">
        <v>646</v>
      </c>
      <c r="G1532" s="13">
        <v>0.61961605207899595</v>
      </c>
      <c r="H1532" s="13">
        <v>0.30998080614203499</v>
      </c>
      <c r="I1532" s="12">
        <v>397</v>
      </c>
      <c r="J1532" s="13">
        <v>0.38078571621572899</v>
      </c>
      <c r="K1532" s="13">
        <v>0.28602305475504303</v>
      </c>
      <c r="L1532" s="12">
        <v>249</v>
      </c>
      <c r="M1532" s="13">
        <v>0.23883033586326599</v>
      </c>
      <c r="N1532" s="13">
        <v>0.35775862068965503</v>
      </c>
      <c r="P1532" s="39"/>
    </row>
    <row r="1533" spans="1:16" x14ac:dyDescent="0.35">
      <c r="A1533" s="9" t="s">
        <v>241</v>
      </c>
      <c r="B1533" s="9" t="s">
        <v>242</v>
      </c>
      <c r="C1533" s="9" t="s">
        <v>365</v>
      </c>
      <c r="D1533" s="10">
        <v>484.98503144771001</v>
      </c>
      <c r="E1533" s="11">
        <v>0.110823548978478</v>
      </c>
      <c r="F1533" s="12">
        <v>388</v>
      </c>
      <c r="G1533" s="13">
        <v>0.80002469115757302</v>
      </c>
      <c r="H1533" s="13">
        <v>0.186180422264875</v>
      </c>
      <c r="I1533" s="12">
        <v>310</v>
      </c>
      <c r="J1533" s="13">
        <v>0.63919498520321505</v>
      </c>
      <c r="K1533" s="13">
        <v>0.22334293948126799</v>
      </c>
      <c r="L1533" s="12">
        <v>78</v>
      </c>
      <c r="M1533" s="13">
        <v>0.160829705954357</v>
      </c>
      <c r="N1533" s="13">
        <v>0.11206896551724101</v>
      </c>
      <c r="P1533" s="39"/>
    </row>
    <row r="1534" spans="1:16" x14ac:dyDescent="0.35">
      <c r="A1534" s="9" t="s">
        <v>241</v>
      </c>
      <c r="B1534" s="9" t="s">
        <v>242</v>
      </c>
      <c r="C1534" s="9" t="s">
        <v>366</v>
      </c>
      <c r="D1534" s="10">
        <v>339.34363835415201</v>
      </c>
      <c r="E1534" s="11">
        <v>7.7543148524432295E-2</v>
      </c>
      <c r="F1534" s="12">
        <v>270</v>
      </c>
      <c r="G1534" s="13">
        <v>0.795653636854739</v>
      </c>
      <c r="H1534" s="13">
        <v>0.129558541266795</v>
      </c>
      <c r="I1534" s="12">
        <v>236</v>
      </c>
      <c r="J1534" s="13">
        <v>0.69546021591747498</v>
      </c>
      <c r="K1534" s="13">
        <v>0.17002881844380399</v>
      </c>
      <c r="L1534" s="12">
        <v>34</v>
      </c>
      <c r="M1534" s="13">
        <v>0.10019342093726299</v>
      </c>
      <c r="N1534" s="13">
        <v>4.8850574712643702E-2</v>
      </c>
      <c r="P1534" s="39"/>
    </row>
    <row r="1535" spans="1:16" x14ac:dyDescent="0.35">
      <c r="A1535" s="9" t="s">
        <v>241</v>
      </c>
      <c r="B1535" s="9" t="s">
        <v>242</v>
      </c>
      <c r="C1535" s="9" t="s">
        <v>16</v>
      </c>
      <c r="D1535" s="10">
        <v>4376.1911247030603</v>
      </c>
      <c r="E1535" s="11">
        <v>1</v>
      </c>
      <c r="F1535" s="12">
        <v>2084</v>
      </c>
      <c r="G1535" s="13">
        <v>0.47621320472866802</v>
      </c>
      <c r="H1535" s="13">
        <v>1</v>
      </c>
      <c r="I1535" s="12" t="s">
        <v>420</v>
      </c>
      <c r="J1535" s="13" t="s">
        <v>420</v>
      </c>
      <c r="K1535" s="13" t="s">
        <v>420</v>
      </c>
      <c r="L1535" s="12" t="s">
        <v>420</v>
      </c>
      <c r="M1535" s="13" t="s">
        <v>420</v>
      </c>
      <c r="N1535" s="13" t="s">
        <v>420</v>
      </c>
      <c r="P1535" s="39"/>
    </row>
    <row r="1536" spans="1:16" x14ac:dyDescent="0.35">
      <c r="A1536" s="9" t="s">
        <v>241</v>
      </c>
      <c r="B1536" s="9" t="s">
        <v>243</v>
      </c>
      <c r="C1536" s="9" t="s">
        <v>361</v>
      </c>
      <c r="D1536" s="10">
        <v>4314.7384788150002</v>
      </c>
      <c r="E1536" s="11">
        <v>0.23947985928617899</v>
      </c>
      <c r="F1536" s="12">
        <v>186</v>
      </c>
      <c r="G1536" s="13">
        <v>4.3108058788092103E-2</v>
      </c>
      <c r="H1536" s="13">
        <v>2.48099239695878E-2</v>
      </c>
      <c r="I1536" s="12">
        <v>43</v>
      </c>
      <c r="J1536" s="13">
        <v>9.96584154778472E-3</v>
      </c>
      <c r="K1536" s="13">
        <v>1.01486901109275E-2</v>
      </c>
      <c r="L1536" s="12">
        <v>143</v>
      </c>
      <c r="M1536" s="13">
        <v>3.3142217240307303E-2</v>
      </c>
      <c r="N1536" s="13">
        <v>4.3865030674846602E-2</v>
      </c>
      <c r="P1536" s="39"/>
    </row>
    <row r="1537" spans="1:16" x14ac:dyDescent="0.35">
      <c r="A1537" s="9" t="s">
        <v>241</v>
      </c>
      <c r="B1537" s="9" t="s">
        <v>243</v>
      </c>
      <c r="C1537" s="9" t="s">
        <v>362</v>
      </c>
      <c r="D1537" s="10">
        <v>1970.4154668584799</v>
      </c>
      <c r="E1537" s="11">
        <v>0.109363480789263</v>
      </c>
      <c r="F1537" s="12">
        <v>642</v>
      </c>
      <c r="G1537" s="13">
        <v>0.32581961053298503</v>
      </c>
      <c r="H1537" s="13">
        <v>8.5634253701480603E-2</v>
      </c>
      <c r="I1537" s="12">
        <v>309</v>
      </c>
      <c r="J1537" s="13">
        <v>0.156819719088306</v>
      </c>
      <c r="K1537" s="13">
        <v>7.2928959169223498E-2</v>
      </c>
      <c r="L1537" s="12">
        <v>333</v>
      </c>
      <c r="M1537" s="13">
        <v>0.168999891444679</v>
      </c>
      <c r="N1537" s="13">
        <v>0.10214723926380399</v>
      </c>
      <c r="P1537" s="39"/>
    </row>
    <row r="1538" spans="1:16" x14ac:dyDescent="0.35">
      <c r="A1538" s="9" t="s">
        <v>241</v>
      </c>
      <c r="B1538" s="9" t="s">
        <v>243</v>
      </c>
      <c r="C1538" s="9" t="s">
        <v>363</v>
      </c>
      <c r="D1538" s="10">
        <v>5072.9855201988003</v>
      </c>
      <c r="E1538" s="11">
        <v>0.28156465670004799</v>
      </c>
      <c r="F1538" s="12">
        <v>1982</v>
      </c>
      <c r="G1538" s="13">
        <v>0.39069695588690101</v>
      </c>
      <c r="H1538" s="13">
        <v>0.26437241563292002</v>
      </c>
      <c r="I1538" s="12">
        <v>989</v>
      </c>
      <c r="J1538" s="13">
        <v>0.19495423278110299</v>
      </c>
      <c r="K1538" s="13">
        <v>0.23341987255133301</v>
      </c>
      <c r="L1538" s="12">
        <v>993</v>
      </c>
      <c r="M1538" s="13">
        <v>0.19574272310579899</v>
      </c>
      <c r="N1538" s="13">
        <v>0.30460122699386499</v>
      </c>
      <c r="P1538" s="39"/>
    </row>
    <row r="1539" spans="1:16" x14ac:dyDescent="0.35">
      <c r="A1539" s="9" t="s">
        <v>241</v>
      </c>
      <c r="B1539" s="9" t="s">
        <v>243</v>
      </c>
      <c r="C1539" s="9" t="s">
        <v>364</v>
      </c>
      <c r="D1539" s="10">
        <v>3983.0713340597299</v>
      </c>
      <c r="E1539" s="11">
        <v>0.221071420038743</v>
      </c>
      <c r="F1539" s="12">
        <v>2410</v>
      </c>
      <c r="G1539" s="13">
        <v>0.60506071769084202</v>
      </c>
      <c r="H1539" s="13">
        <v>0.32146191810057401</v>
      </c>
      <c r="I1539" s="12">
        <v>1204</v>
      </c>
      <c r="J1539" s="13">
        <v>0.30227929630695999</v>
      </c>
      <c r="K1539" s="13">
        <v>0.28416332310597098</v>
      </c>
      <c r="L1539" s="12">
        <v>1206</v>
      </c>
      <c r="M1539" s="13">
        <v>0.30278142138388198</v>
      </c>
      <c r="N1539" s="13">
        <v>0.369938650306748</v>
      </c>
      <c r="P1539" s="39"/>
    </row>
    <row r="1540" spans="1:16" x14ac:dyDescent="0.35">
      <c r="A1540" s="9" t="s">
        <v>241</v>
      </c>
      <c r="B1540" s="9" t="s">
        <v>243</v>
      </c>
      <c r="C1540" s="9" t="s">
        <v>365</v>
      </c>
      <c r="D1540" s="10">
        <v>1628.50680782371</v>
      </c>
      <c r="E1540" s="11">
        <v>9.0386609315732003E-2</v>
      </c>
      <c r="F1540" s="12">
        <v>1409</v>
      </c>
      <c r="G1540" s="13">
        <v>0.86520976960663998</v>
      </c>
      <c r="H1540" s="13">
        <v>0.187941843404028</v>
      </c>
      <c r="I1540" s="12">
        <v>1002</v>
      </c>
      <c r="J1540" s="13">
        <v>0.61528757214042096</v>
      </c>
      <c r="K1540" s="13">
        <v>0.236488081189521</v>
      </c>
      <c r="L1540" s="12">
        <v>407</v>
      </c>
      <c r="M1540" s="13">
        <v>0.24992219746621899</v>
      </c>
      <c r="N1540" s="13">
        <v>0.124846625766871</v>
      </c>
      <c r="P1540" s="39"/>
    </row>
    <row r="1541" spans="1:16" x14ac:dyDescent="0.35">
      <c r="A1541" s="9" t="s">
        <v>241</v>
      </c>
      <c r="B1541" s="9" t="s">
        <v>243</v>
      </c>
      <c r="C1541" s="9" t="s">
        <v>366</v>
      </c>
      <c r="D1541" s="10">
        <v>1047.4070543181899</v>
      </c>
      <c r="E1541" s="11">
        <v>5.81339738700365E-2</v>
      </c>
      <c r="F1541" s="12">
        <v>868</v>
      </c>
      <c r="G1541" s="13">
        <v>0.82871315065280104</v>
      </c>
      <c r="H1541" s="13">
        <v>0.11577964519141</v>
      </c>
      <c r="I1541" s="12">
        <v>690</v>
      </c>
      <c r="J1541" s="13">
        <v>0.65876967044980705</v>
      </c>
      <c r="K1541" s="13">
        <v>0.162851073873023</v>
      </c>
      <c r="L1541" s="12">
        <v>178</v>
      </c>
      <c r="M1541" s="13">
        <v>0.16994348020299399</v>
      </c>
      <c r="N1541" s="13">
        <v>5.4601226993865E-2</v>
      </c>
      <c r="P1541" s="39"/>
    </row>
    <row r="1542" spans="1:16" x14ac:dyDescent="0.35">
      <c r="A1542" s="9" t="s">
        <v>241</v>
      </c>
      <c r="B1542" s="9" t="s">
        <v>243</v>
      </c>
      <c r="C1542" s="9" t="s">
        <v>16</v>
      </c>
      <c r="D1542" s="10">
        <v>18017.1246620739</v>
      </c>
      <c r="E1542" s="11">
        <v>1</v>
      </c>
      <c r="F1542" s="12">
        <v>7497</v>
      </c>
      <c r="G1542" s="13">
        <v>0.416104130964982</v>
      </c>
      <c r="H1542" s="13">
        <v>1</v>
      </c>
      <c r="I1542" s="12">
        <v>4237</v>
      </c>
      <c r="J1542" s="13">
        <v>0.23516515978373001</v>
      </c>
      <c r="K1542" s="13">
        <v>1</v>
      </c>
      <c r="L1542" s="12">
        <v>3260</v>
      </c>
      <c r="M1542" s="13">
        <v>0.18093897118125099</v>
      </c>
      <c r="N1542" s="13">
        <v>1</v>
      </c>
      <c r="P1542" s="39"/>
    </row>
    <row r="1543" spans="1:16" x14ac:dyDescent="0.35">
      <c r="A1543" s="9" t="s">
        <v>241</v>
      </c>
      <c r="B1543" s="9" t="s">
        <v>244</v>
      </c>
      <c r="C1543" s="9" t="s">
        <v>361</v>
      </c>
      <c r="D1543" s="10">
        <v>9654.1476751063092</v>
      </c>
      <c r="E1543" s="11">
        <v>0.243439028831438</v>
      </c>
      <c r="F1543" s="12">
        <v>582</v>
      </c>
      <c r="G1543" s="13">
        <v>6.02849696924272E-2</v>
      </c>
      <c r="H1543" s="13">
        <v>2.8603725364918699E-2</v>
      </c>
      <c r="I1543" s="12">
        <v>174</v>
      </c>
      <c r="J1543" s="13">
        <v>1.8023341454437E-2</v>
      </c>
      <c r="K1543" s="13">
        <v>1.3496742165684099E-2</v>
      </c>
      <c r="L1543" s="12">
        <v>408</v>
      </c>
      <c r="M1543" s="13">
        <v>4.2261628237990199E-2</v>
      </c>
      <c r="N1543" s="13">
        <v>5.4728370221328003E-2</v>
      </c>
      <c r="P1543" s="39"/>
    </row>
    <row r="1544" spans="1:16" x14ac:dyDescent="0.35">
      <c r="A1544" s="9" t="s">
        <v>241</v>
      </c>
      <c r="B1544" s="9" t="s">
        <v>244</v>
      </c>
      <c r="C1544" s="9" t="s">
        <v>362</v>
      </c>
      <c r="D1544" s="10">
        <v>4474.8256276114698</v>
      </c>
      <c r="E1544" s="11">
        <v>0.11283722205583201</v>
      </c>
      <c r="F1544" s="12">
        <v>2111</v>
      </c>
      <c r="G1544" s="13">
        <v>0.47175022574606801</v>
      </c>
      <c r="H1544" s="13">
        <v>0.10374993856588199</v>
      </c>
      <c r="I1544" s="12">
        <v>1070</v>
      </c>
      <c r="J1544" s="13">
        <v>0.239115462599854</v>
      </c>
      <c r="K1544" s="13">
        <v>8.2997207570586401E-2</v>
      </c>
      <c r="L1544" s="12">
        <v>1041</v>
      </c>
      <c r="M1544" s="13">
        <v>0.23263476314621301</v>
      </c>
      <c r="N1544" s="13">
        <v>0.13963782696177099</v>
      </c>
      <c r="P1544" s="39"/>
    </row>
    <row r="1545" spans="1:16" x14ac:dyDescent="0.35">
      <c r="A1545" s="9" t="s">
        <v>241</v>
      </c>
      <c r="B1545" s="9" t="s">
        <v>244</v>
      </c>
      <c r="C1545" s="9" t="s">
        <v>363</v>
      </c>
      <c r="D1545" s="10">
        <v>10372.339472457899</v>
      </c>
      <c r="E1545" s="11">
        <v>0.26154895624769298</v>
      </c>
      <c r="F1545" s="12">
        <v>5585</v>
      </c>
      <c r="G1545" s="13">
        <v>0.53845133152748004</v>
      </c>
      <c r="H1545" s="13">
        <v>0.27448763945544802</v>
      </c>
      <c r="I1545" s="12">
        <v>3089</v>
      </c>
      <c r="J1545" s="13">
        <v>0.29781130941600498</v>
      </c>
      <c r="K1545" s="13">
        <v>0.23960595718274899</v>
      </c>
      <c r="L1545" s="12">
        <v>2496</v>
      </c>
      <c r="M1545" s="13">
        <v>0.240640022111475</v>
      </c>
      <c r="N1545" s="13">
        <v>0.334808853118712</v>
      </c>
      <c r="P1545" s="39"/>
    </row>
    <row r="1546" spans="1:16" x14ac:dyDescent="0.35">
      <c r="A1546" s="9" t="s">
        <v>241</v>
      </c>
      <c r="B1546" s="9" t="s">
        <v>244</v>
      </c>
      <c r="C1546" s="9" t="s">
        <v>364</v>
      </c>
      <c r="D1546" s="10">
        <v>8165.2070285385198</v>
      </c>
      <c r="E1546" s="11">
        <v>0.205893895155603</v>
      </c>
      <c r="F1546" s="12">
        <v>5996</v>
      </c>
      <c r="G1546" s="13">
        <v>0.73433533026696796</v>
      </c>
      <c r="H1546" s="13">
        <v>0.29468717747088002</v>
      </c>
      <c r="I1546" s="12">
        <v>3564</v>
      </c>
      <c r="J1546" s="13">
        <v>0.43648617696322101</v>
      </c>
      <c r="K1546" s="13">
        <v>0.276450511945392</v>
      </c>
      <c r="L1546" s="12">
        <v>2432</v>
      </c>
      <c r="M1546" s="13">
        <v>0.29784915330374701</v>
      </c>
      <c r="N1546" s="13">
        <v>0.326224010731053</v>
      </c>
      <c r="P1546" s="39"/>
    </row>
    <row r="1547" spans="1:16" x14ac:dyDescent="0.35">
      <c r="A1547" s="9" t="s">
        <v>241</v>
      </c>
      <c r="B1547" s="9" t="s">
        <v>244</v>
      </c>
      <c r="C1547" s="9" t="s">
        <v>365</v>
      </c>
      <c r="D1547" s="10">
        <v>3624.2358575107401</v>
      </c>
      <c r="E1547" s="11">
        <v>9.1388746795689896E-2</v>
      </c>
      <c r="F1547" s="12">
        <v>3266</v>
      </c>
      <c r="G1547" s="13">
        <v>0.901155478949212</v>
      </c>
      <c r="H1547" s="13">
        <v>0.160515063645746</v>
      </c>
      <c r="I1547" s="12">
        <v>2687</v>
      </c>
      <c r="J1547" s="13">
        <v>0.74139766440187804</v>
      </c>
      <c r="K1547" s="13">
        <v>0.20842382873099599</v>
      </c>
      <c r="L1547" s="12">
        <v>579</v>
      </c>
      <c r="M1547" s="13">
        <v>0.15975781454733401</v>
      </c>
      <c r="N1547" s="13">
        <v>7.7665995975855107E-2</v>
      </c>
      <c r="P1547" s="39"/>
    </row>
    <row r="1548" spans="1:16" x14ac:dyDescent="0.35">
      <c r="A1548" s="9" t="s">
        <v>241</v>
      </c>
      <c r="B1548" s="9" t="s">
        <v>244</v>
      </c>
      <c r="C1548" s="9" t="s">
        <v>366</v>
      </c>
      <c r="D1548" s="10">
        <v>3366.5980566582498</v>
      </c>
      <c r="E1548" s="11">
        <v>8.4892150913743594E-2</v>
      </c>
      <c r="F1548" s="12">
        <v>2807</v>
      </c>
      <c r="G1548" s="13">
        <v>0.83377936800280905</v>
      </c>
      <c r="H1548" s="13">
        <v>0.13795645549712501</v>
      </c>
      <c r="I1548" s="12">
        <v>2308</v>
      </c>
      <c r="J1548" s="13">
        <v>0.68555852559689401</v>
      </c>
      <c r="K1548" s="13">
        <v>0.17902575240459201</v>
      </c>
      <c r="L1548" s="12">
        <v>499</v>
      </c>
      <c r="M1548" s="13">
        <v>0.14822084240591399</v>
      </c>
      <c r="N1548" s="13">
        <v>6.6934942991280999E-2</v>
      </c>
      <c r="P1548" s="39"/>
    </row>
    <row r="1549" spans="1:16" x14ac:dyDescent="0.35">
      <c r="A1549" s="9" t="s">
        <v>241</v>
      </c>
      <c r="B1549" s="9" t="s">
        <v>244</v>
      </c>
      <c r="C1549" s="9" t="s">
        <v>16</v>
      </c>
      <c r="D1549" s="10">
        <v>39657.353717883198</v>
      </c>
      <c r="E1549" s="11">
        <v>1</v>
      </c>
      <c r="F1549" s="12">
        <v>20347</v>
      </c>
      <c r="G1549" s="13">
        <v>0.51307003852918898</v>
      </c>
      <c r="H1549" s="13">
        <v>1</v>
      </c>
      <c r="I1549" s="12">
        <v>12892</v>
      </c>
      <c r="J1549" s="13">
        <v>0.325084726825493</v>
      </c>
      <c r="K1549" s="13">
        <v>1</v>
      </c>
      <c r="L1549" s="12">
        <v>7455</v>
      </c>
      <c r="M1549" s="13">
        <v>0.18798531170369601</v>
      </c>
      <c r="N1549" s="13">
        <v>1</v>
      </c>
      <c r="P1549" s="39"/>
    </row>
    <row r="1550" spans="1:16" x14ac:dyDescent="0.35">
      <c r="A1550" s="9" t="s">
        <v>241</v>
      </c>
      <c r="B1550" s="9" t="s">
        <v>245</v>
      </c>
      <c r="C1550" s="9" t="s">
        <v>361</v>
      </c>
      <c r="D1550" s="10">
        <v>13789.966527503901</v>
      </c>
      <c r="E1550" s="11">
        <v>0.21304688032427699</v>
      </c>
      <c r="F1550" s="12">
        <v>821</v>
      </c>
      <c r="G1550" s="13">
        <v>5.9536040088460501E-2</v>
      </c>
      <c r="H1550" s="13">
        <v>2.8377864574332001E-2</v>
      </c>
      <c r="I1550" s="12">
        <v>186</v>
      </c>
      <c r="J1550" s="13">
        <v>1.34880675474466E-2</v>
      </c>
      <c r="K1550" s="13">
        <v>1.01125428152014E-2</v>
      </c>
      <c r="L1550" s="12">
        <v>635</v>
      </c>
      <c r="M1550" s="13">
        <v>4.60479725410139E-2</v>
      </c>
      <c r="N1550" s="13">
        <v>6.0258113494021603E-2</v>
      </c>
      <c r="P1550" s="39"/>
    </row>
    <row r="1551" spans="1:16" x14ac:dyDescent="0.35">
      <c r="A1551" s="9" t="s">
        <v>241</v>
      </c>
      <c r="B1551" s="9" t="s">
        <v>245</v>
      </c>
      <c r="C1551" s="9" t="s">
        <v>362</v>
      </c>
      <c r="D1551" s="10">
        <v>14767.6140990437</v>
      </c>
      <c r="E1551" s="11">
        <v>0.22815096087137199</v>
      </c>
      <c r="F1551" s="12">
        <v>5619</v>
      </c>
      <c r="G1551" s="13">
        <v>0.380494774735742</v>
      </c>
      <c r="H1551" s="13">
        <v>0.194220732086689</v>
      </c>
      <c r="I1551" s="12">
        <v>3054</v>
      </c>
      <c r="J1551" s="13">
        <v>0.20680388717618001</v>
      </c>
      <c r="K1551" s="13">
        <v>0.16604142880443601</v>
      </c>
      <c r="L1551" s="12">
        <v>2565</v>
      </c>
      <c r="M1551" s="13">
        <v>0.173690887559562</v>
      </c>
      <c r="N1551" s="13">
        <v>0.24340482064908001</v>
      </c>
      <c r="P1551" s="39"/>
    </row>
    <row r="1552" spans="1:16" x14ac:dyDescent="0.35">
      <c r="A1552" s="9" t="s">
        <v>241</v>
      </c>
      <c r="B1552" s="9" t="s">
        <v>245</v>
      </c>
      <c r="C1552" s="9" t="s">
        <v>363</v>
      </c>
      <c r="D1552" s="10">
        <v>17306.531505896699</v>
      </c>
      <c r="E1552" s="11">
        <v>0.26737574302383099</v>
      </c>
      <c r="F1552" s="12">
        <v>9556</v>
      </c>
      <c r="G1552" s="13">
        <v>0.55216147711307995</v>
      </c>
      <c r="H1552" s="13">
        <v>0.330303135045453</v>
      </c>
      <c r="I1552" s="12">
        <v>5555</v>
      </c>
      <c r="J1552" s="13">
        <v>0.32097708302251599</v>
      </c>
      <c r="K1552" s="13">
        <v>0.30201707171206399</v>
      </c>
      <c r="L1552" s="12">
        <v>4001</v>
      </c>
      <c r="M1552" s="13">
        <v>0.23118439409056399</v>
      </c>
      <c r="N1552" s="13">
        <v>0.37967356234579602</v>
      </c>
      <c r="P1552" s="39"/>
    </row>
    <row r="1553" spans="1:16" x14ac:dyDescent="0.35">
      <c r="A1553" s="9" t="s">
        <v>241</v>
      </c>
      <c r="B1553" s="9" t="s">
        <v>245</v>
      </c>
      <c r="C1553" s="9" t="s">
        <v>364</v>
      </c>
      <c r="D1553" s="10">
        <v>9079.7191979640993</v>
      </c>
      <c r="E1553" s="11">
        <v>0.140276326667549</v>
      </c>
      <c r="F1553" s="12">
        <v>5762</v>
      </c>
      <c r="G1553" s="13">
        <v>0.63460112304926597</v>
      </c>
      <c r="H1553" s="13">
        <v>0.199163527012547</v>
      </c>
      <c r="I1553" s="12">
        <v>3312</v>
      </c>
      <c r="J1553" s="13">
        <v>0.36476898985407302</v>
      </c>
      <c r="K1553" s="13">
        <v>0.18006850432229701</v>
      </c>
      <c r="L1553" s="12">
        <v>2450</v>
      </c>
      <c r="M1553" s="13">
        <v>0.269832133195193</v>
      </c>
      <c r="N1553" s="13">
        <v>0.232491933953312</v>
      </c>
      <c r="P1553" s="39"/>
    </row>
    <row r="1554" spans="1:16" x14ac:dyDescent="0.35">
      <c r="A1554" s="9" t="s">
        <v>241</v>
      </c>
      <c r="B1554" s="9" t="s">
        <v>245</v>
      </c>
      <c r="C1554" s="9" t="s">
        <v>365</v>
      </c>
      <c r="D1554" s="10">
        <v>5569.11198276294</v>
      </c>
      <c r="E1554" s="11">
        <v>8.6039507908722695E-2</v>
      </c>
      <c r="F1554" s="12">
        <v>3918</v>
      </c>
      <c r="G1554" s="13">
        <v>0.70352329278467995</v>
      </c>
      <c r="H1554" s="13">
        <v>0.13542566796861499</v>
      </c>
      <c r="I1554" s="12">
        <v>3439</v>
      </c>
      <c r="J1554" s="13">
        <v>0.61751317097665004</v>
      </c>
      <c r="K1554" s="13">
        <v>0.18697330506170801</v>
      </c>
      <c r="L1554" s="12">
        <v>479</v>
      </c>
      <c r="M1554" s="13">
        <v>8.6010121808029999E-2</v>
      </c>
      <c r="N1554" s="13">
        <v>4.5454545454545497E-2</v>
      </c>
      <c r="P1554" s="39"/>
    </row>
    <row r="1555" spans="1:16" x14ac:dyDescent="0.35">
      <c r="A1555" s="9" t="s">
        <v>241</v>
      </c>
      <c r="B1555" s="9" t="s">
        <v>245</v>
      </c>
      <c r="C1555" s="9" t="s">
        <v>366</v>
      </c>
      <c r="D1555" s="10">
        <v>4214.4373765355203</v>
      </c>
      <c r="E1555" s="11">
        <v>6.5110581204249299E-2</v>
      </c>
      <c r="F1555" s="12">
        <v>3255</v>
      </c>
      <c r="G1555" s="13">
        <v>0.77234508646935296</v>
      </c>
      <c r="H1555" s="13">
        <v>0.112509073312364</v>
      </c>
      <c r="I1555" s="12">
        <v>2847</v>
      </c>
      <c r="J1555" s="13">
        <v>0.67553501111466896</v>
      </c>
      <c r="K1555" s="13">
        <v>0.15478714728429299</v>
      </c>
      <c r="L1555" s="12">
        <v>408</v>
      </c>
      <c r="M1555" s="13">
        <v>9.6810075354683903E-2</v>
      </c>
      <c r="N1555" s="13">
        <v>3.8717024103245401E-2</v>
      </c>
      <c r="P1555" s="39"/>
    </row>
    <row r="1556" spans="1:16" x14ac:dyDescent="0.35">
      <c r="A1556" s="9" t="s">
        <v>241</v>
      </c>
      <c r="B1556" s="9" t="s">
        <v>245</v>
      </c>
      <c r="C1556" s="9" t="s">
        <v>16</v>
      </c>
      <c r="D1556" s="10">
        <v>64727.380689706901</v>
      </c>
      <c r="E1556" s="11">
        <v>1</v>
      </c>
      <c r="F1556" s="12">
        <v>28931</v>
      </c>
      <c r="G1556" s="13">
        <v>0.446966951106685</v>
      </c>
      <c r="H1556" s="13">
        <v>1</v>
      </c>
      <c r="I1556" s="12">
        <v>18393</v>
      </c>
      <c r="J1556" s="13">
        <v>0.28416104288497601</v>
      </c>
      <c r="K1556" s="13">
        <v>1</v>
      </c>
      <c r="L1556" s="12">
        <v>10538</v>
      </c>
      <c r="M1556" s="13">
        <v>0.16280590822170801</v>
      </c>
      <c r="N1556" s="13">
        <v>1</v>
      </c>
      <c r="P1556" s="39"/>
    </row>
    <row r="1557" spans="1:16" x14ac:dyDescent="0.35">
      <c r="A1557" s="9" t="s">
        <v>241</v>
      </c>
      <c r="B1557" s="9" t="s">
        <v>246</v>
      </c>
      <c r="C1557" s="9" t="s">
        <v>361</v>
      </c>
      <c r="D1557" s="10">
        <v>5492.3840672340502</v>
      </c>
      <c r="E1557" s="11">
        <v>0.23701766036571201</v>
      </c>
      <c r="F1557" s="12">
        <v>400</v>
      </c>
      <c r="G1557" s="13">
        <v>7.2828118919483903E-2</v>
      </c>
      <c r="H1557" s="13">
        <v>3.1451486082717403E-2</v>
      </c>
      <c r="I1557" s="12">
        <v>155</v>
      </c>
      <c r="J1557" s="13">
        <v>2.82208960813E-2</v>
      </c>
      <c r="K1557" s="13">
        <v>1.8663455749548499E-2</v>
      </c>
      <c r="L1557" s="12">
        <v>245</v>
      </c>
      <c r="M1557" s="13">
        <v>4.4607222838183899E-2</v>
      </c>
      <c r="N1557" s="13">
        <v>5.5517788352594598E-2</v>
      </c>
      <c r="P1557" s="39"/>
    </row>
    <row r="1558" spans="1:16" x14ac:dyDescent="0.35">
      <c r="A1558" s="9" t="s">
        <v>241</v>
      </c>
      <c r="B1558" s="9" t="s">
        <v>246</v>
      </c>
      <c r="C1558" s="9" t="s">
        <v>362</v>
      </c>
      <c r="D1558" s="10">
        <v>2563.8422286374398</v>
      </c>
      <c r="E1558" s="11">
        <v>0.110639729330597</v>
      </c>
      <c r="F1558" s="12">
        <v>1218</v>
      </c>
      <c r="G1558" s="13">
        <v>0.47506823407277599</v>
      </c>
      <c r="H1558" s="13">
        <v>9.5769775121874498E-2</v>
      </c>
      <c r="I1558" s="12">
        <v>634</v>
      </c>
      <c r="J1558" s="13">
        <v>0.247285107062513</v>
      </c>
      <c r="K1558" s="13">
        <v>7.6339554485249803E-2</v>
      </c>
      <c r="L1558" s="12">
        <v>584</v>
      </c>
      <c r="M1558" s="13">
        <v>0.22778312701026401</v>
      </c>
      <c r="N1558" s="13">
        <v>0.132336279175164</v>
      </c>
      <c r="P1558" s="39"/>
    </row>
    <row r="1559" spans="1:16" x14ac:dyDescent="0.35">
      <c r="A1559" s="9" t="s">
        <v>241</v>
      </c>
      <c r="B1559" s="9" t="s">
        <v>246</v>
      </c>
      <c r="C1559" s="9" t="s">
        <v>363</v>
      </c>
      <c r="D1559" s="10">
        <v>5716.1648037832801</v>
      </c>
      <c r="E1559" s="11">
        <v>0.246674666496845</v>
      </c>
      <c r="F1559" s="12">
        <v>3355</v>
      </c>
      <c r="G1559" s="13">
        <v>0.58693199289486397</v>
      </c>
      <c r="H1559" s="13">
        <v>0.26379933951879198</v>
      </c>
      <c r="I1559" s="12">
        <v>1852</v>
      </c>
      <c r="J1559" s="13">
        <v>0.32399345777683702</v>
      </c>
      <c r="K1559" s="13">
        <v>0.22299819385912101</v>
      </c>
      <c r="L1559" s="12">
        <v>1503</v>
      </c>
      <c r="M1559" s="13">
        <v>0.26293853511802701</v>
      </c>
      <c r="N1559" s="13">
        <v>0.340584636301835</v>
      </c>
      <c r="P1559" s="39"/>
    </row>
    <row r="1560" spans="1:16" x14ac:dyDescent="0.35">
      <c r="A1560" s="9" t="s">
        <v>241</v>
      </c>
      <c r="B1560" s="9" t="s">
        <v>246</v>
      </c>
      <c r="C1560" s="9" t="s">
        <v>364</v>
      </c>
      <c r="D1560" s="10">
        <v>4877.25911927781</v>
      </c>
      <c r="E1560" s="11">
        <v>0.210472634706101</v>
      </c>
      <c r="F1560" s="12">
        <v>3581</v>
      </c>
      <c r="G1560" s="13">
        <v>0.73422385656029099</v>
      </c>
      <c r="H1560" s="13">
        <v>0.28156942915552802</v>
      </c>
      <c r="I1560" s="12">
        <v>2120</v>
      </c>
      <c r="J1560" s="13">
        <v>0.43467036467685499</v>
      </c>
      <c r="K1560" s="13">
        <v>0.25526791089704998</v>
      </c>
      <c r="L1560" s="12">
        <v>1461</v>
      </c>
      <c r="M1560" s="13">
        <v>0.299553491883436</v>
      </c>
      <c r="N1560" s="13">
        <v>0.33106730115567601</v>
      </c>
      <c r="P1560" s="39"/>
    </row>
    <row r="1561" spans="1:16" x14ac:dyDescent="0.35">
      <c r="A1561" s="9" t="s">
        <v>241</v>
      </c>
      <c r="B1561" s="9" t="s">
        <v>246</v>
      </c>
      <c r="C1561" s="9" t="s">
        <v>365</v>
      </c>
      <c r="D1561" s="10">
        <v>2358.0060748037399</v>
      </c>
      <c r="E1561" s="11">
        <v>0.101757101494829</v>
      </c>
      <c r="F1561" s="12">
        <v>2195</v>
      </c>
      <c r="G1561" s="13">
        <v>0.93087122355386298</v>
      </c>
      <c r="H1561" s="13">
        <v>0.172590029878912</v>
      </c>
      <c r="I1561" s="12">
        <v>1806</v>
      </c>
      <c r="J1561" s="13">
        <v>0.76590133473269995</v>
      </c>
      <c r="K1561" s="13">
        <v>0.21745936183022299</v>
      </c>
      <c r="L1561" s="12">
        <v>389</v>
      </c>
      <c r="M1561" s="13">
        <v>0.16496988882116301</v>
      </c>
      <c r="N1561" s="13">
        <v>8.8148651710854301E-2</v>
      </c>
      <c r="P1561" s="39"/>
    </row>
    <row r="1562" spans="1:16" x14ac:dyDescent="0.35">
      <c r="A1562" s="9" t="s">
        <v>241</v>
      </c>
      <c r="B1562" s="9" t="s">
        <v>246</v>
      </c>
      <c r="C1562" s="9" t="s">
        <v>366</v>
      </c>
      <c r="D1562" s="10">
        <v>2165.2332654612401</v>
      </c>
      <c r="E1562" s="11">
        <v>9.3438207605914703E-2</v>
      </c>
      <c r="F1562" s="12">
        <v>1969</v>
      </c>
      <c r="G1562" s="13">
        <v>0.90937084304427696</v>
      </c>
      <c r="H1562" s="13">
        <v>0.15481994024217599</v>
      </c>
      <c r="I1562" s="12">
        <v>1738</v>
      </c>
      <c r="J1562" s="13">
        <v>0.80268487821785395</v>
      </c>
      <c r="K1562" s="13">
        <v>0.20927152317880801</v>
      </c>
      <c r="L1562" s="12">
        <v>231</v>
      </c>
      <c r="M1562" s="13">
        <v>0.10668596482642401</v>
      </c>
      <c r="N1562" s="13">
        <v>5.23453433038749E-2</v>
      </c>
      <c r="P1562" s="39"/>
    </row>
    <row r="1563" spans="1:16" x14ac:dyDescent="0.35">
      <c r="A1563" s="9" t="s">
        <v>241</v>
      </c>
      <c r="B1563" s="9" t="s">
        <v>246</v>
      </c>
      <c r="C1563" s="9" t="s">
        <v>16</v>
      </c>
      <c r="D1563" s="10">
        <v>23172.8895591976</v>
      </c>
      <c r="E1563" s="11">
        <v>1</v>
      </c>
      <c r="F1563" s="12">
        <v>12718</v>
      </c>
      <c r="G1563" s="13">
        <v>0.54883099354141895</v>
      </c>
      <c r="H1563" s="13">
        <v>1</v>
      </c>
      <c r="I1563" s="12">
        <v>8305</v>
      </c>
      <c r="J1563" s="13">
        <v>0.35839293924842602</v>
      </c>
      <c r="K1563" s="13">
        <v>1</v>
      </c>
      <c r="L1563" s="12">
        <v>4413</v>
      </c>
      <c r="M1563" s="13">
        <v>0.19043805429299299</v>
      </c>
      <c r="N1563" s="13">
        <v>1</v>
      </c>
      <c r="P1563" s="39"/>
    </row>
    <row r="1564" spans="1:16" x14ac:dyDescent="0.35">
      <c r="A1564" s="9" t="s">
        <v>241</v>
      </c>
      <c r="B1564" s="9" t="s">
        <v>247</v>
      </c>
      <c r="C1564" s="9" t="s">
        <v>361</v>
      </c>
      <c r="D1564" s="10">
        <v>2130.2088091926398</v>
      </c>
      <c r="E1564" s="11">
        <v>0.28962955705436799</v>
      </c>
      <c r="F1564" s="12">
        <v>207</v>
      </c>
      <c r="G1564" s="13">
        <v>9.71735724247869E-2</v>
      </c>
      <c r="H1564" s="13">
        <v>4.5414655550680097E-2</v>
      </c>
      <c r="I1564" s="12">
        <v>41</v>
      </c>
      <c r="J1564" s="13">
        <v>1.92469394657791E-2</v>
      </c>
      <c r="K1564" s="13">
        <v>1.48658448150834E-2</v>
      </c>
      <c r="L1564" s="12">
        <v>166</v>
      </c>
      <c r="M1564" s="13">
        <v>7.7926632959007897E-2</v>
      </c>
      <c r="N1564" s="13">
        <v>9.2222222222222205E-2</v>
      </c>
      <c r="P1564" s="39"/>
    </row>
    <row r="1565" spans="1:16" x14ac:dyDescent="0.35">
      <c r="A1565" s="9" t="s">
        <v>241</v>
      </c>
      <c r="B1565" s="9" t="s">
        <v>247</v>
      </c>
      <c r="C1565" s="9" t="s">
        <v>362</v>
      </c>
      <c r="D1565" s="10">
        <v>535.78236537768498</v>
      </c>
      <c r="E1565" s="11">
        <v>7.2846571891087994E-2</v>
      </c>
      <c r="F1565" s="12">
        <v>356</v>
      </c>
      <c r="G1565" s="13">
        <v>0.66444889381353101</v>
      </c>
      <c r="H1565" s="13">
        <v>7.8104431768319396E-2</v>
      </c>
      <c r="I1565" s="12">
        <v>158</v>
      </c>
      <c r="J1565" s="13">
        <v>0.29489585736668</v>
      </c>
      <c r="K1565" s="13">
        <v>5.7287889775199399E-2</v>
      </c>
      <c r="L1565" s="12">
        <v>198</v>
      </c>
      <c r="M1565" s="13">
        <v>0.369553036446852</v>
      </c>
      <c r="N1565" s="13">
        <v>0.11</v>
      </c>
      <c r="P1565" s="39"/>
    </row>
    <row r="1566" spans="1:16" x14ac:dyDescent="0.35">
      <c r="A1566" s="9" t="s">
        <v>241</v>
      </c>
      <c r="B1566" s="9" t="s">
        <v>247</v>
      </c>
      <c r="C1566" s="9" t="s">
        <v>363</v>
      </c>
      <c r="D1566" s="10">
        <v>1446.0384738856701</v>
      </c>
      <c r="E1566" s="11">
        <v>0.19660771322873999</v>
      </c>
      <c r="F1566" s="12">
        <v>1141</v>
      </c>
      <c r="G1566" s="13">
        <v>0.78905231126665898</v>
      </c>
      <c r="H1566" s="13">
        <v>0.250329091706889</v>
      </c>
      <c r="I1566" s="12">
        <v>514</v>
      </c>
      <c r="J1566" s="13">
        <v>0.35545388956271901</v>
      </c>
      <c r="K1566" s="13">
        <v>0.186366932559826</v>
      </c>
      <c r="L1566" s="12">
        <v>627</v>
      </c>
      <c r="M1566" s="13">
        <v>0.43359842170393997</v>
      </c>
      <c r="N1566" s="13">
        <v>0.348333333333333</v>
      </c>
      <c r="P1566" s="39"/>
    </row>
    <row r="1567" spans="1:16" x14ac:dyDescent="0.35">
      <c r="A1567" s="9" t="s">
        <v>241</v>
      </c>
      <c r="B1567" s="9" t="s">
        <v>247</v>
      </c>
      <c r="C1567" s="9" t="s">
        <v>364</v>
      </c>
      <c r="D1567" s="10">
        <v>1817.21360291222</v>
      </c>
      <c r="E1567" s="11">
        <v>0.247073793241948</v>
      </c>
      <c r="F1567" s="12">
        <v>1423</v>
      </c>
      <c r="G1567" s="13">
        <v>0.78306699758329901</v>
      </c>
      <c r="H1567" s="13">
        <v>0.31219833260201801</v>
      </c>
      <c r="I1567" s="12">
        <v>794</v>
      </c>
      <c r="J1567" s="13">
        <v>0.436932674688081</v>
      </c>
      <c r="K1567" s="13">
        <v>0.28788977519941999</v>
      </c>
      <c r="L1567" s="12">
        <v>629</v>
      </c>
      <c r="M1567" s="13">
        <v>0.34613432289521801</v>
      </c>
      <c r="N1567" s="13">
        <v>0.349444444444444</v>
      </c>
      <c r="P1567" s="39"/>
    </row>
    <row r="1568" spans="1:16" x14ac:dyDescent="0.35">
      <c r="A1568" s="9" t="s">
        <v>241</v>
      </c>
      <c r="B1568" s="9" t="s">
        <v>247</v>
      </c>
      <c r="C1568" s="9" t="s">
        <v>365</v>
      </c>
      <c r="D1568" s="10">
        <v>729.97503464051999</v>
      </c>
      <c r="E1568" s="11">
        <v>9.92495876607567E-2</v>
      </c>
      <c r="F1568" s="12">
        <v>835</v>
      </c>
      <c r="G1568" s="13" t="s">
        <v>419</v>
      </c>
      <c r="H1568" s="13">
        <v>0.183194383501536</v>
      </c>
      <c r="I1568" s="12">
        <v>728</v>
      </c>
      <c r="J1568" s="13" t="s">
        <v>419</v>
      </c>
      <c r="K1568" s="13">
        <v>0.26395939086294401</v>
      </c>
      <c r="L1568" s="12">
        <v>107</v>
      </c>
      <c r="M1568" s="13">
        <v>0.14658035538529399</v>
      </c>
      <c r="N1568" s="13">
        <v>5.9444444444444397E-2</v>
      </c>
      <c r="P1568" s="39"/>
    </row>
    <row r="1569" spans="1:16" x14ac:dyDescent="0.35">
      <c r="A1569" s="9" t="s">
        <v>241</v>
      </c>
      <c r="B1569" s="9" t="s">
        <v>247</v>
      </c>
      <c r="C1569" s="9" t="s">
        <v>366</v>
      </c>
      <c r="D1569" s="10">
        <v>695.72445829399896</v>
      </c>
      <c r="E1569" s="11">
        <v>9.4592776923099697E-2</v>
      </c>
      <c r="F1569" s="12">
        <v>596</v>
      </c>
      <c r="G1569" s="13">
        <v>0.85666098538703706</v>
      </c>
      <c r="H1569" s="13">
        <v>0.130759104870557</v>
      </c>
      <c r="I1569" s="12">
        <v>523</v>
      </c>
      <c r="J1569" s="13">
        <v>0.75173438818359195</v>
      </c>
      <c r="K1569" s="13">
        <v>0.189630166787527</v>
      </c>
      <c r="L1569" s="12">
        <v>73</v>
      </c>
      <c r="M1569" s="13">
        <v>0.10492659720344601</v>
      </c>
      <c r="N1569" s="13">
        <v>4.0555555555555602E-2</v>
      </c>
      <c r="P1569" s="39"/>
    </row>
    <row r="1570" spans="1:16" x14ac:dyDescent="0.35">
      <c r="A1570" s="9" t="s">
        <v>241</v>
      </c>
      <c r="B1570" s="9" t="s">
        <v>247</v>
      </c>
      <c r="C1570" s="9" t="s">
        <v>16</v>
      </c>
      <c r="D1570" s="10">
        <v>7354.9427443027298</v>
      </c>
      <c r="E1570" s="11">
        <v>1</v>
      </c>
      <c r="F1570" s="12">
        <v>4558</v>
      </c>
      <c r="G1570" s="13">
        <v>0.61971930420950005</v>
      </c>
      <c r="H1570" s="13">
        <v>1</v>
      </c>
      <c r="I1570" s="12">
        <v>2758</v>
      </c>
      <c r="J1570" s="13">
        <v>0.37498592387226898</v>
      </c>
      <c r="K1570" s="13">
        <v>1</v>
      </c>
      <c r="L1570" s="12">
        <v>1800</v>
      </c>
      <c r="M1570" s="13">
        <v>0.24473338033723099</v>
      </c>
      <c r="N1570" s="13">
        <v>1</v>
      </c>
      <c r="P1570" s="39"/>
    </row>
    <row r="1571" spans="1:16" x14ac:dyDescent="0.35">
      <c r="A1571" s="9" t="s">
        <v>241</v>
      </c>
      <c r="B1571" s="9" t="s">
        <v>248</v>
      </c>
      <c r="C1571" s="9" t="s">
        <v>361</v>
      </c>
      <c r="D1571" s="10">
        <v>5761.8906706178104</v>
      </c>
      <c r="E1571" s="11">
        <v>0.210353173092758</v>
      </c>
      <c r="F1571" s="12">
        <v>291</v>
      </c>
      <c r="G1571" s="13">
        <v>5.05042557443732E-2</v>
      </c>
      <c r="H1571" s="13">
        <v>2.0775326622403101E-2</v>
      </c>
      <c r="I1571" s="12">
        <v>65</v>
      </c>
      <c r="J1571" s="13">
        <v>1.1281019324344501E-2</v>
      </c>
      <c r="K1571" s="13">
        <v>7.0209548498595797E-3</v>
      </c>
      <c r="L1571" s="12">
        <v>226</v>
      </c>
      <c r="M1571" s="13">
        <v>3.9223236420028701E-2</v>
      </c>
      <c r="N1571" s="13">
        <v>4.75889660981259E-2</v>
      </c>
      <c r="P1571" s="39"/>
    </row>
    <row r="1572" spans="1:16" x14ac:dyDescent="0.35">
      <c r="A1572" s="9" t="s">
        <v>241</v>
      </c>
      <c r="B1572" s="9" t="s">
        <v>248</v>
      </c>
      <c r="C1572" s="9" t="s">
        <v>362</v>
      </c>
      <c r="D1572" s="10">
        <v>3169.49234563659</v>
      </c>
      <c r="E1572" s="11">
        <v>0.115710764072234</v>
      </c>
      <c r="F1572" s="12">
        <v>1392</v>
      </c>
      <c r="G1572" s="13">
        <v>0.43918705212093501</v>
      </c>
      <c r="H1572" s="13">
        <v>9.9378881987577605E-2</v>
      </c>
      <c r="I1572" s="12">
        <v>746</v>
      </c>
      <c r="J1572" s="13">
        <v>0.23536892304757001</v>
      </c>
      <c r="K1572" s="13">
        <v>8.0578958738388398E-2</v>
      </c>
      <c r="L1572" s="12">
        <v>646</v>
      </c>
      <c r="M1572" s="13">
        <v>0.203818129073365</v>
      </c>
      <c r="N1572" s="13">
        <v>0.136028637607917</v>
      </c>
      <c r="P1572" s="39"/>
    </row>
    <row r="1573" spans="1:16" x14ac:dyDescent="0.35">
      <c r="A1573" s="9" t="s">
        <v>241</v>
      </c>
      <c r="B1573" s="9" t="s">
        <v>248</v>
      </c>
      <c r="C1573" s="9" t="s">
        <v>363</v>
      </c>
      <c r="D1573" s="10">
        <v>6917.7789616446098</v>
      </c>
      <c r="E1573" s="11">
        <v>0.25255195534285202</v>
      </c>
      <c r="F1573" s="12">
        <v>3907</v>
      </c>
      <c r="G1573" s="13">
        <v>0.56477664603946298</v>
      </c>
      <c r="H1573" s="13">
        <v>0.27893196259013397</v>
      </c>
      <c r="I1573" s="12">
        <v>2260</v>
      </c>
      <c r="J1573" s="13">
        <v>0.32669445099799999</v>
      </c>
      <c r="K1573" s="13">
        <v>0.244113199395118</v>
      </c>
      <c r="L1573" s="12">
        <v>1647</v>
      </c>
      <c r="M1573" s="13">
        <v>0.238082195041463</v>
      </c>
      <c r="N1573" s="13">
        <v>0.34680985470625397</v>
      </c>
      <c r="P1573" s="39"/>
    </row>
    <row r="1574" spans="1:16" x14ac:dyDescent="0.35">
      <c r="A1574" s="9" t="s">
        <v>241</v>
      </c>
      <c r="B1574" s="9" t="s">
        <v>248</v>
      </c>
      <c r="C1574" s="9" t="s">
        <v>364</v>
      </c>
      <c r="D1574" s="10">
        <v>5770.6992136490198</v>
      </c>
      <c r="E1574" s="11">
        <v>0.210674752428927</v>
      </c>
      <c r="F1574" s="12">
        <v>4038</v>
      </c>
      <c r="G1574" s="13">
        <v>0.69974189443962198</v>
      </c>
      <c r="H1574" s="13">
        <v>0.28828442921396402</v>
      </c>
      <c r="I1574" s="12">
        <v>2470</v>
      </c>
      <c r="J1574" s="13">
        <v>0.42802438812923899</v>
      </c>
      <c r="K1574" s="13">
        <v>0.26679628429466401</v>
      </c>
      <c r="L1574" s="12">
        <v>1568</v>
      </c>
      <c r="M1574" s="13">
        <v>0.27171750631038299</v>
      </c>
      <c r="N1574" s="13">
        <v>0.33017477363655501</v>
      </c>
      <c r="P1574" s="39"/>
    </row>
    <row r="1575" spans="1:16" x14ac:dyDescent="0.35">
      <c r="A1575" s="9" t="s">
        <v>241</v>
      </c>
      <c r="B1575" s="9" t="s">
        <v>248</v>
      </c>
      <c r="C1575" s="9" t="s">
        <v>365</v>
      </c>
      <c r="D1575" s="10">
        <v>2649.5215334602999</v>
      </c>
      <c r="E1575" s="11">
        <v>9.67278439667449E-2</v>
      </c>
      <c r="F1575" s="12">
        <v>2218</v>
      </c>
      <c r="G1575" s="13">
        <v>0.83713227916410704</v>
      </c>
      <c r="H1575" s="13">
        <v>0.15834939673020601</v>
      </c>
      <c r="I1575" s="12">
        <v>1891</v>
      </c>
      <c r="J1575" s="13">
        <v>0.71371376911601703</v>
      </c>
      <c r="K1575" s="13">
        <v>0.204255778785915</v>
      </c>
      <c r="L1575" s="12">
        <v>327</v>
      </c>
      <c r="M1575" s="13">
        <v>0.12341851004809</v>
      </c>
      <c r="N1575" s="13">
        <v>6.8856601389766306E-2</v>
      </c>
      <c r="P1575" s="39"/>
    </row>
    <row r="1576" spans="1:16" x14ac:dyDescent="0.35">
      <c r="A1576" s="9" t="s">
        <v>241</v>
      </c>
      <c r="B1576" s="9" t="s">
        <v>248</v>
      </c>
      <c r="C1576" s="9" t="s">
        <v>366</v>
      </c>
      <c r="D1576" s="10">
        <v>3122.1254985307301</v>
      </c>
      <c r="E1576" s="11">
        <v>0.113981511096483</v>
      </c>
      <c r="F1576" s="12">
        <v>2161</v>
      </c>
      <c r="G1576" s="13">
        <v>0.69215667372018397</v>
      </c>
      <c r="H1576" s="13">
        <v>0.154280002855715</v>
      </c>
      <c r="I1576" s="12">
        <v>1826</v>
      </c>
      <c r="J1576" s="13">
        <v>0.58485797603565703</v>
      </c>
      <c r="K1576" s="13">
        <v>0.19723482393605499</v>
      </c>
      <c r="L1576" s="12">
        <v>335</v>
      </c>
      <c r="M1576" s="13">
        <v>0.107298697684526</v>
      </c>
      <c r="N1576" s="13">
        <v>7.0541166561381305E-2</v>
      </c>
      <c r="P1576" s="39"/>
    </row>
    <row r="1577" spans="1:16" x14ac:dyDescent="0.35">
      <c r="A1577" s="9" t="s">
        <v>241</v>
      </c>
      <c r="B1577" s="9" t="s">
        <v>248</v>
      </c>
      <c r="C1577" s="9" t="s">
        <v>16</v>
      </c>
      <c r="D1577" s="10">
        <v>27391.508223539098</v>
      </c>
      <c r="E1577" s="11">
        <v>1</v>
      </c>
      <c r="F1577" s="12">
        <v>14007</v>
      </c>
      <c r="G1577" s="13">
        <v>0.51136286055117597</v>
      </c>
      <c r="H1577" s="13">
        <v>1</v>
      </c>
      <c r="I1577" s="12">
        <v>9258</v>
      </c>
      <c r="J1577" s="13">
        <v>0.33798796051851099</v>
      </c>
      <c r="K1577" s="13">
        <v>1</v>
      </c>
      <c r="L1577" s="12">
        <v>4749</v>
      </c>
      <c r="M1577" s="13">
        <v>0.17337490003266501</v>
      </c>
      <c r="N1577" s="13">
        <v>1</v>
      </c>
      <c r="P1577" s="39"/>
    </row>
    <row r="1578" spans="1:16" x14ac:dyDescent="0.35">
      <c r="A1578" s="9" t="s">
        <v>241</v>
      </c>
      <c r="B1578" s="9" t="s">
        <v>249</v>
      </c>
      <c r="C1578" s="9" t="s">
        <v>361</v>
      </c>
      <c r="D1578" s="10">
        <v>1489.2549142056801</v>
      </c>
      <c r="E1578" s="11">
        <v>0.29008706241759802</v>
      </c>
      <c r="F1578" s="12">
        <v>172</v>
      </c>
      <c r="G1578" s="13">
        <v>0.115493995258521</v>
      </c>
      <c r="H1578" s="13">
        <v>5.1979449984889702E-2</v>
      </c>
      <c r="I1578" s="12">
        <v>38</v>
      </c>
      <c r="J1578" s="13">
        <v>2.5516115231533801E-2</v>
      </c>
      <c r="K1578" s="13">
        <v>1.8858560794044701E-2</v>
      </c>
      <c r="L1578" s="12">
        <v>134</v>
      </c>
      <c r="M1578" s="13">
        <v>8.9977880026987603E-2</v>
      </c>
      <c r="N1578" s="13">
        <v>0.10355486862442</v>
      </c>
      <c r="P1578" s="39"/>
    </row>
    <row r="1579" spans="1:16" x14ac:dyDescent="0.35">
      <c r="A1579" s="9" t="s">
        <v>241</v>
      </c>
      <c r="B1579" s="9" t="s">
        <v>249</v>
      </c>
      <c r="C1579" s="9" t="s">
        <v>362</v>
      </c>
      <c r="D1579" s="10">
        <v>351.88063342496702</v>
      </c>
      <c r="E1579" s="11">
        <v>6.8541670266259694E-2</v>
      </c>
      <c r="F1579" s="12">
        <v>299</v>
      </c>
      <c r="G1579" s="13">
        <v>0.84971996636966696</v>
      </c>
      <c r="H1579" s="13">
        <v>9.0359625264430296E-2</v>
      </c>
      <c r="I1579" s="12">
        <v>131</v>
      </c>
      <c r="J1579" s="13">
        <v>0.37228533643620898</v>
      </c>
      <c r="K1579" s="13">
        <v>6.5012406947890802E-2</v>
      </c>
      <c r="L1579" s="12">
        <v>168</v>
      </c>
      <c r="M1579" s="13">
        <v>0.47743462993345798</v>
      </c>
      <c r="N1579" s="13">
        <v>0.12982998454404901</v>
      </c>
      <c r="P1579" s="39"/>
    </row>
    <row r="1580" spans="1:16" x14ac:dyDescent="0.35">
      <c r="A1580" s="9" t="s">
        <v>241</v>
      </c>
      <c r="B1580" s="9" t="s">
        <v>249</v>
      </c>
      <c r="C1580" s="9" t="s">
        <v>363</v>
      </c>
      <c r="D1580" s="10">
        <v>941.20554418129996</v>
      </c>
      <c r="E1580" s="11">
        <v>0.18333432969622701</v>
      </c>
      <c r="F1580" s="12">
        <v>774</v>
      </c>
      <c r="G1580" s="13">
        <v>0.82234959705136201</v>
      </c>
      <c r="H1580" s="13">
        <v>0.23390752493200401</v>
      </c>
      <c r="I1580" s="12">
        <v>416</v>
      </c>
      <c r="J1580" s="13">
        <v>0.44198634673561599</v>
      </c>
      <c r="K1580" s="13">
        <v>0.206451612903226</v>
      </c>
      <c r="L1580" s="12">
        <v>358</v>
      </c>
      <c r="M1580" s="13">
        <v>0.38036325031574603</v>
      </c>
      <c r="N1580" s="13">
        <v>0.27666151468315298</v>
      </c>
      <c r="P1580" s="39"/>
    </row>
    <row r="1581" spans="1:16" x14ac:dyDescent="0.35">
      <c r="A1581" s="9" t="s">
        <v>241</v>
      </c>
      <c r="B1581" s="9" t="s">
        <v>249</v>
      </c>
      <c r="C1581" s="9" t="s">
        <v>364</v>
      </c>
      <c r="D1581" s="10">
        <v>1363.2054069523499</v>
      </c>
      <c r="E1581" s="11">
        <v>0.26553429382874599</v>
      </c>
      <c r="F1581" s="12">
        <v>1163</v>
      </c>
      <c r="G1581" s="13">
        <v>0.853136287509348</v>
      </c>
      <c r="H1581" s="13">
        <v>0.35146569960713198</v>
      </c>
      <c r="I1581" s="12">
        <v>618</v>
      </c>
      <c r="J1581" s="13">
        <v>0.45334327229645499</v>
      </c>
      <c r="K1581" s="13">
        <v>0.30669975186104198</v>
      </c>
      <c r="L1581" s="12">
        <v>545</v>
      </c>
      <c r="M1581" s="13">
        <v>0.39979301521289301</v>
      </c>
      <c r="N1581" s="13">
        <v>0.421174652241113</v>
      </c>
      <c r="P1581" s="39"/>
    </row>
    <row r="1582" spans="1:16" x14ac:dyDescent="0.35">
      <c r="A1582" s="9" t="s">
        <v>241</v>
      </c>
      <c r="B1582" s="9" t="s">
        <v>249</v>
      </c>
      <c r="C1582" s="9" t="s">
        <v>365</v>
      </c>
      <c r="D1582" s="10">
        <v>632.88192593087899</v>
      </c>
      <c r="E1582" s="11">
        <v>0.123276987035092</v>
      </c>
      <c r="F1582" s="12">
        <v>549</v>
      </c>
      <c r="G1582" s="13">
        <v>0.86746038637854805</v>
      </c>
      <c r="H1582" s="13">
        <v>0.165911151405258</v>
      </c>
      <c r="I1582" s="12">
        <v>495</v>
      </c>
      <c r="J1582" s="13">
        <v>0.78213641394787103</v>
      </c>
      <c r="K1582" s="13">
        <v>0.245657568238213</v>
      </c>
      <c r="L1582" s="12">
        <v>54</v>
      </c>
      <c r="M1582" s="13">
        <v>8.5323972430676895E-2</v>
      </c>
      <c r="N1582" s="13">
        <v>4.1731066460587302E-2</v>
      </c>
      <c r="P1582" s="39"/>
    </row>
    <row r="1583" spans="1:16" x14ac:dyDescent="0.35">
      <c r="A1583" s="9" t="s">
        <v>241</v>
      </c>
      <c r="B1583" s="9" t="s">
        <v>249</v>
      </c>
      <c r="C1583" s="9" t="s">
        <v>366</v>
      </c>
      <c r="D1583" s="10">
        <v>355.39209730315798</v>
      </c>
      <c r="E1583" s="11">
        <v>6.9225656756076503E-2</v>
      </c>
      <c r="F1583" s="12">
        <v>352</v>
      </c>
      <c r="G1583" s="13" t="s">
        <v>419</v>
      </c>
      <c r="H1583" s="13">
        <v>0.106376548806286</v>
      </c>
      <c r="I1583" s="12">
        <v>317</v>
      </c>
      <c r="J1583" s="13">
        <v>0.891972563277318</v>
      </c>
      <c r="K1583" s="13">
        <v>0.15732009925558299</v>
      </c>
      <c r="L1583" s="12">
        <v>35</v>
      </c>
      <c r="M1583" s="13">
        <v>9.8482775125255995E-2</v>
      </c>
      <c r="N1583" s="13">
        <v>2.7047913446677001E-2</v>
      </c>
      <c r="P1583" s="39"/>
    </row>
    <row r="1584" spans="1:16" x14ac:dyDescent="0.35">
      <c r="A1584" s="9" t="s">
        <v>241</v>
      </c>
      <c r="B1584" s="9" t="s">
        <v>249</v>
      </c>
      <c r="C1584" s="9" t="s">
        <v>16</v>
      </c>
      <c r="D1584" s="10">
        <v>5133.8205219983302</v>
      </c>
      <c r="E1584" s="11">
        <v>1</v>
      </c>
      <c r="F1584" s="12">
        <v>3309</v>
      </c>
      <c r="G1584" s="13">
        <v>0.64454921745335503</v>
      </c>
      <c r="H1584" s="13">
        <v>1</v>
      </c>
      <c r="I1584" s="12">
        <v>2015</v>
      </c>
      <c r="J1584" s="13">
        <v>0.39249521703490797</v>
      </c>
      <c r="K1584" s="13">
        <v>1</v>
      </c>
      <c r="L1584" s="12">
        <v>1294</v>
      </c>
      <c r="M1584" s="13">
        <v>0.252054000418447</v>
      </c>
      <c r="N1584" s="13">
        <v>1</v>
      </c>
      <c r="P1584" s="39"/>
    </row>
    <row r="1585" spans="1:16" x14ac:dyDescent="0.35">
      <c r="A1585" s="9" t="s">
        <v>241</v>
      </c>
      <c r="B1585" s="9" t="s">
        <v>250</v>
      </c>
      <c r="C1585" s="9" t="s">
        <v>361</v>
      </c>
      <c r="D1585" s="10">
        <v>4366.5478952091298</v>
      </c>
      <c r="E1585" s="11">
        <v>0.23979555776956701</v>
      </c>
      <c r="F1585" s="12">
        <v>256</v>
      </c>
      <c r="G1585" s="13">
        <v>5.8627548842616999E-2</v>
      </c>
      <c r="H1585" s="13">
        <v>2.7568382511307301E-2</v>
      </c>
      <c r="I1585" s="12">
        <v>61</v>
      </c>
      <c r="J1585" s="13">
        <v>1.3969845622654801E-2</v>
      </c>
      <c r="K1585" s="13">
        <v>1.07036322161783E-2</v>
      </c>
      <c r="L1585" s="12">
        <v>195</v>
      </c>
      <c r="M1585" s="13">
        <v>4.4657703219962201E-2</v>
      </c>
      <c r="N1585" s="13">
        <v>5.4362977418455499E-2</v>
      </c>
      <c r="P1585" s="39"/>
    </row>
    <row r="1586" spans="1:16" x14ac:dyDescent="0.35">
      <c r="A1586" s="9" t="s">
        <v>241</v>
      </c>
      <c r="B1586" s="9" t="s">
        <v>250</v>
      </c>
      <c r="C1586" s="9" t="s">
        <v>362</v>
      </c>
      <c r="D1586" s="10">
        <v>2186.9423488920502</v>
      </c>
      <c r="E1586" s="11">
        <v>0.120099234669528</v>
      </c>
      <c r="F1586" s="12">
        <v>936</v>
      </c>
      <c r="G1586" s="13">
        <v>0.42799482138804301</v>
      </c>
      <c r="H1586" s="13">
        <v>0.100796898556967</v>
      </c>
      <c r="I1586" s="12">
        <v>491</v>
      </c>
      <c r="J1586" s="13">
        <v>0.22451437745889899</v>
      </c>
      <c r="K1586" s="13">
        <v>8.6155465871205497E-2</v>
      </c>
      <c r="L1586" s="12">
        <v>445</v>
      </c>
      <c r="M1586" s="13">
        <v>0.20348044392914399</v>
      </c>
      <c r="N1586" s="13">
        <v>0.124059102313911</v>
      </c>
      <c r="P1586" s="39"/>
    </row>
    <row r="1587" spans="1:16" x14ac:dyDescent="0.35">
      <c r="A1587" s="9" t="s">
        <v>241</v>
      </c>
      <c r="B1587" s="9" t="s">
        <v>250</v>
      </c>
      <c r="C1587" s="9" t="s">
        <v>363</v>
      </c>
      <c r="D1587" s="10">
        <v>4607.64804910373</v>
      </c>
      <c r="E1587" s="11">
        <v>0.25303593604296598</v>
      </c>
      <c r="F1587" s="12">
        <v>2372</v>
      </c>
      <c r="G1587" s="13">
        <v>0.51479626367326303</v>
      </c>
      <c r="H1587" s="13">
        <v>0.25543829420633202</v>
      </c>
      <c r="I1587" s="12">
        <v>1335</v>
      </c>
      <c r="J1587" s="13">
        <v>0.28973567116518001</v>
      </c>
      <c r="K1587" s="13">
        <v>0.23425162309177</v>
      </c>
      <c r="L1587" s="12">
        <v>1037</v>
      </c>
      <c r="M1587" s="13">
        <v>0.225060592508083</v>
      </c>
      <c r="N1587" s="13">
        <v>0.28909952606635098</v>
      </c>
      <c r="P1587" s="39"/>
    </row>
    <row r="1588" spans="1:16" x14ac:dyDescent="0.35">
      <c r="A1588" s="9" t="s">
        <v>241</v>
      </c>
      <c r="B1588" s="9" t="s">
        <v>250</v>
      </c>
      <c r="C1588" s="9" t="s">
        <v>364</v>
      </c>
      <c r="D1588" s="10">
        <v>4090.53691483897</v>
      </c>
      <c r="E1588" s="11">
        <v>0.22463799885191399</v>
      </c>
      <c r="F1588" s="12">
        <v>2989</v>
      </c>
      <c r="G1588" s="13">
        <v>0.73071092187360598</v>
      </c>
      <c r="H1588" s="13">
        <v>0.32188240361835002</v>
      </c>
      <c r="I1588" s="12">
        <v>1666</v>
      </c>
      <c r="J1588" s="13">
        <v>0.407281497437748</v>
      </c>
      <c r="K1588" s="13">
        <v>0.29233198806808203</v>
      </c>
      <c r="L1588" s="12">
        <v>1323</v>
      </c>
      <c r="M1588" s="13">
        <v>0.32342942443585798</v>
      </c>
      <c r="N1588" s="13">
        <v>0.368831892946752</v>
      </c>
      <c r="P1588" s="39"/>
    </row>
    <row r="1589" spans="1:16" x14ac:dyDescent="0.35">
      <c r="A1589" s="9" t="s">
        <v>241</v>
      </c>
      <c r="B1589" s="9" t="s">
        <v>250</v>
      </c>
      <c r="C1589" s="9" t="s">
        <v>365</v>
      </c>
      <c r="D1589" s="10">
        <v>1720.7030884572</v>
      </c>
      <c r="E1589" s="11">
        <v>9.4495003090455998E-2</v>
      </c>
      <c r="F1589" s="12">
        <v>1582</v>
      </c>
      <c r="G1589" s="13">
        <v>0.91939161997927199</v>
      </c>
      <c r="H1589" s="13">
        <v>0.17036398880034501</v>
      </c>
      <c r="I1589" s="12">
        <v>1210</v>
      </c>
      <c r="J1589" s="13">
        <v>0.70320092299299497</v>
      </c>
      <c r="K1589" s="13">
        <v>0.212317950517635</v>
      </c>
      <c r="L1589" s="12">
        <v>372</v>
      </c>
      <c r="M1589" s="13">
        <v>0.21619069698627599</v>
      </c>
      <c r="N1589" s="13">
        <v>0.103707833844438</v>
      </c>
      <c r="P1589" s="39"/>
    </row>
    <row r="1590" spans="1:16" x14ac:dyDescent="0.35">
      <c r="A1590" s="9" t="s">
        <v>241</v>
      </c>
      <c r="B1590" s="9" t="s">
        <v>250</v>
      </c>
      <c r="C1590" s="9" t="s">
        <v>366</v>
      </c>
      <c r="D1590" s="10">
        <v>1237.08286209632</v>
      </c>
      <c r="E1590" s="11">
        <v>6.79362695755686E-2</v>
      </c>
      <c r="F1590" s="12">
        <v>1151</v>
      </c>
      <c r="G1590" s="13">
        <v>0.93041463532164304</v>
      </c>
      <c r="H1590" s="13">
        <v>0.123950032306698</v>
      </c>
      <c r="I1590" s="12">
        <v>936</v>
      </c>
      <c r="J1590" s="13">
        <v>0.75661867824592299</v>
      </c>
      <c r="K1590" s="13">
        <v>0.16423934023512901</v>
      </c>
      <c r="L1590" s="12">
        <v>215</v>
      </c>
      <c r="M1590" s="13">
        <v>0.17379595707571999</v>
      </c>
      <c r="N1590" s="13">
        <v>5.9938667410092003E-2</v>
      </c>
      <c r="P1590" s="39"/>
    </row>
    <row r="1591" spans="1:16" x14ac:dyDescent="0.35">
      <c r="A1591" s="9" t="s">
        <v>241</v>
      </c>
      <c r="B1591" s="9" t="s">
        <v>250</v>
      </c>
      <c r="C1591" s="9" t="s">
        <v>16</v>
      </c>
      <c r="D1591" s="10">
        <v>18209.461158597402</v>
      </c>
      <c r="E1591" s="11">
        <v>1</v>
      </c>
      <c r="F1591" s="12">
        <v>9286</v>
      </c>
      <c r="G1591" s="13">
        <v>0.50995468339905903</v>
      </c>
      <c r="H1591" s="13">
        <v>1</v>
      </c>
      <c r="I1591" s="12">
        <v>5699</v>
      </c>
      <c r="J1591" s="13">
        <v>0.31296917302296301</v>
      </c>
      <c r="K1591" s="13">
        <v>1</v>
      </c>
      <c r="L1591" s="12">
        <v>3587</v>
      </c>
      <c r="M1591" s="13">
        <v>0.19698551037609599</v>
      </c>
      <c r="N1591" s="13">
        <v>1</v>
      </c>
      <c r="P1591" s="39"/>
    </row>
    <row r="1592" spans="1:16" x14ac:dyDescent="0.35">
      <c r="A1592" s="9" t="s">
        <v>241</v>
      </c>
      <c r="B1592" s="9" t="s">
        <v>120</v>
      </c>
      <c r="C1592" s="9" t="s">
        <v>361</v>
      </c>
      <c r="D1592" s="10">
        <v>9366.6450344637797</v>
      </c>
      <c r="E1592" s="11">
        <v>0.27613885069527899</v>
      </c>
      <c r="F1592" s="12">
        <v>681</v>
      </c>
      <c r="G1592" s="13">
        <v>7.2704794245358695E-2</v>
      </c>
      <c r="H1592" s="13">
        <v>4.1272727272727301E-2</v>
      </c>
      <c r="I1592" s="12">
        <v>176</v>
      </c>
      <c r="J1592" s="13">
        <v>1.8790078982647802E-2</v>
      </c>
      <c r="K1592" s="13">
        <v>1.7970185828058E-2</v>
      </c>
      <c r="L1592" s="12">
        <v>505</v>
      </c>
      <c r="M1592" s="13">
        <v>5.3914715262710897E-2</v>
      </c>
      <c r="N1592" s="13">
        <v>7.5305696391291393E-2</v>
      </c>
      <c r="P1592" s="39"/>
    </row>
    <row r="1593" spans="1:16" x14ac:dyDescent="0.35">
      <c r="A1593" s="9" t="s">
        <v>241</v>
      </c>
      <c r="B1593" s="9" t="s">
        <v>120</v>
      </c>
      <c r="C1593" s="9" t="s">
        <v>362</v>
      </c>
      <c r="D1593" s="10">
        <v>4048.5314847485702</v>
      </c>
      <c r="E1593" s="11">
        <v>0.119355097485673</v>
      </c>
      <c r="F1593" s="12">
        <v>1683</v>
      </c>
      <c r="G1593" s="13">
        <v>0.41570628914215302</v>
      </c>
      <c r="H1593" s="13">
        <v>0.10199999999999999</v>
      </c>
      <c r="I1593" s="12">
        <v>830</v>
      </c>
      <c r="J1593" s="13">
        <v>0.20501260843017699</v>
      </c>
      <c r="K1593" s="13">
        <v>8.4745762711864403E-2</v>
      </c>
      <c r="L1593" s="12">
        <v>853</v>
      </c>
      <c r="M1593" s="13">
        <v>0.210693680711977</v>
      </c>
      <c r="N1593" s="13">
        <v>0.12719952281538899</v>
      </c>
      <c r="P1593" s="39"/>
    </row>
    <row r="1594" spans="1:16" x14ac:dyDescent="0.35">
      <c r="A1594" s="9" t="s">
        <v>241</v>
      </c>
      <c r="B1594" s="9" t="s">
        <v>120</v>
      </c>
      <c r="C1594" s="9" t="s">
        <v>363</v>
      </c>
      <c r="D1594" s="10">
        <v>8307.5247932276707</v>
      </c>
      <c r="E1594" s="11">
        <v>0.24491483771230099</v>
      </c>
      <c r="F1594" s="12">
        <v>4226</v>
      </c>
      <c r="G1594" s="13">
        <v>0.50869544240723197</v>
      </c>
      <c r="H1594" s="13">
        <v>0.25612121212121203</v>
      </c>
      <c r="I1594" s="12">
        <v>2361</v>
      </c>
      <c r="J1594" s="13">
        <v>0.28420017499372302</v>
      </c>
      <c r="K1594" s="13">
        <v>0.24106595875025499</v>
      </c>
      <c r="L1594" s="12">
        <v>1865</v>
      </c>
      <c r="M1594" s="13">
        <v>0.224495267413509</v>
      </c>
      <c r="N1594" s="13">
        <v>0.27810915597972002</v>
      </c>
      <c r="P1594" s="39"/>
    </row>
    <row r="1595" spans="1:16" x14ac:dyDescent="0.35">
      <c r="A1595" s="9" t="s">
        <v>241</v>
      </c>
      <c r="B1595" s="9" t="s">
        <v>120</v>
      </c>
      <c r="C1595" s="9" t="s">
        <v>364</v>
      </c>
      <c r="D1595" s="10">
        <v>7677.4411304016003</v>
      </c>
      <c r="E1595" s="11">
        <v>0.226339288211441</v>
      </c>
      <c r="F1595" s="12">
        <v>5612</v>
      </c>
      <c r="G1595" s="13">
        <v>0.73097271664868402</v>
      </c>
      <c r="H1595" s="13">
        <v>0.34012121212121199</v>
      </c>
      <c r="I1595" s="12">
        <v>2957</v>
      </c>
      <c r="J1595" s="13">
        <v>0.3851543697666</v>
      </c>
      <c r="K1595" s="13">
        <v>0.30191954257708797</v>
      </c>
      <c r="L1595" s="12">
        <v>2655</v>
      </c>
      <c r="M1595" s="13">
        <v>0.34581834688208402</v>
      </c>
      <c r="N1595" s="13">
        <v>0.39591410677005701</v>
      </c>
      <c r="P1595" s="39"/>
    </row>
    <row r="1596" spans="1:16" x14ac:dyDescent="0.35">
      <c r="A1596" s="9" t="s">
        <v>241</v>
      </c>
      <c r="B1596" s="9" t="s">
        <v>120</v>
      </c>
      <c r="C1596" s="9" t="s">
        <v>365</v>
      </c>
      <c r="D1596" s="10">
        <v>2761.3222413513099</v>
      </c>
      <c r="E1596" s="11">
        <v>8.1406773430665699E-2</v>
      </c>
      <c r="F1596" s="12">
        <v>2562</v>
      </c>
      <c r="G1596" s="13">
        <v>0.92781637783290105</v>
      </c>
      <c r="H1596" s="13">
        <v>0.15527272727272701</v>
      </c>
      <c r="I1596" s="12">
        <v>2028</v>
      </c>
      <c r="J1596" s="13">
        <v>0.73443076278107899</v>
      </c>
      <c r="K1596" s="13">
        <v>0.20706555033694099</v>
      </c>
      <c r="L1596" s="12">
        <v>534</v>
      </c>
      <c r="M1596" s="13">
        <v>0.193385615051822</v>
      </c>
      <c r="N1596" s="13">
        <v>7.9630181926632904E-2</v>
      </c>
      <c r="P1596" s="39"/>
    </row>
    <row r="1597" spans="1:16" x14ac:dyDescent="0.35">
      <c r="A1597" s="9" t="s">
        <v>241</v>
      </c>
      <c r="B1597" s="9" t="s">
        <v>120</v>
      </c>
      <c r="C1597" s="9" t="s">
        <v>366</v>
      </c>
      <c r="D1597" s="10">
        <v>1758.5904289498701</v>
      </c>
      <c r="E1597" s="11">
        <v>5.1845152464639797E-2</v>
      </c>
      <c r="F1597" s="12">
        <v>1736</v>
      </c>
      <c r="G1597" s="13" t="s">
        <v>419</v>
      </c>
      <c r="H1597" s="13">
        <v>0.10521212121212099</v>
      </c>
      <c r="I1597" s="12">
        <v>1442</v>
      </c>
      <c r="J1597" s="13">
        <v>0.81997489367724996</v>
      </c>
      <c r="K1597" s="13">
        <v>0.14723299979579299</v>
      </c>
      <c r="L1597" s="12">
        <v>294</v>
      </c>
      <c r="M1597" s="13">
        <v>0.167179347254585</v>
      </c>
      <c r="N1597" s="13">
        <v>4.3841336116910198E-2</v>
      </c>
      <c r="P1597" s="39"/>
    </row>
    <row r="1598" spans="1:16" x14ac:dyDescent="0.35">
      <c r="A1598" s="9" t="s">
        <v>241</v>
      </c>
      <c r="B1598" s="9" t="s">
        <v>120</v>
      </c>
      <c r="C1598" s="9" t="s">
        <v>16</v>
      </c>
      <c r="D1598" s="10">
        <v>33920.0551131428</v>
      </c>
      <c r="E1598" s="11">
        <v>1</v>
      </c>
      <c r="F1598" s="12">
        <v>16500</v>
      </c>
      <c r="G1598" s="13">
        <v>0.48643788888205097</v>
      </c>
      <c r="H1598" s="13">
        <v>1</v>
      </c>
      <c r="I1598" s="12">
        <v>9794</v>
      </c>
      <c r="J1598" s="13">
        <v>0.28873773840671602</v>
      </c>
      <c r="K1598" s="13">
        <v>1</v>
      </c>
      <c r="L1598" s="12">
        <v>6706</v>
      </c>
      <c r="M1598" s="13">
        <v>0.19770015047533501</v>
      </c>
      <c r="N1598" s="13">
        <v>1</v>
      </c>
      <c r="P1598" s="39"/>
    </row>
    <row r="1599" spans="1:16" x14ac:dyDescent="0.35">
      <c r="A1599" s="9" t="s">
        <v>241</v>
      </c>
      <c r="B1599" s="9" t="s">
        <v>251</v>
      </c>
      <c r="C1599" s="9" t="s">
        <v>361</v>
      </c>
      <c r="D1599" s="10">
        <v>2655.9528481621201</v>
      </c>
      <c r="E1599" s="11">
        <v>0.23431852003422099</v>
      </c>
      <c r="F1599" s="12">
        <v>109</v>
      </c>
      <c r="G1599" s="13">
        <v>4.1039885205577498E-2</v>
      </c>
      <c r="H1599" s="13">
        <v>2.08772265849454E-2</v>
      </c>
      <c r="I1599" s="12">
        <v>48</v>
      </c>
      <c r="J1599" s="13">
        <v>1.8072609998786401E-2</v>
      </c>
      <c r="K1599" s="13">
        <v>1.4138438880706899E-2</v>
      </c>
      <c r="L1599" s="12">
        <v>61</v>
      </c>
      <c r="M1599" s="13">
        <v>2.29672752067911E-2</v>
      </c>
      <c r="N1599" s="13">
        <v>3.34063526834611E-2</v>
      </c>
      <c r="P1599" s="39"/>
    </row>
    <row r="1600" spans="1:16" x14ac:dyDescent="0.35">
      <c r="A1600" s="9" t="s">
        <v>241</v>
      </c>
      <c r="B1600" s="9" t="s">
        <v>251</v>
      </c>
      <c r="C1600" s="9" t="s">
        <v>362</v>
      </c>
      <c r="D1600" s="10">
        <v>1430.4240711167199</v>
      </c>
      <c r="E1600" s="11">
        <v>0.12619759104433301</v>
      </c>
      <c r="F1600" s="12">
        <v>507</v>
      </c>
      <c r="G1600" s="13">
        <v>0.35444034411710601</v>
      </c>
      <c r="H1600" s="13">
        <v>9.7107833748324102E-2</v>
      </c>
      <c r="I1600" s="12">
        <v>263</v>
      </c>
      <c r="J1600" s="13">
        <v>0.18386155917711799</v>
      </c>
      <c r="K1600" s="13">
        <v>7.7466863033873304E-2</v>
      </c>
      <c r="L1600" s="12">
        <v>244</v>
      </c>
      <c r="M1600" s="13">
        <v>0.17057878493998799</v>
      </c>
      <c r="N1600" s="13">
        <v>0.13362541073384401</v>
      </c>
      <c r="P1600" s="39"/>
    </row>
    <row r="1601" spans="1:16" x14ac:dyDescent="0.35">
      <c r="A1601" s="9" t="s">
        <v>241</v>
      </c>
      <c r="B1601" s="9" t="s">
        <v>251</v>
      </c>
      <c r="C1601" s="9" t="s">
        <v>363</v>
      </c>
      <c r="D1601" s="10">
        <v>2969.5359819310902</v>
      </c>
      <c r="E1601" s="11">
        <v>0.26198404725293101</v>
      </c>
      <c r="F1601" s="12">
        <v>1439</v>
      </c>
      <c r="G1601" s="13">
        <v>0.48458749405831902</v>
      </c>
      <c r="H1601" s="13">
        <v>0.27561769775904998</v>
      </c>
      <c r="I1601" s="12">
        <v>896</v>
      </c>
      <c r="J1601" s="13">
        <v>0.30173064258252502</v>
      </c>
      <c r="K1601" s="13">
        <v>0.26391752577319599</v>
      </c>
      <c r="L1601" s="12">
        <v>543</v>
      </c>
      <c r="M1601" s="13">
        <v>0.182856851475794</v>
      </c>
      <c r="N1601" s="13">
        <v>0.29737130339540002</v>
      </c>
      <c r="P1601" s="39"/>
    </row>
    <row r="1602" spans="1:16" x14ac:dyDescent="0.35">
      <c r="A1602" s="9" t="s">
        <v>241</v>
      </c>
      <c r="B1602" s="9" t="s">
        <v>251</v>
      </c>
      <c r="C1602" s="9" t="s">
        <v>364</v>
      </c>
      <c r="D1602" s="10">
        <v>2500.2954869224</v>
      </c>
      <c r="E1602" s="11">
        <v>0.22058582047091299</v>
      </c>
      <c r="F1602" s="12">
        <v>1673</v>
      </c>
      <c r="G1602" s="13">
        <v>0.66912091340823399</v>
      </c>
      <c r="H1602" s="13">
        <v>0.32043669795058399</v>
      </c>
      <c r="I1602" s="12">
        <v>992</v>
      </c>
      <c r="J1602" s="13">
        <v>0.39675310585831902</v>
      </c>
      <c r="K1602" s="13">
        <v>0.29219440353461001</v>
      </c>
      <c r="L1602" s="12">
        <v>681</v>
      </c>
      <c r="M1602" s="13">
        <v>0.27236780754991502</v>
      </c>
      <c r="N1602" s="13">
        <v>0.37294633077765599</v>
      </c>
      <c r="P1602" s="39"/>
    </row>
    <row r="1603" spans="1:16" x14ac:dyDescent="0.35">
      <c r="A1603" s="9" t="s">
        <v>241</v>
      </c>
      <c r="B1603" s="9" t="s">
        <v>251</v>
      </c>
      <c r="C1603" s="9" t="s">
        <v>365</v>
      </c>
      <c r="D1603" s="10">
        <v>1071.4316838708501</v>
      </c>
      <c r="E1603" s="11">
        <v>9.4525882361246399E-2</v>
      </c>
      <c r="F1603" s="12">
        <v>910</v>
      </c>
      <c r="G1603" s="13">
        <v>0.84933086607292796</v>
      </c>
      <c r="H1603" s="13">
        <v>0.174296111855966</v>
      </c>
      <c r="I1603" s="12">
        <v>702</v>
      </c>
      <c r="J1603" s="13">
        <v>0.65519809668482998</v>
      </c>
      <c r="K1603" s="13">
        <v>0.206774668630339</v>
      </c>
      <c r="L1603" s="12">
        <v>208</v>
      </c>
      <c r="M1603" s="13">
        <v>0.19413276938809801</v>
      </c>
      <c r="N1603" s="13">
        <v>0.113910186199343</v>
      </c>
      <c r="P1603" s="39"/>
    </row>
    <row r="1604" spans="1:16" x14ac:dyDescent="0.35">
      <c r="A1604" s="9" t="s">
        <v>241</v>
      </c>
      <c r="B1604" s="9" t="s">
        <v>251</v>
      </c>
      <c r="C1604" s="9" t="s">
        <v>366</v>
      </c>
      <c r="D1604" s="10">
        <v>707.15688631764499</v>
      </c>
      <c r="E1604" s="11">
        <v>6.2388138836357902E-2</v>
      </c>
      <c r="F1604" s="12">
        <v>583</v>
      </c>
      <c r="G1604" s="13">
        <v>0.82442808842014803</v>
      </c>
      <c r="H1604" s="13">
        <v>0.11166443210113</v>
      </c>
      <c r="I1604" s="12">
        <v>494</v>
      </c>
      <c r="J1604" s="13">
        <v>0.69857199945034798</v>
      </c>
      <c r="K1604" s="13">
        <v>0.145508100147275</v>
      </c>
      <c r="L1604" s="12">
        <v>89</v>
      </c>
      <c r="M1604" s="13">
        <v>0.1258560889698</v>
      </c>
      <c r="N1604" s="13">
        <v>4.8740416210295699E-2</v>
      </c>
      <c r="P1604" s="39"/>
    </row>
    <row r="1605" spans="1:16" x14ac:dyDescent="0.35">
      <c r="A1605" s="9" t="s">
        <v>241</v>
      </c>
      <c r="B1605" s="9" t="s">
        <v>251</v>
      </c>
      <c r="C1605" s="9" t="s">
        <v>16</v>
      </c>
      <c r="D1605" s="10">
        <v>11334.7969583208</v>
      </c>
      <c r="E1605" s="11">
        <v>1</v>
      </c>
      <c r="F1605" s="12">
        <v>5221</v>
      </c>
      <c r="G1605" s="13">
        <v>0.46061698495333903</v>
      </c>
      <c r="H1605" s="13">
        <v>1</v>
      </c>
      <c r="I1605" s="12">
        <v>3395</v>
      </c>
      <c r="J1605" s="13">
        <v>0.29952014248545999</v>
      </c>
      <c r="K1605" s="13">
        <v>1</v>
      </c>
      <c r="L1605" s="12">
        <v>1826</v>
      </c>
      <c r="M1605" s="13">
        <v>0.161096842467879</v>
      </c>
      <c r="N1605" s="13">
        <v>1</v>
      </c>
      <c r="P1605" s="39"/>
    </row>
    <row r="1606" spans="1:16" x14ac:dyDescent="0.35">
      <c r="A1606" s="9" t="s">
        <v>241</v>
      </c>
      <c r="B1606" s="9" t="s">
        <v>252</v>
      </c>
      <c r="C1606" s="9" t="s">
        <v>361</v>
      </c>
      <c r="D1606" s="10">
        <v>3249.0764695863099</v>
      </c>
      <c r="E1606" s="11">
        <v>0.28854218179581598</v>
      </c>
      <c r="F1606" s="12">
        <v>320</v>
      </c>
      <c r="G1606" s="13">
        <v>9.8489525560703103E-2</v>
      </c>
      <c r="H1606" s="13">
        <v>4.5733885951121898E-2</v>
      </c>
      <c r="I1606" s="12">
        <v>75</v>
      </c>
      <c r="J1606" s="13">
        <v>2.3083482553289798E-2</v>
      </c>
      <c r="K1606" s="13">
        <v>1.75070028011204E-2</v>
      </c>
      <c r="L1606" s="12">
        <v>245</v>
      </c>
      <c r="M1606" s="13">
        <v>7.5406043007413298E-2</v>
      </c>
      <c r="N1606" s="13">
        <v>9.0305934389974196E-2</v>
      </c>
      <c r="P1606" s="39"/>
    </row>
    <row r="1607" spans="1:16" x14ac:dyDescent="0.35">
      <c r="A1607" s="9" t="s">
        <v>241</v>
      </c>
      <c r="B1607" s="9" t="s">
        <v>252</v>
      </c>
      <c r="C1607" s="9" t="s">
        <v>362</v>
      </c>
      <c r="D1607" s="10">
        <v>871.06316822584097</v>
      </c>
      <c r="E1607" s="11">
        <v>7.7356894919085095E-2</v>
      </c>
      <c r="F1607" s="12">
        <v>641</v>
      </c>
      <c r="G1607" s="13">
        <v>0.73588233710486495</v>
      </c>
      <c r="H1607" s="13">
        <v>9.1610690295841096E-2</v>
      </c>
      <c r="I1607" s="12">
        <v>317</v>
      </c>
      <c r="J1607" s="13">
        <v>0.363923090268709</v>
      </c>
      <c r="K1607" s="13">
        <v>7.3996265172735803E-2</v>
      </c>
      <c r="L1607" s="12">
        <v>324</v>
      </c>
      <c r="M1607" s="13">
        <v>0.371959246836156</v>
      </c>
      <c r="N1607" s="13">
        <v>0.119424990785109</v>
      </c>
      <c r="P1607" s="39"/>
    </row>
    <row r="1608" spans="1:16" x14ac:dyDescent="0.35">
      <c r="A1608" s="9" t="s">
        <v>241</v>
      </c>
      <c r="B1608" s="9" t="s">
        <v>252</v>
      </c>
      <c r="C1608" s="9" t="s">
        <v>363</v>
      </c>
      <c r="D1608" s="10">
        <v>2389.26022444619</v>
      </c>
      <c r="E1608" s="11">
        <v>0.21218409738673899</v>
      </c>
      <c r="F1608" s="12">
        <v>1882</v>
      </c>
      <c r="G1608" s="13">
        <v>0.78769151252088099</v>
      </c>
      <c r="H1608" s="13">
        <v>0.26897241675003603</v>
      </c>
      <c r="I1608" s="12">
        <v>1015</v>
      </c>
      <c r="J1608" s="13">
        <v>0.42481768608325998</v>
      </c>
      <c r="K1608" s="13">
        <v>0.236928104575163</v>
      </c>
      <c r="L1608" s="12">
        <v>867</v>
      </c>
      <c r="M1608" s="13">
        <v>0.362873826437622</v>
      </c>
      <c r="N1608" s="13">
        <v>0.319572429045337</v>
      </c>
      <c r="P1608" s="39"/>
    </row>
    <row r="1609" spans="1:16" x14ac:dyDescent="0.35">
      <c r="A1609" s="9" t="s">
        <v>241</v>
      </c>
      <c r="B1609" s="9" t="s">
        <v>252</v>
      </c>
      <c r="C1609" s="9" t="s">
        <v>364</v>
      </c>
      <c r="D1609" s="10">
        <v>2901.8721127977501</v>
      </c>
      <c r="E1609" s="11">
        <v>0.25770784977114097</v>
      </c>
      <c r="F1609" s="12">
        <v>2439</v>
      </c>
      <c r="G1609" s="13">
        <v>0.84049189805559998</v>
      </c>
      <c r="H1609" s="13">
        <v>0.348577961983707</v>
      </c>
      <c r="I1609" s="12">
        <v>1378</v>
      </c>
      <c r="J1609" s="13">
        <v>0.47486586122206498</v>
      </c>
      <c r="K1609" s="13">
        <v>0.321661998132586</v>
      </c>
      <c r="L1609" s="12">
        <v>1061</v>
      </c>
      <c r="M1609" s="13">
        <v>0.36562603683353501</v>
      </c>
      <c r="N1609" s="13">
        <v>0.39107998525617399</v>
      </c>
      <c r="P1609" s="39"/>
    </row>
    <row r="1610" spans="1:16" x14ac:dyDescent="0.35">
      <c r="A1610" s="9" t="s">
        <v>241</v>
      </c>
      <c r="B1610" s="9" t="s">
        <v>252</v>
      </c>
      <c r="C1610" s="9" t="s">
        <v>365</v>
      </c>
      <c r="D1610" s="10">
        <v>1088.0408572643</v>
      </c>
      <c r="E1610" s="11">
        <v>9.6626129232964403E-2</v>
      </c>
      <c r="F1610" s="12">
        <v>1028</v>
      </c>
      <c r="G1610" s="13">
        <v>0.94481746079346596</v>
      </c>
      <c r="H1610" s="13">
        <v>0.146920108617979</v>
      </c>
      <c r="I1610" s="12">
        <v>904</v>
      </c>
      <c r="J1610" s="13">
        <v>0.83085115229308704</v>
      </c>
      <c r="K1610" s="13">
        <v>0.211017740429505</v>
      </c>
      <c r="L1610" s="12">
        <v>124</v>
      </c>
      <c r="M1610" s="13">
        <v>0.113966308500379</v>
      </c>
      <c r="N1610" s="13">
        <v>4.5705860670844103E-2</v>
      </c>
      <c r="P1610" s="39"/>
    </row>
    <row r="1611" spans="1:16" x14ac:dyDescent="0.35">
      <c r="A1611" s="9" t="s">
        <v>241</v>
      </c>
      <c r="B1611" s="9" t="s">
        <v>252</v>
      </c>
      <c r="C1611" s="9" t="s">
        <v>366</v>
      </c>
      <c r="D1611" s="10">
        <v>761.00428791778404</v>
      </c>
      <c r="E1611" s="11">
        <v>6.7582846894252105E-2</v>
      </c>
      <c r="F1611" s="12">
        <v>687</v>
      </c>
      <c r="G1611" s="13">
        <v>0.90275444029327301</v>
      </c>
      <c r="H1611" s="13">
        <v>9.8184936401314801E-2</v>
      </c>
      <c r="I1611" s="12">
        <v>595</v>
      </c>
      <c r="J1611" s="13">
        <v>0.78186156037044796</v>
      </c>
      <c r="K1611" s="13">
        <v>0.13888888888888901</v>
      </c>
      <c r="L1611" s="12">
        <v>92</v>
      </c>
      <c r="M1611" s="13">
        <v>0.120892879922826</v>
      </c>
      <c r="N1611" s="13">
        <v>3.39107998525617E-2</v>
      </c>
      <c r="P1611" s="39"/>
    </row>
    <row r="1612" spans="1:16" x14ac:dyDescent="0.35">
      <c r="A1612" s="9" t="s">
        <v>241</v>
      </c>
      <c r="B1612" s="9" t="s">
        <v>252</v>
      </c>
      <c r="C1612" s="9" t="s">
        <v>16</v>
      </c>
      <c r="D1612" s="10">
        <v>11260.3171202382</v>
      </c>
      <c r="E1612" s="11">
        <v>1</v>
      </c>
      <c r="F1612" s="12">
        <v>6997</v>
      </c>
      <c r="G1612" s="13">
        <v>0.62138569680460198</v>
      </c>
      <c r="H1612" s="13">
        <v>1</v>
      </c>
      <c r="I1612" s="12">
        <v>4284</v>
      </c>
      <c r="J1612" s="13">
        <v>0.380451096914522</v>
      </c>
      <c r="K1612" s="13">
        <v>1</v>
      </c>
      <c r="L1612" s="12">
        <v>2713</v>
      </c>
      <c r="M1612" s="13">
        <v>0.24093459989007901</v>
      </c>
      <c r="N1612" s="13">
        <v>1</v>
      </c>
      <c r="P1612" s="39"/>
    </row>
    <row r="1613" spans="1:16" x14ac:dyDescent="0.35">
      <c r="A1613" s="9" t="s">
        <v>241</v>
      </c>
      <c r="B1613" s="9" t="s">
        <v>253</v>
      </c>
      <c r="C1613" s="9" t="s">
        <v>361</v>
      </c>
      <c r="D1613" s="10">
        <v>3290.9454501773398</v>
      </c>
      <c r="E1613" s="11">
        <v>0.25185677278486501</v>
      </c>
      <c r="F1613" s="12">
        <v>249</v>
      </c>
      <c r="G1613" s="13">
        <v>7.5662147480014305E-2</v>
      </c>
      <c r="H1613" s="13">
        <v>3.5987859517271299E-2</v>
      </c>
      <c r="I1613" s="12">
        <v>62</v>
      </c>
      <c r="J1613" s="13">
        <v>1.8839570858477501E-2</v>
      </c>
      <c r="K1613" s="13">
        <v>1.46260910592121E-2</v>
      </c>
      <c r="L1613" s="12">
        <v>187</v>
      </c>
      <c r="M1613" s="13">
        <v>5.6822576621536898E-2</v>
      </c>
      <c r="N1613" s="13">
        <v>6.9776119402985101E-2</v>
      </c>
      <c r="P1613" s="39"/>
    </row>
    <row r="1614" spans="1:16" x14ac:dyDescent="0.35">
      <c r="A1614" s="9" t="s">
        <v>241</v>
      </c>
      <c r="B1614" s="9" t="s">
        <v>253</v>
      </c>
      <c r="C1614" s="9" t="s">
        <v>362</v>
      </c>
      <c r="D1614" s="10">
        <v>1382.7014250970601</v>
      </c>
      <c r="E1614" s="11">
        <v>0.105818441515405</v>
      </c>
      <c r="F1614" s="12">
        <v>702</v>
      </c>
      <c r="G1614" s="13">
        <v>0.50770179827559303</v>
      </c>
      <c r="H1614" s="13">
        <v>0.10145974851857199</v>
      </c>
      <c r="I1614" s="12">
        <v>341</v>
      </c>
      <c r="J1614" s="13">
        <v>0.24661867978914101</v>
      </c>
      <c r="K1614" s="13">
        <v>8.0443500825666397E-2</v>
      </c>
      <c r="L1614" s="12">
        <v>361</v>
      </c>
      <c r="M1614" s="13">
        <v>0.26108311848645099</v>
      </c>
      <c r="N1614" s="13">
        <v>0.13470149253731301</v>
      </c>
      <c r="P1614" s="39"/>
    </row>
    <row r="1615" spans="1:16" x14ac:dyDescent="0.35">
      <c r="A1615" s="9" t="s">
        <v>241</v>
      </c>
      <c r="B1615" s="9" t="s">
        <v>253</v>
      </c>
      <c r="C1615" s="9" t="s">
        <v>363</v>
      </c>
      <c r="D1615" s="10">
        <v>3155.2692763650098</v>
      </c>
      <c r="E1615" s="11">
        <v>0.241473445623264</v>
      </c>
      <c r="F1615" s="12">
        <v>1744</v>
      </c>
      <c r="G1615" s="13">
        <v>0.55272620091847002</v>
      </c>
      <c r="H1615" s="13">
        <v>0.25205954617719301</v>
      </c>
      <c r="I1615" s="12">
        <v>947</v>
      </c>
      <c r="J1615" s="13">
        <v>0.30013286254001798</v>
      </c>
      <c r="K1615" s="13">
        <v>0.223401745694739</v>
      </c>
      <c r="L1615" s="12">
        <v>797</v>
      </c>
      <c r="M1615" s="13">
        <v>0.25259333837845199</v>
      </c>
      <c r="N1615" s="13">
        <v>0.29738805970149301</v>
      </c>
      <c r="P1615" s="39"/>
    </row>
    <row r="1616" spans="1:16" x14ac:dyDescent="0.35">
      <c r="A1616" s="9" t="s">
        <v>241</v>
      </c>
      <c r="B1616" s="9" t="s">
        <v>253</v>
      </c>
      <c r="C1616" s="9" t="s">
        <v>364</v>
      </c>
      <c r="D1616" s="10">
        <v>3307.4377206454001</v>
      </c>
      <c r="E1616" s="11">
        <v>0.253118929839385</v>
      </c>
      <c r="F1616" s="12">
        <v>2462</v>
      </c>
      <c r="G1616" s="13">
        <v>0.74438287518822099</v>
      </c>
      <c r="H1616" s="13">
        <v>0.355831767596474</v>
      </c>
      <c r="I1616" s="12">
        <v>1403</v>
      </c>
      <c r="J1616" s="13">
        <v>0.42419544024738998</v>
      </c>
      <c r="K1616" s="13">
        <v>0.33097428638829901</v>
      </c>
      <c r="L1616" s="12">
        <v>1059</v>
      </c>
      <c r="M1616" s="13">
        <v>0.32018743494083102</v>
      </c>
      <c r="N1616" s="13">
        <v>0.39514925373134302</v>
      </c>
      <c r="P1616" s="39"/>
    </row>
    <row r="1617" spans="1:16" x14ac:dyDescent="0.35">
      <c r="A1617" s="9" t="s">
        <v>241</v>
      </c>
      <c r="B1617" s="9" t="s">
        <v>253</v>
      </c>
      <c r="C1617" s="9" t="s">
        <v>365</v>
      </c>
      <c r="D1617" s="10">
        <v>1171.99976047111</v>
      </c>
      <c r="E1617" s="11">
        <v>8.9693397184989296E-2</v>
      </c>
      <c r="F1617" s="12">
        <v>1097</v>
      </c>
      <c r="G1617" s="13">
        <v>0.93600701723610802</v>
      </c>
      <c r="H1617" s="13">
        <v>0.15854892325480599</v>
      </c>
      <c r="I1617" s="12">
        <v>902</v>
      </c>
      <c r="J1617" s="13">
        <v>0.76962473067180404</v>
      </c>
      <c r="K1617" s="13">
        <v>0.21278603444208499</v>
      </c>
      <c r="L1617" s="12">
        <v>195</v>
      </c>
      <c r="M1617" s="13">
        <v>0.16638228656430401</v>
      </c>
      <c r="N1617" s="13">
        <v>7.2761194029850706E-2</v>
      </c>
      <c r="P1617" s="39"/>
    </row>
    <row r="1618" spans="1:16" x14ac:dyDescent="0.35">
      <c r="A1618" s="9" t="s">
        <v>241</v>
      </c>
      <c r="B1618" s="9" t="s">
        <v>253</v>
      </c>
      <c r="C1618" s="9" t="s">
        <v>366</v>
      </c>
      <c r="D1618" s="10">
        <v>758.38034381438501</v>
      </c>
      <c r="E1618" s="11">
        <v>5.8039013052092601E-2</v>
      </c>
      <c r="F1618" s="12">
        <v>665</v>
      </c>
      <c r="G1618" s="13">
        <v>0.87686871821503898</v>
      </c>
      <c r="H1618" s="13">
        <v>9.6112154935684299E-2</v>
      </c>
      <c r="I1618" s="12">
        <v>584</v>
      </c>
      <c r="J1618" s="13">
        <v>0.77006215253771804</v>
      </c>
      <c r="K1618" s="13">
        <v>0.13776834158999801</v>
      </c>
      <c r="L1618" s="12">
        <v>81</v>
      </c>
      <c r="M1618" s="13">
        <v>0.10680656567732</v>
      </c>
      <c r="N1618" s="13">
        <v>3.0223880597014901E-2</v>
      </c>
      <c r="P1618" s="39"/>
    </row>
    <row r="1619" spans="1:16" x14ac:dyDescent="0.35">
      <c r="A1619" s="9" t="s">
        <v>241</v>
      </c>
      <c r="B1619" s="9" t="s">
        <v>253</v>
      </c>
      <c r="C1619" s="9" t="s">
        <v>16</v>
      </c>
      <c r="D1619" s="10">
        <v>13066.7339765703</v>
      </c>
      <c r="E1619" s="11">
        <v>1</v>
      </c>
      <c r="F1619" s="12">
        <v>6919</v>
      </c>
      <c r="G1619" s="13">
        <v>0.52951257846117605</v>
      </c>
      <c r="H1619" s="13">
        <v>1</v>
      </c>
      <c r="I1619" s="12">
        <v>4239</v>
      </c>
      <c r="J1619" s="13">
        <v>0.32441159417501497</v>
      </c>
      <c r="K1619" s="13">
        <v>1</v>
      </c>
      <c r="L1619" s="12">
        <v>2680</v>
      </c>
      <c r="M1619" s="13">
        <v>0.205100984286162</v>
      </c>
      <c r="N1619" s="13">
        <v>1</v>
      </c>
      <c r="P1619" s="39"/>
    </row>
    <row r="1620" spans="1:16" x14ac:dyDescent="0.35">
      <c r="A1620" s="9" t="s">
        <v>241</v>
      </c>
      <c r="B1620" s="9" t="s">
        <v>254</v>
      </c>
      <c r="C1620" s="9" t="s">
        <v>361</v>
      </c>
      <c r="D1620" s="10">
        <v>1829.6984868874399</v>
      </c>
      <c r="E1620" s="11">
        <v>0.232600827469503</v>
      </c>
      <c r="F1620" s="12">
        <v>125</v>
      </c>
      <c r="G1620" s="13">
        <v>6.8317266968199397E-2</v>
      </c>
      <c r="H1620" s="13">
        <v>2.66695114145509E-2</v>
      </c>
      <c r="I1620" s="12">
        <v>32</v>
      </c>
      <c r="J1620" s="13">
        <v>1.7489220343859E-2</v>
      </c>
      <c r="K1620" s="13">
        <v>1.09364319890636E-2</v>
      </c>
      <c r="L1620" s="12">
        <v>93</v>
      </c>
      <c r="M1620" s="13">
        <v>5.0828046624340401E-2</v>
      </c>
      <c r="N1620" s="13">
        <v>5.2810902896081799E-2</v>
      </c>
      <c r="P1620" s="39"/>
    </row>
    <row r="1621" spans="1:16" x14ac:dyDescent="0.35">
      <c r="A1621" s="9" t="s">
        <v>241</v>
      </c>
      <c r="B1621" s="9" t="s">
        <v>254</v>
      </c>
      <c r="C1621" s="9" t="s">
        <v>362</v>
      </c>
      <c r="D1621" s="10">
        <v>828.65008297046802</v>
      </c>
      <c r="E1621" s="11">
        <v>0.105342326270099</v>
      </c>
      <c r="F1621" s="12">
        <v>434</v>
      </c>
      <c r="G1621" s="13">
        <v>0.52374338568124801</v>
      </c>
      <c r="H1621" s="13">
        <v>9.2596543631320694E-2</v>
      </c>
      <c r="I1621" s="12">
        <v>218</v>
      </c>
      <c r="J1621" s="13">
        <v>0.26307847483528102</v>
      </c>
      <c r="K1621" s="13">
        <v>7.4504442925495601E-2</v>
      </c>
      <c r="L1621" s="12">
        <v>216</v>
      </c>
      <c r="M1621" s="13">
        <v>0.26066491084596699</v>
      </c>
      <c r="N1621" s="13">
        <v>0.12265758091993199</v>
      </c>
      <c r="P1621" s="39"/>
    </row>
    <row r="1622" spans="1:16" x14ac:dyDescent="0.35">
      <c r="A1622" s="9" t="s">
        <v>241</v>
      </c>
      <c r="B1622" s="9" t="s">
        <v>254</v>
      </c>
      <c r="C1622" s="9" t="s">
        <v>363</v>
      </c>
      <c r="D1622" s="10">
        <v>1874.2367881237301</v>
      </c>
      <c r="E1622" s="11">
        <v>0.23826276892919501</v>
      </c>
      <c r="F1622" s="12">
        <v>1183</v>
      </c>
      <c r="G1622" s="13">
        <v>0.63119025701351505</v>
      </c>
      <c r="H1622" s="13">
        <v>0.25240025602730998</v>
      </c>
      <c r="I1622" s="12">
        <v>681</v>
      </c>
      <c r="J1622" s="13">
        <v>0.363347899430434</v>
      </c>
      <c r="K1622" s="13">
        <v>0.232740943267259</v>
      </c>
      <c r="L1622" s="12">
        <v>502</v>
      </c>
      <c r="M1622" s="13">
        <v>0.267842357583081</v>
      </c>
      <c r="N1622" s="13">
        <v>0.285065303804656</v>
      </c>
      <c r="P1622" s="39"/>
    </row>
    <row r="1623" spans="1:16" x14ac:dyDescent="0.35">
      <c r="A1623" s="9" t="s">
        <v>241</v>
      </c>
      <c r="B1623" s="9" t="s">
        <v>254</v>
      </c>
      <c r="C1623" s="9" t="s">
        <v>364</v>
      </c>
      <c r="D1623" s="10">
        <v>1952.9472202813899</v>
      </c>
      <c r="E1623" s="11">
        <v>0.24826885013960201</v>
      </c>
      <c r="F1623" s="12">
        <v>1485</v>
      </c>
      <c r="G1623" s="13">
        <v>0.76038921307153096</v>
      </c>
      <c r="H1623" s="13">
        <v>0.31683379560486502</v>
      </c>
      <c r="I1623" s="12">
        <v>819</v>
      </c>
      <c r="J1623" s="13">
        <v>0.41936617205763199</v>
      </c>
      <c r="K1623" s="13">
        <v>0.27990430622009599</v>
      </c>
      <c r="L1623" s="12">
        <v>666</v>
      </c>
      <c r="M1623" s="13">
        <v>0.34102304101389902</v>
      </c>
      <c r="N1623" s="13">
        <v>0.37819420783645702</v>
      </c>
      <c r="P1623" s="39"/>
    </row>
    <row r="1624" spans="1:16" x14ac:dyDescent="0.35">
      <c r="A1624" s="9" t="s">
        <v>241</v>
      </c>
      <c r="B1624" s="9" t="s">
        <v>254</v>
      </c>
      <c r="C1624" s="9" t="s">
        <v>365</v>
      </c>
      <c r="D1624" s="10">
        <v>904.00484872176196</v>
      </c>
      <c r="E1624" s="11">
        <v>0.11492181764156401</v>
      </c>
      <c r="F1624" s="12">
        <v>957</v>
      </c>
      <c r="G1624" s="13" t="s">
        <v>419</v>
      </c>
      <c r="H1624" s="13">
        <v>0.204181779389802</v>
      </c>
      <c r="I1624" s="12">
        <v>766</v>
      </c>
      <c r="J1624" s="13">
        <v>0.84734058792173805</v>
      </c>
      <c r="K1624" s="13">
        <v>0.26179084073820902</v>
      </c>
      <c r="L1624" s="12">
        <v>191</v>
      </c>
      <c r="M1624" s="13">
        <v>0.211282052601896</v>
      </c>
      <c r="N1624" s="13">
        <v>0.108461101646792</v>
      </c>
      <c r="P1624" s="39"/>
    </row>
    <row r="1625" spans="1:16" x14ac:dyDescent="0.35">
      <c r="A1625" s="9" t="s">
        <v>241</v>
      </c>
      <c r="B1625" s="9" t="s">
        <v>254</v>
      </c>
      <c r="C1625" s="9" t="s">
        <v>366</v>
      </c>
      <c r="D1625" s="10">
        <v>476.72215082063798</v>
      </c>
      <c r="E1625" s="11">
        <v>6.0603409550036298E-2</v>
      </c>
      <c r="F1625" s="12">
        <v>503</v>
      </c>
      <c r="G1625" s="13" t="s">
        <v>419</v>
      </c>
      <c r="H1625" s="13">
        <v>0.107318113932153</v>
      </c>
      <c r="I1625" s="12">
        <v>410</v>
      </c>
      <c r="J1625" s="13">
        <v>0.86003975123500898</v>
      </c>
      <c r="K1625" s="13">
        <v>0.14012303485987701</v>
      </c>
      <c r="L1625" s="12">
        <v>93</v>
      </c>
      <c r="M1625" s="13">
        <v>0.19508218747525799</v>
      </c>
      <c r="N1625" s="13">
        <v>5.2810902896081799E-2</v>
      </c>
      <c r="P1625" s="39"/>
    </row>
    <row r="1626" spans="1:16" x14ac:dyDescent="0.35">
      <c r="A1626" s="9" t="s">
        <v>241</v>
      </c>
      <c r="B1626" s="9" t="s">
        <v>254</v>
      </c>
      <c r="C1626" s="9" t="s">
        <v>16</v>
      </c>
      <c r="D1626" s="10">
        <v>7866.2595778054301</v>
      </c>
      <c r="E1626" s="11">
        <v>1</v>
      </c>
      <c r="F1626" s="12">
        <v>4687</v>
      </c>
      <c r="G1626" s="13">
        <v>0.59583591841087002</v>
      </c>
      <c r="H1626" s="13">
        <v>1</v>
      </c>
      <c r="I1626" s="12">
        <v>2926</v>
      </c>
      <c r="J1626" s="13">
        <v>0.371968401380458</v>
      </c>
      <c r="K1626" s="13">
        <v>1</v>
      </c>
      <c r="L1626" s="12">
        <v>1761</v>
      </c>
      <c r="M1626" s="13">
        <v>0.22386751703041199</v>
      </c>
      <c r="N1626" s="13">
        <v>1</v>
      </c>
      <c r="P1626" s="39"/>
    </row>
    <row r="1627" spans="1:16" x14ac:dyDescent="0.35">
      <c r="A1627" s="9" t="s">
        <v>241</v>
      </c>
      <c r="B1627" s="9" t="s">
        <v>255</v>
      </c>
      <c r="C1627" s="9" t="s">
        <v>361</v>
      </c>
      <c r="D1627" s="10">
        <v>7941.9489474314896</v>
      </c>
      <c r="E1627" s="11">
        <v>0.27626803388010202</v>
      </c>
      <c r="F1627" s="12">
        <v>587</v>
      </c>
      <c r="G1627" s="13">
        <v>7.3911328804227794E-2</v>
      </c>
      <c r="H1627" s="13">
        <v>3.8360998562279397E-2</v>
      </c>
      <c r="I1627" s="12">
        <v>150</v>
      </c>
      <c r="J1627" s="13">
        <v>1.8887051653550601E-2</v>
      </c>
      <c r="K1627" s="13">
        <v>1.47304330747324E-2</v>
      </c>
      <c r="L1627" s="12">
        <v>437</v>
      </c>
      <c r="M1627" s="13">
        <v>5.50242771506773E-2</v>
      </c>
      <c r="N1627" s="13">
        <v>8.5368235983590501E-2</v>
      </c>
      <c r="P1627" s="39"/>
    </row>
    <row r="1628" spans="1:16" x14ac:dyDescent="0.35">
      <c r="A1628" s="9" t="s">
        <v>241</v>
      </c>
      <c r="B1628" s="9" t="s">
        <v>255</v>
      </c>
      <c r="C1628" s="9" t="s">
        <v>362</v>
      </c>
      <c r="D1628" s="10">
        <v>3260.7638333400801</v>
      </c>
      <c r="E1628" s="11">
        <v>0.113428683456288</v>
      </c>
      <c r="F1628" s="12">
        <v>1302</v>
      </c>
      <c r="G1628" s="13">
        <v>0.39929294685114602</v>
      </c>
      <c r="H1628" s="13">
        <v>8.5086916742909399E-2</v>
      </c>
      <c r="I1628" s="12">
        <v>677</v>
      </c>
      <c r="J1628" s="13">
        <v>0.207620065298177</v>
      </c>
      <c r="K1628" s="13">
        <v>6.64833546106256E-2</v>
      </c>
      <c r="L1628" s="12">
        <v>625</v>
      </c>
      <c r="M1628" s="13">
        <v>0.19167288155296999</v>
      </c>
      <c r="N1628" s="13">
        <v>0.122094159015433</v>
      </c>
      <c r="P1628" s="39"/>
    </row>
    <row r="1629" spans="1:16" x14ac:dyDescent="0.35">
      <c r="A1629" s="9" t="s">
        <v>241</v>
      </c>
      <c r="B1629" s="9" t="s">
        <v>255</v>
      </c>
      <c r="C1629" s="9" t="s">
        <v>363</v>
      </c>
      <c r="D1629" s="10">
        <v>6155.1183556955102</v>
      </c>
      <c r="E1629" s="11">
        <v>0.21411148040397199</v>
      </c>
      <c r="F1629" s="12">
        <v>4482</v>
      </c>
      <c r="G1629" s="13">
        <v>0.72817446245410899</v>
      </c>
      <c r="H1629" s="13">
        <v>0.29290288851130603</v>
      </c>
      <c r="I1629" s="12">
        <v>2672</v>
      </c>
      <c r="J1629" s="13">
        <v>0.43411025517121399</v>
      </c>
      <c r="K1629" s="13">
        <v>0.26239811450456602</v>
      </c>
      <c r="L1629" s="12">
        <v>1810</v>
      </c>
      <c r="M1629" s="13">
        <v>0.29406420728289601</v>
      </c>
      <c r="N1629" s="13">
        <v>0.35358468450869301</v>
      </c>
      <c r="P1629" s="39"/>
    </row>
    <row r="1630" spans="1:16" x14ac:dyDescent="0.35">
      <c r="A1630" s="9" t="s">
        <v>241</v>
      </c>
      <c r="B1630" s="9" t="s">
        <v>255</v>
      </c>
      <c r="C1630" s="9" t="s">
        <v>364</v>
      </c>
      <c r="D1630" s="10">
        <v>5838.1868181013197</v>
      </c>
      <c r="E1630" s="11">
        <v>0.20308672396883301</v>
      </c>
      <c r="F1630" s="12">
        <v>4542</v>
      </c>
      <c r="G1630" s="13">
        <v>0.77798127081468404</v>
      </c>
      <c r="H1630" s="13">
        <v>0.29682394458240802</v>
      </c>
      <c r="I1630" s="12">
        <v>2843</v>
      </c>
      <c r="J1630" s="13">
        <v>0.48696626000135301</v>
      </c>
      <c r="K1630" s="13">
        <v>0.279190808209761</v>
      </c>
      <c r="L1630" s="12">
        <v>1699</v>
      </c>
      <c r="M1630" s="13">
        <v>0.29101501081333098</v>
      </c>
      <c r="N1630" s="13">
        <v>0.33190076186755202</v>
      </c>
      <c r="P1630" s="39"/>
    </row>
    <row r="1631" spans="1:16" x14ac:dyDescent="0.35">
      <c r="A1631" s="9" t="s">
        <v>241</v>
      </c>
      <c r="B1631" s="9" t="s">
        <v>255</v>
      </c>
      <c r="C1631" s="9" t="s">
        <v>365</v>
      </c>
      <c r="D1631" s="10">
        <v>3210.6875059654199</v>
      </c>
      <c r="E1631" s="11">
        <v>0.111686732129315</v>
      </c>
      <c r="F1631" s="12">
        <v>2521</v>
      </c>
      <c r="G1631" s="13">
        <v>0.78519008633384901</v>
      </c>
      <c r="H1631" s="13">
        <v>0.16474970592079499</v>
      </c>
      <c r="I1631" s="12">
        <v>2186</v>
      </c>
      <c r="J1631" s="13">
        <v>0.68085106256477401</v>
      </c>
      <c r="K1631" s="13">
        <v>0.21467151134243301</v>
      </c>
      <c r="L1631" s="12">
        <v>335</v>
      </c>
      <c r="M1631" s="13">
        <v>0.104339023769076</v>
      </c>
      <c r="N1631" s="13">
        <v>6.5442469232271899E-2</v>
      </c>
      <c r="P1631" s="39"/>
    </row>
    <row r="1632" spans="1:16" x14ac:dyDescent="0.35">
      <c r="A1632" s="9" t="s">
        <v>241</v>
      </c>
      <c r="B1632" s="9" t="s">
        <v>255</v>
      </c>
      <c r="C1632" s="9" t="s">
        <v>366</v>
      </c>
      <c r="D1632" s="10">
        <v>2340.5543504881002</v>
      </c>
      <c r="E1632" s="11">
        <v>8.1418346161490907E-2</v>
      </c>
      <c r="F1632" s="12">
        <v>1868</v>
      </c>
      <c r="G1632" s="13">
        <v>0.79810152650821797</v>
      </c>
      <c r="H1632" s="13">
        <v>0.122075545680303</v>
      </c>
      <c r="I1632" s="12">
        <v>1655</v>
      </c>
      <c r="J1632" s="13">
        <v>0.70709744452414403</v>
      </c>
      <c r="K1632" s="13">
        <v>0.162525778257881</v>
      </c>
      <c r="L1632" s="12">
        <v>213</v>
      </c>
      <c r="M1632" s="13">
        <v>9.1004081984074101E-2</v>
      </c>
      <c r="N1632" s="13">
        <v>4.1609689392459501E-2</v>
      </c>
      <c r="P1632" s="39"/>
    </row>
    <row r="1633" spans="1:16" x14ac:dyDescent="0.35">
      <c r="A1633" s="9" t="s">
        <v>241</v>
      </c>
      <c r="B1633" s="9" t="s">
        <v>255</v>
      </c>
      <c r="C1633" s="9" t="s">
        <v>16</v>
      </c>
      <c r="D1633" s="10">
        <v>28747.259811021901</v>
      </c>
      <c r="E1633" s="11">
        <v>1</v>
      </c>
      <c r="F1633" s="12">
        <v>15302</v>
      </c>
      <c r="G1633" s="13">
        <v>0.53229421171241897</v>
      </c>
      <c r="H1633" s="13">
        <v>1</v>
      </c>
      <c r="I1633" s="12">
        <v>10183</v>
      </c>
      <c r="J1633" s="13">
        <v>0.35422506586508701</v>
      </c>
      <c r="K1633" s="13">
        <v>1</v>
      </c>
      <c r="L1633" s="12">
        <v>5119</v>
      </c>
      <c r="M1633" s="13">
        <v>0.17806914584733199</v>
      </c>
      <c r="N1633" s="13">
        <v>1</v>
      </c>
      <c r="P1633" s="39"/>
    </row>
    <row r="1634" spans="1:16" x14ac:dyDescent="0.35">
      <c r="A1634" s="9" t="s">
        <v>241</v>
      </c>
      <c r="B1634" s="9" t="s">
        <v>256</v>
      </c>
      <c r="C1634" s="9" t="s">
        <v>361</v>
      </c>
      <c r="D1634" s="10">
        <v>8470.8444308858507</v>
      </c>
      <c r="E1634" s="11">
        <v>0.28976106313354799</v>
      </c>
      <c r="F1634" s="12">
        <v>916</v>
      </c>
      <c r="G1634" s="13">
        <v>0.108135618293277</v>
      </c>
      <c r="H1634" s="13">
        <v>4.7835396104235199E-2</v>
      </c>
      <c r="I1634" s="12">
        <v>297</v>
      </c>
      <c r="J1634" s="13">
        <v>3.5061439555789498E-2</v>
      </c>
      <c r="K1634" s="13">
        <v>2.3720150147751799E-2</v>
      </c>
      <c r="L1634" s="12">
        <v>619</v>
      </c>
      <c r="M1634" s="13">
        <v>7.3074178737487103E-2</v>
      </c>
      <c r="N1634" s="13">
        <v>9.3391671695835801E-2</v>
      </c>
      <c r="P1634" s="39"/>
    </row>
    <row r="1635" spans="1:16" x14ac:dyDescent="0.35">
      <c r="A1635" s="9" t="s">
        <v>241</v>
      </c>
      <c r="B1635" s="9" t="s">
        <v>256</v>
      </c>
      <c r="C1635" s="9" t="s">
        <v>362</v>
      </c>
      <c r="D1635" s="10">
        <v>2216.2448757674701</v>
      </c>
      <c r="E1635" s="11">
        <v>7.5810797448384204E-2</v>
      </c>
      <c r="F1635" s="12">
        <v>1618</v>
      </c>
      <c r="G1635" s="13">
        <v>0.73006372973099398</v>
      </c>
      <c r="H1635" s="13">
        <v>8.4495273904642496E-2</v>
      </c>
      <c r="I1635" s="12">
        <v>808</v>
      </c>
      <c r="J1635" s="13">
        <v>0.36458065118828398</v>
      </c>
      <c r="K1635" s="13">
        <v>6.4531586933951002E-2</v>
      </c>
      <c r="L1635" s="12">
        <v>810</v>
      </c>
      <c r="M1635" s="13">
        <v>0.36548307854271</v>
      </c>
      <c r="N1635" s="13">
        <v>0.122208811104406</v>
      </c>
      <c r="P1635" s="39"/>
    </row>
    <row r="1636" spans="1:16" x14ac:dyDescent="0.35">
      <c r="A1636" s="9" t="s">
        <v>241</v>
      </c>
      <c r="B1636" s="9" t="s">
        <v>256</v>
      </c>
      <c r="C1636" s="9" t="s">
        <v>363</v>
      </c>
      <c r="D1636" s="10">
        <v>6366.3417758818196</v>
      </c>
      <c r="E1636" s="11">
        <v>0.21777261715785301</v>
      </c>
      <c r="F1636" s="12">
        <v>5293</v>
      </c>
      <c r="G1636" s="13">
        <v>0.83140368304635204</v>
      </c>
      <c r="H1636" s="13">
        <v>0.27641130085121901</v>
      </c>
      <c r="I1636" s="12">
        <v>3038</v>
      </c>
      <c r="J1636" s="13">
        <v>0.47719712622233501</v>
      </c>
      <c r="K1636" s="13">
        <v>0.24263237760562301</v>
      </c>
      <c r="L1636" s="12">
        <v>2255</v>
      </c>
      <c r="M1636" s="13">
        <v>0.35420655682401703</v>
      </c>
      <c r="N1636" s="13">
        <v>0.34022329511164801</v>
      </c>
      <c r="P1636" s="39"/>
    </row>
    <row r="1637" spans="1:16" x14ac:dyDescent="0.35">
      <c r="A1637" s="9" t="s">
        <v>241</v>
      </c>
      <c r="B1637" s="9" t="s">
        <v>256</v>
      </c>
      <c r="C1637" s="9" t="s">
        <v>364</v>
      </c>
      <c r="D1637" s="10">
        <v>6586.91138826716</v>
      </c>
      <c r="E1637" s="11">
        <v>0.22531761292553601</v>
      </c>
      <c r="F1637" s="12">
        <v>5682</v>
      </c>
      <c r="G1637" s="13">
        <v>0.86261977201044204</v>
      </c>
      <c r="H1637" s="13">
        <v>0.29672567758107499</v>
      </c>
      <c r="I1637" s="12">
        <v>3405</v>
      </c>
      <c r="J1637" s="13">
        <v>0.516934235074895</v>
      </c>
      <c r="K1637" s="13">
        <v>0.27194313553230598</v>
      </c>
      <c r="L1637" s="12">
        <v>2277</v>
      </c>
      <c r="M1637" s="13">
        <v>0.34568553693554699</v>
      </c>
      <c r="N1637" s="13">
        <v>0.34354254677127299</v>
      </c>
      <c r="P1637" s="39"/>
    </row>
    <row r="1638" spans="1:16" x14ac:dyDescent="0.35">
      <c r="A1638" s="9" t="s">
        <v>241</v>
      </c>
      <c r="B1638" s="9" t="s">
        <v>256</v>
      </c>
      <c r="C1638" s="9" t="s">
        <v>365</v>
      </c>
      <c r="D1638" s="10">
        <v>2997.1205889938501</v>
      </c>
      <c r="E1638" s="11">
        <v>0.10252211043326701</v>
      </c>
      <c r="F1638" s="12">
        <v>2878</v>
      </c>
      <c r="G1638" s="13" t="s">
        <v>419</v>
      </c>
      <c r="H1638" s="13">
        <v>0.15029505457204001</v>
      </c>
      <c r="I1638" s="12">
        <v>2538</v>
      </c>
      <c r="J1638" s="13">
        <v>0.846812774007208</v>
      </c>
      <c r="K1638" s="13">
        <v>0.20269946489897001</v>
      </c>
      <c r="L1638" s="12">
        <v>340</v>
      </c>
      <c r="M1638" s="13">
        <v>0.113442215588042</v>
      </c>
      <c r="N1638" s="13">
        <v>5.1297525648762797E-2</v>
      </c>
      <c r="P1638" s="39"/>
    </row>
    <row r="1639" spans="1:16" x14ac:dyDescent="0.35">
      <c r="A1639" s="9" t="s">
        <v>241</v>
      </c>
      <c r="B1639" s="9" t="s">
        <v>256</v>
      </c>
      <c r="C1639" s="9" t="s">
        <v>366</v>
      </c>
      <c r="D1639" s="10">
        <v>2596.43171985443</v>
      </c>
      <c r="E1639" s="11">
        <v>8.8815798901410101E-2</v>
      </c>
      <c r="F1639" s="12">
        <v>2762</v>
      </c>
      <c r="G1639" s="13" t="s">
        <v>419</v>
      </c>
      <c r="H1639" s="13">
        <v>0.144237296986788</v>
      </c>
      <c r="I1639" s="12">
        <v>2435</v>
      </c>
      <c r="J1639" s="13">
        <v>0.93782554780085603</v>
      </c>
      <c r="K1639" s="13">
        <v>0.19447328488139901</v>
      </c>
      <c r="L1639" s="12">
        <v>327</v>
      </c>
      <c r="M1639" s="13">
        <v>0.12594207561843099</v>
      </c>
      <c r="N1639" s="13">
        <v>4.93361496680748E-2</v>
      </c>
      <c r="P1639" s="39"/>
    </row>
    <row r="1640" spans="1:16" x14ac:dyDescent="0.35">
      <c r="A1640" s="9" t="s">
        <v>241</v>
      </c>
      <c r="B1640" s="9" t="s">
        <v>256</v>
      </c>
      <c r="C1640" s="9" t="s">
        <v>16</v>
      </c>
      <c r="D1640" s="10">
        <v>29233.8947796506</v>
      </c>
      <c r="E1640" s="11">
        <v>1</v>
      </c>
      <c r="F1640" s="12">
        <v>19149</v>
      </c>
      <c r="G1640" s="13">
        <v>0.65502732852857504</v>
      </c>
      <c r="H1640" s="13">
        <v>1</v>
      </c>
      <c r="I1640" s="12">
        <v>12521</v>
      </c>
      <c r="J1640" s="13">
        <v>0.42830420285687498</v>
      </c>
      <c r="K1640" s="13">
        <v>1</v>
      </c>
      <c r="L1640" s="12">
        <v>6628</v>
      </c>
      <c r="M1640" s="13">
        <v>0.226723125671701</v>
      </c>
      <c r="N1640" s="13">
        <v>1</v>
      </c>
      <c r="P1640" s="39"/>
    </row>
    <row r="1641" spans="1:16" x14ac:dyDescent="0.35">
      <c r="A1641" s="9" t="s">
        <v>241</v>
      </c>
      <c r="B1641" s="9" t="s">
        <v>241</v>
      </c>
      <c r="C1641" s="9" t="s">
        <v>361</v>
      </c>
      <c r="D1641" s="10">
        <v>2492.7209465118699</v>
      </c>
      <c r="E1641" s="11">
        <v>0.19953387891905799</v>
      </c>
      <c r="F1641" s="12">
        <v>180</v>
      </c>
      <c r="G1641" s="13">
        <v>7.2210248905670293E-2</v>
      </c>
      <c r="H1641" s="13">
        <v>2.8462998102466799E-2</v>
      </c>
      <c r="I1641" s="12">
        <v>41</v>
      </c>
      <c r="J1641" s="13">
        <v>1.6447890028513799E-2</v>
      </c>
      <c r="K1641" s="13">
        <v>9.7133380715470306E-3</v>
      </c>
      <c r="L1641" s="12">
        <v>139</v>
      </c>
      <c r="M1641" s="13">
        <v>5.5762358877156498E-2</v>
      </c>
      <c r="N1641" s="13">
        <v>6.60960532572515E-2</v>
      </c>
      <c r="P1641" s="39"/>
    </row>
    <row r="1642" spans="1:16" x14ac:dyDescent="0.35">
      <c r="A1642" s="9" t="s">
        <v>241</v>
      </c>
      <c r="B1642" s="9" t="s">
        <v>241</v>
      </c>
      <c r="C1642" s="9" t="s">
        <v>362</v>
      </c>
      <c r="D1642" s="10">
        <v>1247.36865493664</v>
      </c>
      <c r="E1642" s="11">
        <v>9.9847640992401093E-2</v>
      </c>
      <c r="F1642" s="12">
        <v>511</v>
      </c>
      <c r="G1642" s="13">
        <v>0.40966237044489201</v>
      </c>
      <c r="H1642" s="13">
        <v>8.08032890575585E-2</v>
      </c>
      <c r="I1642" s="12">
        <v>274</v>
      </c>
      <c r="J1642" s="13">
        <v>0.219662406070255</v>
      </c>
      <c r="K1642" s="13">
        <v>6.4913527600094806E-2</v>
      </c>
      <c r="L1642" s="12">
        <v>237</v>
      </c>
      <c r="M1642" s="13">
        <v>0.18999996437463701</v>
      </c>
      <c r="N1642" s="13">
        <v>0.11269614835948601</v>
      </c>
      <c r="P1642" s="39"/>
    </row>
    <row r="1643" spans="1:16" x14ac:dyDescent="0.35">
      <c r="A1643" s="9" t="s">
        <v>241</v>
      </c>
      <c r="B1643" s="9" t="s">
        <v>241</v>
      </c>
      <c r="C1643" s="9" t="s">
        <v>363</v>
      </c>
      <c r="D1643" s="10">
        <v>3947.04620622728</v>
      </c>
      <c r="E1643" s="11">
        <v>0.315947695991943</v>
      </c>
      <c r="F1643" s="12">
        <v>1866</v>
      </c>
      <c r="G1643" s="13">
        <v>0.47275859022273398</v>
      </c>
      <c r="H1643" s="13">
        <v>0.29506641366223901</v>
      </c>
      <c r="I1643" s="12">
        <v>1203</v>
      </c>
      <c r="J1643" s="13">
        <v>0.30478487890565298</v>
      </c>
      <c r="K1643" s="13">
        <v>0.28500355366027003</v>
      </c>
      <c r="L1643" s="12">
        <v>663</v>
      </c>
      <c r="M1643" s="13">
        <v>0.167973711317081</v>
      </c>
      <c r="N1643" s="13">
        <v>0.315263908701855</v>
      </c>
      <c r="P1643" s="39"/>
    </row>
    <row r="1644" spans="1:16" x14ac:dyDescent="0.35">
      <c r="A1644" s="9" t="s">
        <v>241</v>
      </c>
      <c r="B1644" s="9" t="s">
        <v>241</v>
      </c>
      <c r="C1644" s="9" t="s">
        <v>364</v>
      </c>
      <c r="D1644" s="10">
        <v>3067.9340879923102</v>
      </c>
      <c r="E1644" s="11">
        <v>0.245577744954451</v>
      </c>
      <c r="F1644" s="12">
        <v>2095</v>
      </c>
      <c r="G1644" s="13">
        <v>0.68286995088965297</v>
      </c>
      <c r="H1644" s="13">
        <v>0.33127767235926597</v>
      </c>
      <c r="I1644" s="12">
        <v>1269</v>
      </c>
      <c r="J1644" s="13">
        <v>0.413633397460129</v>
      </c>
      <c r="K1644" s="13">
        <v>0.30063965884861399</v>
      </c>
      <c r="L1644" s="12">
        <v>826</v>
      </c>
      <c r="M1644" s="13">
        <v>0.26923655342952402</v>
      </c>
      <c r="N1644" s="13">
        <v>0.39277223014740797</v>
      </c>
      <c r="P1644" s="39"/>
    </row>
    <row r="1645" spans="1:16" x14ac:dyDescent="0.35">
      <c r="A1645" s="9" t="s">
        <v>241</v>
      </c>
      <c r="B1645" s="9" t="s">
        <v>241</v>
      </c>
      <c r="C1645" s="9" t="s">
        <v>365</v>
      </c>
      <c r="D1645" s="10">
        <v>1185.6661535262599</v>
      </c>
      <c r="E1645" s="11">
        <v>9.4908564493425093E-2</v>
      </c>
      <c r="F1645" s="12">
        <v>1125</v>
      </c>
      <c r="G1645" s="13">
        <v>0.94883369711969001</v>
      </c>
      <c r="H1645" s="13">
        <v>0.17789373814041701</v>
      </c>
      <c r="I1645" s="12">
        <v>951</v>
      </c>
      <c r="J1645" s="13">
        <v>0.80208075196517803</v>
      </c>
      <c r="K1645" s="13">
        <v>0.225302061122957</v>
      </c>
      <c r="L1645" s="12">
        <v>174</v>
      </c>
      <c r="M1645" s="13">
        <v>0.14675294515451201</v>
      </c>
      <c r="N1645" s="13">
        <v>8.2738944365192593E-2</v>
      </c>
      <c r="P1645" s="39"/>
    </row>
    <row r="1646" spans="1:16" x14ac:dyDescent="0.35">
      <c r="A1646" s="9" t="s">
        <v>241</v>
      </c>
      <c r="B1646" s="9" t="s">
        <v>241</v>
      </c>
      <c r="C1646" s="9" t="s">
        <v>366</v>
      </c>
      <c r="D1646" s="10">
        <v>551.98428489511696</v>
      </c>
      <c r="E1646" s="11">
        <v>4.4184474648719198E-2</v>
      </c>
      <c r="F1646" s="12">
        <v>547</v>
      </c>
      <c r="G1646" s="13" t="s">
        <v>419</v>
      </c>
      <c r="H1646" s="13">
        <v>8.6495888678051899E-2</v>
      </c>
      <c r="I1646" s="12">
        <v>483</v>
      </c>
      <c r="J1646" s="13">
        <v>0.87502491142800398</v>
      </c>
      <c r="K1646" s="13">
        <v>0.114427860696517</v>
      </c>
      <c r="L1646" s="12">
        <v>64</v>
      </c>
      <c r="M1646" s="13">
        <v>0.11594532987865901</v>
      </c>
      <c r="N1646" s="13">
        <v>3.0432715168806499E-2</v>
      </c>
      <c r="P1646" s="39"/>
    </row>
    <row r="1647" spans="1:16" x14ac:dyDescent="0.35">
      <c r="A1647" s="9" t="s">
        <v>241</v>
      </c>
      <c r="B1647" s="9" t="s">
        <v>241</v>
      </c>
      <c r="C1647" s="9" t="s">
        <v>16</v>
      </c>
      <c r="D1647" s="10">
        <v>12492.720334089499</v>
      </c>
      <c r="E1647" s="11">
        <v>1</v>
      </c>
      <c r="F1647" s="12">
        <v>6324</v>
      </c>
      <c r="G1647" s="13">
        <v>0.50621480597331503</v>
      </c>
      <c r="H1647" s="13">
        <v>1</v>
      </c>
      <c r="I1647" s="12">
        <v>4221</v>
      </c>
      <c r="J1647" s="13">
        <v>0.33787677040059499</v>
      </c>
      <c r="K1647" s="13">
        <v>1</v>
      </c>
      <c r="L1647" s="12">
        <v>2103</v>
      </c>
      <c r="M1647" s="13">
        <v>0.16833803557272001</v>
      </c>
      <c r="N1647" s="13">
        <v>1</v>
      </c>
      <c r="P1647" s="39"/>
    </row>
    <row r="1648" spans="1:16" x14ac:dyDescent="0.35">
      <c r="A1648" s="9" t="s">
        <v>241</v>
      </c>
      <c r="B1648" s="9" t="s">
        <v>257</v>
      </c>
      <c r="C1648" s="9" t="s">
        <v>361</v>
      </c>
      <c r="D1648" s="10">
        <v>6461.7871484778998</v>
      </c>
      <c r="E1648" s="11">
        <v>0.21356005384219601</v>
      </c>
      <c r="F1648" s="12">
        <v>260</v>
      </c>
      <c r="G1648" s="13">
        <v>4.02365466434845E-2</v>
      </c>
      <c r="H1648" s="13">
        <v>1.6556291390728499E-2</v>
      </c>
      <c r="I1648" s="12">
        <v>57</v>
      </c>
      <c r="J1648" s="13">
        <v>8.8210890718408395E-3</v>
      </c>
      <c r="K1648" s="13">
        <v>5.7091346153846203E-3</v>
      </c>
      <c r="L1648" s="12">
        <v>203</v>
      </c>
      <c r="M1648" s="13">
        <v>3.1415457571643698E-2</v>
      </c>
      <c r="N1648" s="13">
        <v>3.5489510489510503E-2</v>
      </c>
      <c r="P1648" s="39"/>
    </row>
    <row r="1649" spans="1:16" x14ac:dyDescent="0.35">
      <c r="A1649" s="9" t="s">
        <v>241</v>
      </c>
      <c r="B1649" s="9" t="s">
        <v>257</v>
      </c>
      <c r="C1649" s="9" t="s">
        <v>362</v>
      </c>
      <c r="D1649" s="10">
        <v>4088.7016427549602</v>
      </c>
      <c r="E1649" s="11">
        <v>0.135130316568398</v>
      </c>
      <c r="F1649" s="12">
        <v>1657</v>
      </c>
      <c r="G1649" s="13">
        <v>0.40526312379289098</v>
      </c>
      <c r="H1649" s="13">
        <v>0.105514518593989</v>
      </c>
      <c r="I1649" s="12">
        <v>820</v>
      </c>
      <c r="J1649" s="13">
        <v>0.20055266234771901</v>
      </c>
      <c r="K1649" s="13">
        <v>8.2131410256410298E-2</v>
      </c>
      <c r="L1649" s="12">
        <v>837</v>
      </c>
      <c r="M1649" s="13">
        <v>0.20471046144517199</v>
      </c>
      <c r="N1649" s="13">
        <v>0.146328671328671</v>
      </c>
      <c r="P1649" s="39"/>
    </row>
    <row r="1650" spans="1:16" x14ac:dyDescent="0.35">
      <c r="A1650" s="9" t="s">
        <v>241</v>
      </c>
      <c r="B1650" s="9" t="s">
        <v>257</v>
      </c>
      <c r="C1650" s="9" t="s">
        <v>363</v>
      </c>
      <c r="D1650" s="10">
        <v>7872.0904561731604</v>
      </c>
      <c r="E1650" s="11">
        <v>0.26017013916451598</v>
      </c>
      <c r="F1650" s="12">
        <v>4446</v>
      </c>
      <c r="G1650" s="13">
        <v>0.56478009554800301</v>
      </c>
      <c r="H1650" s="13">
        <v>0.28311258278145701</v>
      </c>
      <c r="I1650" s="12">
        <v>2384</v>
      </c>
      <c r="J1650" s="13">
        <v>0.30284204853496199</v>
      </c>
      <c r="K1650" s="13">
        <v>0.23878205128205099</v>
      </c>
      <c r="L1650" s="12">
        <v>2062</v>
      </c>
      <c r="M1650" s="13">
        <v>0.26193804701304102</v>
      </c>
      <c r="N1650" s="13">
        <v>0.360489510489511</v>
      </c>
      <c r="P1650" s="39"/>
    </row>
    <row r="1651" spans="1:16" x14ac:dyDescent="0.35">
      <c r="A1651" s="9" t="s">
        <v>241</v>
      </c>
      <c r="B1651" s="9" t="s">
        <v>257</v>
      </c>
      <c r="C1651" s="9" t="s">
        <v>364</v>
      </c>
      <c r="D1651" s="10">
        <v>5969.65335745839</v>
      </c>
      <c r="E1651" s="11">
        <v>0.19729518523963799</v>
      </c>
      <c r="F1651" s="12">
        <v>4394</v>
      </c>
      <c r="G1651" s="13">
        <v>0.73605613875556197</v>
      </c>
      <c r="H1651" s="13">
        <v>0.27980132450331102</v>
      </c>
      <c r="I1651" s="12">
        <v>2599</v>
      </c>
      <c r="J1651" s="13">
        <v>0.43536866286429399</v>
      </c>
      <c r="K1651" s="13">
        <v>0.260316506410256</v>
      </c>
      <c r="L1651" s="12">
        <v>1795</v>
      </c>
      <c r="M1651" s="13">
        <v>0.30068747589126898</v>
      </c>
      <c r="N1651" s="13">
        <v>0.31381118881118902</v>
      </c>
      <c r="P1651" s="39"/>
    </row>
    <row r="1652" spans="1:16" x14ac:dyDescent="0.35">
      <c r="A1652" s="9" t="s">
        <v>241</v>
      </c>
      <c r="B1652" s="9" t="s">
        <v>257</v>
      </c>
      <c r="C1652" s="9" t="s">
        <v>365</v>
      </c>
      <c r="D1652" s="10">
        <v>3028.6214497709002</v>
      </c>
      <c r="E1652" s="11">
        <v>0.10009499617037999</v>
      </c>
      <c r="F1652" s="12">
        <v>2625</v>
      </c>
      <c r="G1652" s="13">
        <v>0.86673096771422797</v>
      </c>
      <c r="H1652" s="13">
        <v>0.167154865002547</v>
      </c>
      <c r="I1652" s="12">
        <v>2094</v>
      </c>
      <c r="J1652" s="13">
        <v>0.69140367481660703</v>
      </c>
      <c r="K1652" s="13">
        <v>0.20973557692307701</v>
      </c>
      <c r="L1652" s="12">
        <v>531</v>
      </c>
      <c r="M1652" s="13">
        <v>0.175327292897621</v>
      </c>
      <c r="N1652" s="13">
        <v>9.28321678321678E-2</v>
      </c>
      <c r="P1652" s="39"/>
    </row>
    <row r="1653" spans="1:16" x14ac:dyDescent="0.35">
      <c r="A1653" s="9" t="s">
        <v>241</v>
      </c>
      <c r="B1653" s="9" t="s">
        <v>257</v>
      </c>
      <c r="C1653" s="9" t="s">
        <v>366</v>
      </c>
      <c r="D1653" s="10">
        <v>2836.61700431399</v>
      </c>
      <c r="E1653" s="11">
        <v>9.3749309014872106E-2</v>
      </c>
      <c r="F1653" s="12">
        <v>2322</v>
      </c>
      <c r="G1653" s="13">
        <v>0.81858072361149004</v>
      </c>
      <c r="H1653" s="13">
        <v>0.14786041772796699</v>
      </c>
      <c r="I1653" s="12">
        <v>2030</v>
      </c>
      <c r="J1653" s="13">
        <v>0.71564120109014895</v>
      </c>
      <c r="K1653" s="13">
        <v>0.20332532051282101</v>
      </c>
      <c r="L1653" s="12">
        <v>292</v>
      </c>
      <c r="M1653" s="13">
        <v>0.102939522521342</v>
      </c>
      <c r="N1653" s="13">
        <v>5.1048951048950998E-2</v>
      </c>
      <c r="P1653" s="39"/>
    </row>
    <row r="1654" spans="1:16" x14ac:dyDescent="0.35">
      <c r="A1654" s="9" t="s">
        <v>241</v>
      </c>
      <c r="B1654" s="9" t="s">
        <v>257</v>
      </c>
      <c r="C1654" s="9" t="s">
        <v>16</v>
      </c>
      <c r="D1654" s="10">
        <v>30257.471058949301</v>
      </c>
      <c r="E1654" s="11">
        <v>1</v>
      </c>
      <c r="F1654" s="12">
        <v>15704</v>
      </c>
      <c r="G1654" s="13">
        <v>0.51901231168343798</v>
      </c>
      <c r="H1654" s="13">
        <v>1</v>
      </c>
      <c r="I1654" s="12">
        <v>9984</v>
      </c>
      <c r="J1654" s="13">
        <v>0.32996809219609302</v>
      </c>
      <c r="K1654" s="13">
        <v>1</v>
      </c>
      <c r="L1654" s="12">
        <v>5720</v>
      </c>
      <c r="M1654" s="13">
        <v>0.18904421948734501</v>
      </c>
      <c r="N1654" s="13">
        <v>1</v>
      </c>
      <c r="P1654" s="39"/>
    </row>
    <row r="1655" spans="1:16" x14ac:dyDescent="0.35">
      <c r="A1655" s="9" t="s">
        <v>241</v>
      </c>
      <c r="B1655" s="9" t="s">
        <v>258</v>
      </c>
      <c r="C1655" s="9" t="s">
        <v>361</v>
      </c>
      <c r="D1655" s="10">
        <v>2110.9920301040102</v>
      </c>
      <c r="E1655" s="11">
        <v>0.229181756273036</v>
      </c>
      <c r="F1655" s="12">
        <v>104</v>
      </c>
      <c r="G1655" s="13">
        <v>4.9265936828229398E-2</v>
      </c>
      <c r="H1655" s="13">
        <v>2.3465703971119099E-2</v>
      </c>
      <c r="I1655" s="12" t="s">
        <v>420</v>
      </c>
      <c r="J1655" s="13" t="s">
        <v>420</v>
      </c>
      <c r="K1655" s="13" t="s">
        <v>420</v>
      </c>
      <c r="L1655" s="12">
        <v>77</v>
      </c>
      <c r="M1655" s="13">
        <v>3.6475741690131402E-2</v>
      </c>
      <c r="N1655" s="13">
        <v>4.3355855855855899E-2</v>
      </c>
      <c r="P1655" s="39"/>
    </row>
    <row r="1656" spans="1:16" x14ac:dyDescent="0.35">
      <c r="A1656" s="9" t="s">
        <v>241</v>
      </c>
      <c r="B1656" s="9" t="s">
        <v>258</v>
      </c>
      <c r="C1656" s="9" t="s">
        <v>362</v>
      </c>
      <c r="D1656" s="10">
        <v>1165.02583098835</v>
      </c>
      <c r="E1656" s="11">
        <v>0.12648208152458501</v>
      </c>
      <c r="F1656" s="12">
        <v>446</v>
      </c>
      <c r="G1656" s="13">
        <v>0.38282412984923597</v>
      </c>
      <c r="H1656" s="13">
        <v>0.100631768953069</v>
      </c>
      <c r="I1656" s="12">
        <v>211</v>
      </c>
      <c r="J1656" s="13">
        <v>0.18111186412149999</v>
      </c>
      <c r="K1656" s="13">
        <v>7.9442771084337394E-2</v>
      </c>
      <c r="L1656" s="12">
        <v>235</v>
      </c>
      <c r="M1656" s="13">
        <v>0.20171226572773701</v>
      </c>
      <c r="N1656" s="13">
        <v>0.13231981981981999</v>
      </c>
      <c r="P1656" s="39"/>
    </row>
    <row r="1657" spans="1:16" x14ac:dyDescent="0.35">
      <c r="A1657" s="9" t="s">
        <v>241</v>
      </c>
      <c r="B1657" s="9" t="s">
        <v>258</v>
      </c>
      <c r="C1657" s="9" t="s">
        <v>363</v>
      </c>
      <c r="D1657" s="10">
        <v>2502.5587646815302</v>
      </c>
      <c r="E1657" s="11">
        <v>0.27169255245266499</v>
      </c>
      <c r="F1657" s="12">
        <v>1106</v>
      </c>
      <c r="G1657" s="13">
        <v>0.44194766397053897</v>
      </c>
      <c r="H1657" s="13">
        <v>0.249548736462094</v>
      </c>
      <c r="I1657" s="12">
        <v>625</v>
      </c>
      <c r="J1657" s="13">
        <v>0.249744385155142</v>
      </c>
      <c r="K1657" s="13">
        <v>0.235316265060241</v>
      </c>
      <c r="L1657" s="12">
        <v>481</v>
      </c>
      <c r="M1657" s="13">
        <v>0.19220327881539701</v>
      </c>
      <c r="N1657" s="13">
        <v>0.27083333333333298</v>
      </c>
      <c r="P1657" s="39"/>
    </row>
    <row r="1658" spans="1:16" x14ac:dyDescent="0.35">
      <c r="A1658" s="9" t="s">
        <v>241</v>
      </c>
      <c r="B1658" s="9" t="s">
        <v>258</v>
      </c>
      <c r="C1658" s="9" t="s">
        <v>364</v>
      </c>
      <c r="D1658" s="10">
        <v>1994.40024790402</v>
      </c>
      <c r="E1658" s="11">
        <v>0.21652386413960201</v>
      </c>
      <c r="F1658" s="12">
        <v>1351</v>
      </c>
      <c r="G1658" s="13">
        <v>0.67739662658977595</v>
      </c>
      <c r="H1658" s="13">
        <v>0.304828519855596</v>
      </c>
      <c r="I1658" s="12">
        <v>689</v>
      </c>
      <c r="J1658" s="13">
        <v>0.345467265522099</v>
      </c>
      <c r="K1658" s="13">
        <v>0.25941265060240998</v>
      </c>
      <c r="L1658" s="12">
        <v>662</v>
      </c>
      <c r="M1658" s="13">
        <v>0.33192936106767701</v>
      </c>
      <c r="N1658" s="13">
        <v>0.37274774774774799</v>
      </c>
      <c r="P1658" s="39"/>
    </row>
    <row r="1659" spans="1:16" x14ac:dyDescent="0.35">
      <c r="A1659" s="9" t="s">
        <v>241</v>
      </c>
      <c r="B1659" s="9" t="s">
        <v>258</v>
      </c>
      <c r="C1659" s="9" t="s">
        <v>365</v>
      </c>
      <c r="D1659" s="10">
        <v>851.13812329372001</v>
      </c>
      <c r="E1659" s="11">
        <v>9.2404579053659203E-2</v>
      </c>
      <c r="F1659" s="12">
        <v>826</v>
      </c>
      <c r="G1659" s="13" t="s">
        <v>419</v>
      </c>
      <c r="H1659" s="13">
        <v>0.186371841155235</v>
      </c>
      <c r="I1659" s="12">
        <v>609</v>
      </c>
      <c r="J1659" s="13">
        <v>0.71551253942580095</v>
      </c>
      <c r="K1659" s="13">
        <v>0.22929216867469901</v>
      </c>
      <c r="L1659" s="12">
        <v>217</v>
      </c>
      <c r="M1659" s="13">
        <v>0.25495274393333101</v>
      </c>
      <c r="N1659" s="13">
        <v>0.122184684684685</v>
      </c>
      <c r="P1659" s="39"/>
    </row>
    <row r="1660" spans="1:16" x14ac:dyDescent="0.35">
      <c r="A1660" s="9" t="s">
        <v>241</v>
      </c>
      <c r="B1660" s="9" t="s">
        <v>258</v>
      </c>
      <c r="C1660" s="9" t="s">
        <v>366</v>
      </c>
      <c r="D1660" s="10">
        <v>586.88008585282898</v>
      </c>
      <c r="E1660" s="11">
        <v>6.3715166556452804E-2</v>
      </c>
      <c r="F1660" s="12">
        <v>599</v>
      </c>
      <c r="G1660" s="13" t="s">
        <v>419</v>
      </c>
      <c r="H1660" s="13">
        <v>0.13515342960288801</v>
      </c>
      <c r="I1660" s="12">
        <v>495</v>
      </c>
      <c r="J1660" s="13">
        <v>0.84344316996322499</v>
      </c>
      <c r="K1660" s="13">
        <v>0.186370481927711</v>
      </c>
      <c r="L1660" s="12">
        <v>104</v>
      </c>
      <c r="M1660" s="13">
        <v>0.17720826197207201</v>
      </c>
      <c r="N1660" s="13">
        <v>5.8558558558558599E-2</v>
      </c>
      <c r="P1660" s="39"/>
    </row>
    <row r="1661" spans="1:16" x14ac:dyDescent="0.35">
      <c r="A1661" s="9" t="s">
        <v>241</v>
      </c>
      <c r="B1661" s="9" t="s">
        <v>258</v>
      </c>
      <c r="C1661" s="9" t="s">
        <v>16</v>
      </c>
      <c r="D1661" s="10">
        <v>9210.9950828244691</v>
      </c>
      <c r="E1661" s="11">
        <v>1</v>
      </c>
      <c r="F1661" s="12">
        <v>4432</v>
      </c>
      <c r="G1661" s="13">
        <v>0.48116408272372801</v>
      </c>
      <c r="H1661" s="13">
        <v>1</v>
      </c>
      <c r="I1661" s="12" t="s">
        <v>420</v>
      </c>
      <c r="J1661" s="13" t="s">
        <v>420</v>
      </c>
      <c r="K1661" s="13" t="s">
        <v>420</v>
      </c>
      <c r="L1661" s="12">
        <v>1776</v>
      </c>
      <c r="M1661" s="13">
        <v>0.19281304397954399</v>
      </c>
      <c r="N1661" s="13">
        <v>1</v>
      </c>
      <c r="P1661" s="39"/>
    </row>
    <row r="1662" spans="1:16" x14ac:dyDescent="0.35">
      <c r="A1662" s="9" t="s">
        <v>241</v>
      </c>
      <c r="B1662" s="9" t="s">
        <v>259</v>
      </c>
      <c r="C1662" s="9" t="s">
        <v>361</v>
      </c>
      <c r="D1662" s="10">
        <v>18176.7836764692</v>
      </c>
      <c r="E1662" s="11">
        <v>0.179027191346081</v>
      </c>
      <c r="F1662" s="12">
        <v>810</v>
      </c>
      <c r="G1662" s="13">
        <v>4.4562339213432403E-2</v>
      </c>
      <c r="H1662" s="13">
        <v>1.6073342064531499E-2</v>
      </c>
      <c r="I1662" s="12">
        <v>180</v>
      </c>
      <c r="J1662" s="13">
        <v>9.9027420474294206E-3</v>
      </c>
      <c r="K1662" s="13">
        <v>6.05062355037144E-3</v>
      </c>
      <c r="L1662" s="12">
        <v>630</v>
      </c>
      <c r="M1662" s="13">
        <v>3.4659597166003003E-2</v>
      </c>
      <c r="N1662" s="13">
        <v>3.0515863405182898E-2</v>
      </c>
      <c r="P1662" s="39"/>
    </row>
    <row r="1663" spans="1:16" x14ac:dyDescent="0.35">
      <c r="A1663" s="9" t="s">
        <v>241</v>
      </c>
      <c r="B1663" s="9" t="s">
        <v>259</v>
      </c>
      <c r="C1663" s="9" t="s">
        <v>362</v>
      </c>
      <c r="D1663" s="10">
        <v>16241.4795545054</v>
      </c>
      <c r="E1663" s="11">
        <v>0.159965949955823</v>
      </c>
      <c r="F1663" s="12">
        <v>6661</v>
      </c>
      <c r="G1663" s="13">
        <v>0.41012273405548499</v>
      </c>
      <c r="H1663" s="13">
        <v>0.13217843394054801</v>
      </c>
      <c r="I1663" s="12">
        <v>3096</v>
      </c>
      <c r="J1663" s="13">
        <v>0.19062302726854499</v>
      </c>
      <c r="K1663" s="13">
        <v>0.10407072506638899</v>
      </c>
      <c r="L1663" s="12">
        <v>3565</v>
      </c>
      <c r="M1663" s="13">
        <v>0.219499706786939</v>
      </c>
      <c r="N1663" s="13">
        <v>0.172681036570598</v>
      </c>
      <c r="P1663" s="39"/>
    </row>
    <row r="1664" spans="1:16" x14ac:dyDescent="0.35">
      <c r="A1664" s="9" t="s">
        <v>241</v>
      </c>
      <c r="B1664" s="9" t="s">
        <v>259</v>
      </c>
      <c r="C1664" s="9" t="s">
        <v>363</v>
      </c>
      <c r="D1664" s="10">
        <v>30503.220341612901</v>
      </c>
      <c r="E1664" s="11">
        <v>0.300433011800599</v>
      </c>
      <c r="F1664" s="12">
        <v>15637</v>
      </c>
      <c r="G1664" s="13">
        <v>0.51263439810214995</v>
      </c>
      <c r="H1664" s="13">
        <v>0.31029487637417202</v>
      </c>
      <c r="I1664" s="12">
        <v>7549</v>
      </c>
      <c r="J1664" s="13">
        <v>0.24748206633453501</v>
      </c>
      <c r="K1664" s="13">
        <v>0.25375642878752203</v>
      </c>
      <c r="L1664" s="12">
        <v>8088</v>
      </c>
      <c r="M1664" s="13">
        <v>0.26515233176761499</v>
      </c>
      <c r="N1664" s="13">
        <v>0.39176556066844298</v>
      </c>
      <c r="P1664" s="39"/>
    </row>
    <row r="1665" spans="1:16" x14ac:dyDescent="0.35">
      <c r="A1665" s="9" t="s">
        <v>241</v>
      </c>
      <c r="B1665" s="9" t="s">
        <v>259</v>
      </c>
      <c r="C1665" s="9" t="s">
        <v>364</v>
      </c>
      <c r="D1665" s="10">
        <v>19708.7763443269</v>
      </c>
      <c r="E1665" s="11">
        <v>0.19411612838637801</v>
      </c>
      <c r="F1665" s="12">
        <v>13272</v>
      </c>
      <c r="G1665" s="13">
        <v>0.673405581763595</v>
      </c>
      <c r="H1665" s="13">
        <v>0.26336468627217502</v>
      </c>
      <c r="I1665" s="12">
        <v>7294</v>
      </c>
      <c r="J1665" s="13">
        <v>0.37008893259370501</v>
      </c>
      <c r="K1665" s="13">
        <v>0.24518471209116299</v>
      </c>
      <c r="L1665" s="12">
        <v>5978</v>
      </c>
      <c r="M1665" s="13">
        <v>0.30331664916988899</v>
      </c>
      <c r="N1665" s="13">
        <v>0.28956163720029099</v>
      </c>
      <c r="P1665" s="39"/>
    </row>
    <row r="1666" spans="1:16" x14ac:dyDescent="0.35">
      <c r="A1666" s="9" t="s">
        <v>241</v>
      </c>
      <c r="B1666" s="9" t="s">
        <v>259</v>
      </c>
      <c r="C1666" s="9" t="s">
        <v>365</v>
      </c>
      <c r="D1666" s="10">
        <v>9475.7750497939505</v>
      </c>
      <c r="E1666" s="11">
        <v>9.3329019214108105E-2</v>
      </c>
      <c r="F1666" s="12">
        <v>8224</v>
      </c>
      <c r="G1666" s="13">
        <v>0.86789734420498199</v>
      </c>
      <c r="H1666" s="13">
        <v>0.163194031035441</v>
      </c>
      <c r="I1666" s="12">
        <v>6645</v>
      </c>
      <c r="J1666" s="13">
        <v>0.70126189837574204</v>
      </c>
      <c r="K1666" s="13">
        <v>0.22336885273454599</v>
      </c>
      <c r="L1666" s="12">
        <v>1579</v>
      </c>
      <c r="M1666" s="13">
        <v>0.16663544582924</v>
      </c>
      <c r="N1666" s="13">
        <v>7.6483410026640802E-2</v>
      </c>
      <c r="P1666" s="39"/>
    </row>
    <row r="1667" spans="1:16" x14ac:dyDescent="0.35">
      <c r="A1667" s="9" t="s">
        <v>241</v>
      </c>
      <c r="B1667" s="9" t="s">
        <v>259</v>
      </c>
      <c r="C1667" s="9" t="s">
        <v>366</v>
      </c>
      <c r="D1667" s="10">
        <v>7424.8193119094904</v>
      </c>
      <c r="E1667" s="11">
        <v>7.3128699297009006E-2</v>
      </c>
      <c r="F1667" s="12">
        <v>5790</v>
      </c>
      <c r="G1667" s="13">
        <v>0.77981695671876905</v>
      </c>
      <c r="H1667" s="13">
        <v>0.114894630313133</v>
      </c>
      <c r="I1667" s="12">
        <v>4985</v>
      </c>
      <c r="J1667" s="13">
        <v>0.67139680988653905</v>
      </c>
      <c r="K1667" s="13">
        <v>0.16756865777000901</v>
      </c>
      <c r="L1667" s="12">
        <v>805</v>
      </c>
      <c r="M1667" s="13">
        <v>0.108420146832229</v>
      </c>
      <c r="N1667" s="13">
        <v>3.89924921288448E-2</v>
      </c>
      <c r="P1667" s="39"/>
    </row>
    <row r="1668" spans="1:16" x14ac:dyDescent="0.35">
      <c r="A1668" s="9" t="s">
        <v>241</v>
      </c>
      <c r="B1668" s="9" t="s">
        <v>259</v>
      </c>
      <c r="C1668" s="9" t="s">
        <v>16</v>
      </c>
      <c r="D1668" s="10">
        <v>101530.854278618</v>
      </c>
      <c r="E1668" s="11">
        <v>1</v>
      </c>
      <c r="F1668" s="12">
        <v>50394</v>
      </c>
      <c r="G1668" s="13">
        <v>0.49634173136877402</v>
      </c>
      <c r="H1668" s="13">
        <v>1</v>
      </c>
      <c r="I1668" s="12">
        <v>29749</v>
      </c>
      <c r="J1668" s="13">
        <v>0.293004527651896</v>
      </c>
      <c r="K1668" s="13">
        <v>1</v>
      </c>
      <c r="L1668" s="12">
        <v>20645</v>
      </c>
      <c r="M1668" s="13">
        <v>0.203337203716878</v>
      </c>
      <c r="N1668" s="13">
        <v>1</v>
      </c>
      <c r="P1668" s="39"/>
    </row>
    <row r="1669" spans="1:16" x14ac:dyDescent="0.35">
      <c r="A1669" s="9" t="s">
        <v>241</v>
      </c>
      <c r="B1669" s="9" t="s">
        <v>260</v>
      </c>
      <c r="C1669" s="9" t="s">
        <v>361</v>
      </c>
      <c r="D1669" s="10">
        <v>7718.9310795785104</v>
      </c>
      <c r="E1669" s="11">
        <v>0.224140686661157</v>
      </c>
      <c r="F1669" s="12">
        <v>314</v>
      </c>
      <c r="G1669" s="13">
        <v>4.0679207621212E-2</v>
      </c>
      <c r="H1669" s="13">
        <v>1.9295765992748699E-2</v>
      </c>
      <c r="I1669" s="12">
        <v>103</v>
      </c>
      <c r="J1669" s="13">
        <v>1.3343816512690501E-2</v>
      </c>
      <c r="K1669" s="13">
        <v>9.2013578702876495E-3</v>
      </c>
      <c r="L1669" s="12">
        <v>211</v>
      </c>
      <c r="M1669" s="13">
        <v>2.7335391108521401E-2</v>
      </c>
      <c r="N1669" s="13">
        <v>4.1543610947036798E-2</v>
      </c>
      <c r="P1669" s="39"/>
    </row>
    <row r="1670" spans="1:16" x14ac:dyDescent="0.35">
      <c r="A1670" s="9" t="s">
        <v>241</v>
      </c>
      <c r="B1670" s="9" t="s">
        <v>260</v>
      </c>
      <c r="C1670" s="9" t="s">
        <v>362</v>
      </c>
      <c r="D1670" s="10">
        <v>4634.3730671582998</v>
      </c>
      <c r="E1670" s="11">
        <v>0.13457194406943099</v>
      </c>
      <c r="F1670" s="12">
        <v>1561</v>
      </c>
      <c r="G1670" s="13">
        <v>0.33683088896362301</v>
      </c>
      <c r="H1670" s="13">
        <v>9.5925766607263596E-2</v>
      </c>
      <c r="I1670" s="12">
        <v>874</v>
      </c>
      <c r="J1670" s="13">
        <v>0.188590773192957</v>
      </c>
      <c r="K1670" s="13">
        <v>7.8077541540110804E-2</v>
      </c>
      <c r="L1670" s="12">
        <v>687</v>
      </c>
      <c r="M1670" s="13">
        <v>0.14824011577066501</v>
      </c>
      <c r="N1670" s="13">
        <v>0.13526284701712901</v>
      </c>
      <c r="P1670" s="39"/>
    </row>
    <row r="1671" spans="1:16" x14ac:dyDescent="0.35">
      <c r="A1671" s="9" t="s">
        <v>241</v>
      </c>
      <c r="B1671" s="9" t="s">
        <v>260</v>
      </c>
      <c r="C1671" s="9" t="s">
        <v>363</v>
      </c>
      <c r="D1671" s="10">
        <v>9252.3513064525996</v>
      </c>
      <c r="E1671" s="11">
        <v>0.268667818597984</v>
      </c>
      <c r="F1671" s="12">
        <v>4094</v>
      </c>
      <c r="G1671" s="13">
        <v>0.44248211772339902</v>
      </c>
      <c r="H1671" s="13">
        <v>0.25158237571437397</v>
      </c>
      <c r="I1671" s="12">
        <v>2621</v>
      </c>
      <c r="J1671" s="13">
        <v>0.28327934307597202</v>
      </c>
      <c r="K1671" s="13">
        <v>0.23414329104877599</v>
      </c>
      <c r="L1671" s="12">
        <v>1473</v>
      </c>
      <c r="M1671" s="13">
        <v>0.15920277464742699</v>
      </c>
      <c r="N1671" s="13">
        <v>0.29001772002362702</v>
      </c>
      <c r="P1671" s="39"/>
    </row>
    <row r="1672" spans="1:16" x14ac:dyDescent="0.35">
      <c r="A1672" s="9" t="s">
        <v>241</v>
      </c>
      <c r="B1672" s="9" t="s">
        <v>260</v>
      </c>
      <c r="C1672" s="9" t="s">
        <v>364</v>
      </c>
      <c r="D1672" s="10">
        <v>7509.8906020716504</v>
      </c>
      <c r="E1672" s="11">
        <v>0.21807061352728499</v>
      </c>
      <c r="F1672" s="12">
        <v>5189</v>
      </c>
      <c r="G1672" s="13">
        <v>0.69095547125128298</v>
      </c>
      <c r="H1672" s="13">
        <v>0.31887175075278101</v>
      </c>
      <c r="I1672" s="12">
        <v>3437</v>
      </c>
      <c r="J1672" s="13">
        <v>0.45766312481993798</v>
      </c>
      <c r="K1672" s="13">
        <v>0.30703948543862802</v>
      </c>
      <c r="L1672" s="12">
        <v>1752</v>
      </c>
      <c r="M1672" s="13">
        <v>0.233292346431345</v>
      </c>
      <c r="N1672" s="13">
        <v>0.34494979326639102</v>
      </c>
      <c r="P1672" s="39"/>
    </row>
    <row r="1673" spans="1:16" x14ac:dyDescent="0.35">
      <c r="A1673" s="9" t="s">
        <v>241</v>
      </c>
      <c r="B1673" s="9" t="s">
        <v>260</v>
      </c>
      <c r="C1673" s="9" t="s">
        <v>365</v>
      </c>
      <c r="D1673" s="10">
        <v>3214.24872676324</v>
      </c>
      <c r="E1673" s="11">
        <v>9.3334674100471804E-2</v>
      </c>
      <c r="F1673" s="12">
        <v>3149</v>
      </c>
      <c r="G1673" s="13" t="s">
        <v>419</v>
      </c>
      <c r="H1673" s="13">
        <v>0.19351072328396701</v>
      </c>
      <c r="I1673" s="12">
        <v>2514</v>
      </c>
      <c r="J1673" s="13">
        <v>0.78214233362444496</v>
      </c>
      <c r="K1673" s="13">
        <v>0.22458459889226401</v>
      </c>
      <c r="L1673" s="12">
        <v>635</v>
      </c>
      <c r="M1673" s="13">
        <v>0.19755782889877599</v>
      </c>
      <c r="N1673" s="13">
        <v>0.12502461114392599</v>
      </c>
      <c r="P1673" s="39"/>
    </row>
    <row r="1674" spans="1:16" x14ac:dyDescent="0.35">
      <c r="A1674" s="9" t="s">
        <v>241</v>
      </c>
      <c r="B1674" s="9" t="s">
        <v>260</v>
      </c>
      <c r="C1674" s="9" t="s">
        <v>366</v>
      </c>
      <c r="D1674" s="10">
        <v>2108.0897206118598</v>
      </c>
      <c r="E1674" s="11">
        <v>6.1214263043668997E-2</v>
      </c>
      <c r="F1674" s="12">
        <v>1966</v>
      </c>
      <c r="G1674" s="13">
        <v>0.93259787796383598</v>
      </c>
      <c r="H1674" s="13">
        <v>0.120813617648866</v>
      </c>
      <c r="I1674" s="12">
        <v>1645</v>
      </c>
      <c r="J1674" s="13">
        <v>0.78032731904909003</v>
      </c>
      <c r="K1674" s="13">
        <v>0.14695372520993399</v>
      </c>
      <c r="L1674" s="12">
        <v>321</v>
      </c>
      <c r="M1674" s="13">
        <v>0.152270558914746</v>
      </c>
      <c r="N1674" s="13">
        <v>6.3201417601890103E-2</v>
      </c>
      <c r="P1674" s="39"/>
    </row>
    <row r="1675" spans="1:16" x14ac:dyDescent="0.35">
      <c r="A1675" s="9" t="s">
        <v>241</v>
      </c>
      <c r="B1675" s="9" t="s">
        <v>260</v>
      </c>
      <c r="C1675" s="9" t="s">
        <v>16</v>
      </c>
      <c r="D1675" s="10">
        <v>34437.884502636203</v>
      </c>
      <c r="E1675" s="11">
        <v>1</v>
      </c>
      <c r="F1675" s="12">
        <v>16273</v>
      </c>
      <c r="G1675" s="13">
        <v>0.47253192915361297</v>
      </c>
      <c r="H1675" s="13">
        <v>1</v>
      </c>
      <c r="I1675" s="12">
        <v>11194</v>
      </c>
      <c r="J1675" s="13">
        <v>0.32504900233181</v>
      </c>
      <c r="K1675" s="13">
        <v>1</v>
      </c>
      <c r="L1675" s="12">
        <v>5079</v>
      </c>
      <c r="M1675" s="13">
        <v>0.147482926821803</v>
      </c>
      <c r="N1675" s="13">
        <v>1</v>
      </c>
      <c r="P1675" s="39"/>
    </row>
    <row r="1676" spans="1:16" x14ac:dyDescent="0.35">
      <c r="A1676" s="9" t="s">
        <v>241</v>
      </c>
      <c r="B1676" s="9" t="s">
        <v>261</v>
      </c>
      <c r="C1676" s="9" t="s">
        <v>361</v>
      </c>
      <c r="D1676" s="10">
        <v>4732.0208389828204</v>
      </c>
      <c r="E1676" s="11">
        <v>0.25886698079028397</v>
      </c>
      <c r="F1676" s="12">
        <v>423</v>
      </c>
      <c r="G1676" s="13">
        <v>8.9390984189098896E-2</v>
      </c>
      <c r="H1676" s="13">
        <v>4.1123857670620302E-2</v>
      </c>
      <c r="I1676" s="12">
        <v>124</v>
      </c>
      <c r="J1676" s="13">
        <v>2.6204449265835102E-2</v>
      </c>
      <c r="K1676" s="13">
        <v>1.88221007893139E-2</v>
      </c>
      <c r="L1676" s="12">
        <v>299</v>
      </c>
      <c r="M1676" s="13">
        <v>6.3186534923263801E-2</v>
      </c>
      <c r="N1676" s="13">
        <v>8.0854515954569994E-2</v>
      </c>
      <c r="P1676" s="39"/>
    </row>
    <row r="1677" spans="1:16" x14ac:dyDescent="0.35">
      <c r="A1677" s="9" t="s">
        <v>241</v>
      </c>
      <c r="B1677" s="9" t="s">
        <v>261</v>
      </c>
      <c r="C1677" s="9" t="s">
        <v>362</v>
      </c>
      <c r="D1677" s="10">
        <v>1460.1853891676501</v>
      </c>
      <c r="E1677" s="11">
        <v>7.9879991223615998E-2</v>
      </c>
      <c r="F1677" s="12">
        <v>921</v>
      </c>
      <c r="G1677" s="13">
        <v>0.63074182691623604</v>
      </c>
      <c r="H1677" s="13">
        <v>8.9539179467236996E-2</v>
      </c>
      <c r="I1677" s="12">
        <v>495</v>
      </c>
      <c r="J1677" s="13">
        <v>0.33899805029699998</v>
      </c>
      <c r="K1677" s="13">
        <v>7.5136612021857896E-2</v>
      </c>
      <c r="L1677" s="12">
        <v>426</v>
      </c>
      <c r="M1677" s="13">
        <v>0.29174377661923601</v>
      </c>
      <c r="N1677" s="13">
        <v>0.115197404002163</v>
      </c>
      <c r="P1677" s="39"/>
    </row>
    <row r="1678" spans="1:16" x14ac:dyDescent="0.35">
      <c r="A1678" s="9" t="s">
        <v>241</v>
      </c>
      <c r="B1678" s="9" t="s">
        <v>261</v>
      </c>
      <c r="C1678" s="9" t="s">
        <v>363</v>
      </c>
      <c r="D1678" s="10">
        <v>4638.4945145625497</v>
      </c>
      <c r="E1678" s="11">
        <v>0.25375058801626299</v>
      </c>
      <c r="F1678" s="12">
        <v>2810</v>
      </c>
      <c r="G1678" s="13">
        <v>0.60580000497532305</v>
      </c>
      <c r="H1678" s="13">
        <v>0.27318685592066899</v>
      </c>
      <c r="I1678" s="12">
        <v>1527</v>
      </c>
      <c r="J1678" s="13">
        <v>0.32920163971434802</v>
      </c>
      <c r="K1678" s="13">
        <v>0.231785063752277</v>
      </c>
      <c r="L1678" s="12">
        <v>1283</v>
      </c>
      <c r="M1678" s="13">
        <v>0.27659836526097498</v>
      </c>
      <c r="N1678" s="13">
        <v>0.34694429421308798</v>
      </c>
      <c r="P1678" s="39"/>
    </row>
    <row r="1679" spans="1:16" x14ac:dyDescent="0.35">
      <c r="A1679" s="9" t="s">
        <v>241</v>
      </c>
      <c r="B1679" s="9" t="s">
        <v>261</v>
      </c>
      <c r="C1679" s="9" t="s">
        <v>364</v>
      </c>
      <c r="D1679" s="10">
        <v>4196.9970306374898</v>
      </c>
      <c r="E1679" s="11">
        <v>0.229598302010111</v>
      </c>
      <c r="F1679" s="12">
        <v>3163</v>
      </c>
      <c r="G1679" s="13">
        <v>0.753634080965639</v>
      </c>
      <c r="H1679" s="13">
        <v>0.30750534707369198</v>
      </c>
      <c r="I1679" s="12">
        <v>1897</v>
      </c>
      <c r="J1679" s="13">
        <v>0.45198983610237697</v>
      </c>
      <c r="K1679" s="13">
        <v>0.28794778384942299</v>
      </c>
      <c r="L1679" s="12">
        <v>1266</v>
      </c>
      <c r="M1679" s="13">
        <v>0.30164424486326202</v>
      </c>
      <c r="N1679" s="13">
        <v>0.34234721471065399</v>
      </c>
      <c r="P1679" s="39"/>
    </row>
    <row r="1680" spans="1:16" x14ac:dyDescent="0.35">
      <c r="A1680" s="9" t="s">
        <v>241</v>
      </c>
      <c r="B1680" s="9" t="s">
        <v>261</v>
      </c>
      <c r="C1680" s="9" t="s">
        <v>365</v>
      </c>
      <c r="D1680" s="10">
        <v>2026.7482585526</v>
      </c>
      <c r="E1680" s="11">
        <v>0.110874026207006</v>
      </c>
      <c r="F1680" s="12">
        <v>1875</v>
      </c>
      <c r="G1680" s="13">
        <v>0.92512722884440801</v>
      </c>
      <c r="H1680" s="13">
        <v>0.18228660314991199</v>
      </c>
      <c r="I1680" s="12">
        <v>1627</v>
      </c>
      <c r="J1680" s="13">
        <v>0.80276373404258705</v>
      </c>
      <c r="K1680" s="13">
        <v>0.24696417729204601</v>
      </c>
      <c r="L1680" s="12">
        <v>248</v>
      </c>
      <c r="M1680" s="13">
        <v>0.12236349480182</v>
      </c>
      <c r="N1680" s="13">
        <v>6.7063277447268796E-2</v>
      </c>
      <c r="P1680" s="39"/>
    </row>
    <row r="1681" spans="1:16" x14ac:dyDescent="0.35">
      <c r="A1681" s="9" t="s">
        <v>241</v>
      </c>
      <c r="B1681" s="9" t="s">
        <v>261</v>
      </c>
      <c r="C1681" s="9" t="s">
        <v>366</v>
      </c>
      <c r="D1681" s="10">
        <v>1225.29294653528</v>
      </c>
      <c r="E1681" s="11">
        <v>6.7030111752720098E-2</v>
      </c>
      <c r="F1681" s="12">
        <v>1094</v>
      </c>
      <c r="G1681" s="13">
        <v>0.89284770886298503</v>
      </c>
      <c r="H1681" s="13">
        <v>0.106358156717869</v>
      </c>
      <c r="I1681" s="12">
        <v>918</v>
      </c>
      <c r="J1681" s="13">
        <v>0.74920858933840995</v>
      </c>
      <c r="K1681" s="13">
        <v>0.13934426229508201</v>
      </c>
      <c r="L1681" s="12">
        <v>176</v>
      </c>
      <c r="M1681" s="13">
        <v>0.143639119524575</v>
      </c>
      <c r="N1681" s="13">
        <v>4.7593293672255302E-2</v>
      </c>
      <c r="P1681" s="39"/>
    </row>
    <row r="1682" spans="1:16" x14ac:dyDescent="0.35">
      <c r="A1682" s="9" t="s">
        <v>241</v>
      </c>
      <c r="B1682" s="9" t="s">
        <v>261</v>
      </c>
      <c r="C1682" s="9" t="s">
        <v>16</v>
      </c>
      <c r="D1682" s="10">
        <v>18279.738978438399</v>
      </c>
      <c r="E1682" s="11">
        <v>1</v>
      </c>
      <c r="F1682" s="12">
        <v>10286</v>
      </c>
      <c r="G1682" s="13">
        <v>0.56269950091370002</v>
      </c>
      <c r="H1682" s="13">
        <v>1</v>
      </c>
      <c r="I1682" s="12">
        <v>6588</v>
      </c>
      <c r="J1682" s="13">
        <v>0.36039901925135698</v>
      </c>
      <c r="K1682" s="13">
        <v>1</v>
      </c>
      <c r="L1682" s="12">
        <v>3698</v>
      </c>
      <c r="M1682" s="13">
        <v>0.20230048166234299</v>
      </c>
      <c r="N1682" s="13">
        <v>1</v>
      </c>
      <c r="P1682" s="39"/>
    </row>
    <row r="1683" spans="1:16" x14ac:dyDescent="0.35">
      <c r="A1683" s="9" t="s">
        <v>241</v>
      </c>
      <c r="B1683" s="9" t="s">
        <v>262</v>
      </c>
      <c r="C1683" s="9" t="s">
        <v>361</v>
      </c>
      <c r="D1683" s="10">
        <v>6036.7246153030701</v>
      </c>
      <c r="E1683" s="11">
        <v>0.218094913903048</v>
      </c>
      <c r="F1683" s="12">
        <v>297</v>
      </c>
      <c r="G1683" s="13">
        <v>4.91988651009699E-2</v>
      </c>
      <c r="H1683" s="13">
        <v>2.1956087824351302E-2</v>
      </c>
      <c r="I1683" s="12">
        <v>86</v>
      </c>
      <c r="J1683" s="13">
        <v>1.42461360225031E-2</v>
      </c>
      <c r="K1683" s="13">
        <v>1.0065543071161E-2</v>
      </c>
      <c r="L1683" s="12">
        <v>211</v>
      </c>
      <c r="M1683" s="13">
        <v>3.4952729078466797E-2</v>
      </c>
      <c r="N1683" s="13">
        <v>4.2343969496287402E-2</v>
      </c>
      <c r="P1683" s="39"/>
    </row>
    <row r="1684" spans="1:16" x14ac:dyDescent="0.35">
      <c r="A1684" s="9" t="s">
        <v>241</v>
      </c>
      <c r="B1684" s="9" t="s">
        <v>262</v>
      </c>
      <c r="C1684" s="9" t="s">
        <v>362</v>
      </c>
      <c r="D1684" s="10">
        <v>3191.3662523327498</v>
      </c>
      <c r="E1684" s="11">
        <v>0.11529774710464601</v>
      </c>
      <c r="F1684" s="12">
        <v>1242</v>
      </c>
      <c r="G1684" s="13">
        <v>0.38917501214163402</v>
      </c>
      <c r="H1684" s="13">
        <v>9.1816367265469101E-2</v>
      </c>
      <c r="I1684" s="12">
        <v>597</v>
      </c>
      <c r="J1684" s="13">
        <v>0.187067215981124</v>
      </c>
      <c r="K1684" s="13">
        <v>6.9873595505618002E-2</v>
      </c>
      <c r="L1684" s="12">
        <v>645</v>
      </c>
      <c r="M1684" s="13">
        <v>0.202107796160511</v>
      </c>
      <c r="N1684" s="13">
        <v>0.12944009632751399</v>
      </c>
      <c r="P1684" s="39"/>
    </row>
    <row r="1685" spans="1:16" x14ac:dyDescent="0.35">
      <c r="A1685" s="9" t="s">
        <v>241</v>
      </c>
      <c r="B1685" s="9" t="s">
        <v>262</v>
      </c>
      <c r="C1685" s="9" t="s">
        <v>363</v>
      </c>
      <c r="D1685" s="10">
        <v>6667.3743702309002</v>
      </c>
      <c r="E1685" s="11">
        <v>0.24087904151677</v>
      </c>
      <c r="F1685" s="12">
        <v>3588</v>
      </c>
      <c r="G1685" s="13">
        <v>0.53814287315558995</v>
      </c>
      <c r="H1685" s="13">
        <v>0.26524728321135499</v>
      </c>
      <c r="I1685" s="12">
        <v>2002</v>
      </c>
      <c r="J1685" s="13">
        <v>0.30026812487666998</v>
      </c>
      <c r="K1685" s="13">
        <v>0.23431647940074901</v>
      </c>
      <c r="L1685" s="12">
        <v>1586</v>
      </c>
      <c r="M1685" s="13">
        <v>0.23787474827892</v>
      </c>
      <c r="N1685" s="13">
        <v>0.31828215934176202</v>
      </c>
      <c r="P1685" s="39"/>
    </row>
    <row r="1686" spans="1:16" x14ac:dyDescent="0.35">
      <c r="A1686" s="9" t="s">
        <v>241</v>
      </c>
      <c r="B1686" s="9" t="s">
        <v>262</v>
      </c>
      <c r="C1686" s="9" t="s">
        <v>364</v>
      </c>
      <c r="D1686" s="10">
        <v>6348.7436431778096</v>
      </c>
      <c r="E1686" s="11">
        <v>0.22936754390640299</v>
      </c>
      <c r="F1686" s="12">
        <v>4110</v>
      </c>
      <c r="G1686" s="13">
        <v>0.64737217802399305</v>
      </c>
      <c r="H1686" s="13">
        <v>0.303836770902639</v>
      </c>
      <c r="I1686" s="12">
        <v>2324</v>
      </c>
      <c r="J1686" s="13">
        <v>0.36605667681940601</v>
      </c>
      <c r="K1686" s="13">
        <v>0.27200374531835197</v>
      </c>
      <c r="L1686" s="12">
        <v>1786</v>
      </c>
      <c r="M1686" s="13">
        <v>0.28131550120458698</v>
      </c>
      <c r="N1686" s="13">
        <v>0.35841862331928598</v>
      </c>
      <c r="P1686" s="39"/>
    </row>
    <row r="1687" spans="1:16" x14ac:dyDescent="0.35">
      <c r="A1687" s="9" t="s">
        <v>241</v>
      </c>
      <c r="B1687" s="9" t="s">
        <v>262</v>
      </c>
      <c r="C1687" s="9" t="s">
        <v>365</v>
      </c>
      <c r="D1687" s="10">
        <v>3038.4641255551301</v>
      </c>
      <c r="E1687" s="11">
        <v>0.10977369585165</v>
      </c>
      <c r="F1687" s="12">
        <v>2565</v>
      </c>
      <c r="G1687" s="13">
        <v>0.84417649641704195</v>
      </c>
      <c r="H1687" s="13">
        <v>0.189620758483034</v>
      </c>
      <c r="I1687" s="12">
        <v>2077</v>
      </c>
      <c r="J1687" s="13">
        <v>0.68356903822931603</v>
      </c>
      <c r="K1687" s="13">
        <v>0.24309456928838999</v>
      </c>
      <c r="L1687" s="12">
        <v>488</v>
      </c>
      <c r="M1687" s="13">
        <v>0.16060745818772601</v>
      </c>
      <c r="N1687" s="13">
        <v>9.7932972105157501E-2</v>
      </c>
      <c r="P1687" s="39"/>
    </row>
    <row r="1688" spans="1:16" x14ac:dyDescent="0.35">
      <c r="A1688" s="9" t="s">
        <v>241</v>
      </c>
      <c r="B1688" s="9" t="s">
        <v>262</v>
      </c>
      <c r="C1688" s="9" t="s">
        <v>366</v>
      </c>
      <c r="D1688" s="10">
        <v>2396.6731426032602</v>
      </c>
      <c r="E1688" s="11">
        <v>8.6587057717484206E-2</v>
      </c>
      <c r="F1688" s="12">
        <v>1725</v>
      </c>
      <c r="G1688" s="13">
        <v>0.71974770749352701</v>
      </c>
      <c r="H1688" s="13">
        <v>0.127522732313151</v>
      </c>
      <c r="I1688" s="12">
        <v>1458</v>
      </c>
      <c r="J1688" s="13">
        <v>0.60834327972496305</v>
      </c>
      <c r="K1688" s="13">
        <v>0.17064606741572999</v>
      </c>
      <c r="L1688" s="12">
        <v>267</v>
      </c>
      <c r="M1688" s="13">
        <v>0.11140442776856301</v>
      </c>
      <c r="N1688" s="13">
        <v>5.3582179409993998E-2</v>
      </c>
      <c r="P1688" s="39"/>
    </row>
    <row r="1689" spans="1:16" x14ac:dyDescent="0.35">
      <c r="A1689" s="9" t="s">
        <v>241</v>
      </c>
      <c r="B1689" s="9" t="s">
        <v>262</v>
      </c>
      <c r="C1689" s="9" t="s">
        <v>16</v>
      </c>
      <c r="D1689" s="10">
        <v>27679.346149202898</v>
      </c>
      <c r="E1689" s="11">
        <v>1</v>
      </c>
      <c r="F1689" s="12">
        <v>13527</v>
      </c>
      <c r="G1689" s="13">
        <v>0.48870374058274302</v>
      </c>
      <c r="H1689" s="13">
        <v>1</v>
      </c>
      <c r="I1689" s="12">
        <v>8544</v>
      </c>
      <c r="J1689" s="13">
        <v>0.308677811749757</v>
      </c>
      <c r="K1689" s="13">
        <v>1</v>
      </c>
      <c r="L1689" s="12">
        <v>4983</v>
      </c>
      <c r="M1689" s="13">
        <v>0.18002592883298699</v>
      </c>
      <c r="N1689" s="13">
        <v>1</v>
      </c>
      <c r="P1689" s="39"/>
    </row>
    <row r="1690" spans="1:16" x14ac:dyDescent="0.35">
      <c r="A1690" s="9" t="s">
        <v>241</v>
      </c>
      <c r="B1690" s="9" t="s">
        <v>263</v>
      </c>
      <c r="C1690" s="9" t="s">
        <v>361</v>
      </c>
      <c r="D1690" s="10">
        <v>6572.1582738293</v>
      </c>
      <c r="E1690" s="11">
        <v>0.252240025143671</v>
      </c>
      <c r="F1690" s="12">
        <v>373</v>
      </c>
      <c r="G1690" s="13">
        <v>5.6754567443286698E-2</v>
      </c>
      <c r="H1690" s="13">
        <v>2.7192534810818701E-2</v>
      </c>
      <c r="I1690" s="12">
        <v>96</v>
      </c>
      <c r="J1690" s="13">
        <v>1.46070736583258E-2</v>
      </c>
      <c r="K1690" s="13">
        <v>1.1024345429490099E-2</v>
      </c>
      <c r="L1690" s="12">
        <v>277</v>
      </c>
      <c r="M1690" s="13">
        <v>4.2147493784960903E-2</v>
      </c>
      <c r="N1690" s="13">
        <v>5.53004591734877E-2</v>
      </c>
      <c r="P1690" s="39"/>
    </row>
    <row r="1691" spans="1:16" x14ac:dyDescent="0.35">
      <c r="A1691" s="9" t="s">
        <v>241</v>
      </c>
      <c r="B1691" s="9" t="s">
        <v>263</v>
      </c>
      <c r="C1691" s="9" t="s">
        <v>362</v>
      </c>
      <c r="D1691" s="10">
        <v>2742.7888070416202</v>
      </c>
      <c r="E1691" s="11">
        <v>0.10526848088959</v>
      </c>
      <c r="F1691" s="12">
        <v>1325</v>
      </c>
      <c r="G1691" s="13">
        <v>0.48308495229319098</v>
      </c>
      <c r="H1691" s="13">
        <v>9.6595465480790302E-2</v>
      </c>
      <c r="I1691" s="12">
        <v>716</v>
      </c>
      <c r="J1691" s="13">
        <v>0.26104817044673601</v>
      </c>
      <c r="K1691" s="13">
        <v>8.2223242994947196E-2</v>
      </c>
      <c r="L1691" s="12">
        <v>609</v>
      </c>
      <c r="M1691" s="13">
        <v>0.22203678184645501</v>
      </c>
      <c r="N1691" s="13">
        <v>0.121581153922939</v>
      </c>
      <c r="P1691" s="39"/>
    </row>
    <row r="1692" spans="1:16" x14ac:dyDescent="0.35">
      <c r="A1692" s="9" t="s">
        <v>241</v>
      </c>
      <c r="B1692" s="9" t="s">
        <v>263</v>
      </c>
      <c r="C1692" s="9" t="s">
        <v>363</v>
      </c>
      <c r="D1692" s="10">
        <v>6293.4477934495599</v>
      </c>
      <c r="E1692" s="11">
        <v>0.24154309186092601</v>
      </c>
      <c r="F1692" s="12">
        <v>3840</v>
      </c>
      <c r="G1692" s="13">
        <v>0.61015839425836005</v>
      </c>
      <c r="H1692" s="13">
        <v>0.279944594299045</v>
      </c>
      <c r="I1692" s="12">
        <v>2155</v>
      </c>
      <c r="J1692" s="13">
        <v>0.34241961969446999</v>
      </c>
      <c r="K1692" s="13">
        <v>0.247473587505742</v>
      </c>
      <c r="L1692" s="12">
        <v>1685</v>
      </c>
      <c r="M1692" s="13">
        <v>0.26773877456389</v>
      </c>
      <c r="N1692" s="13">
        <v>0.33639448991814702</v>
      </c>
      <c r="P1692" s="39"/>
    </row>
    <row r="1693" spans="1:16" x14ac:dyDescent="0.35">
      <c r="A1693" s="9" t="s">
        <v>241</v>
      </c>
      <c r="B1693" s="9" t="s">
        <v>263</v>
      </c>
      <c r="C1693" s="9" t="s">
        <v>364</v>
      </c>
      <c r="D1693" s="10">
        <v>5851.0682885587803</v>
      </c>
      <c r="E1693" s="11">
        <v>0.22456452670965199</v>
      </c>
      <c r="F1693" s="12">
        <v>4238</v>
      </c>
      <c r="G1693" s="13">
        <v>0.72431217531455105</v>
      </c>
      <c r="H1693" s="13">
        <v>0.30895968506233101</v>
      </c>
      <c r="I1693" s="12">
        <v>2459</v>
      </c>
      <c r="J1693" s="13">
        <v>0.42026513428468198</v>
      </c>
      <c r="K1693" s="13">
        <v>0.282384014699127</v>
      </c>
      <c r="L1693" s="12">
        <v>1779</v>
      </c>
      <c r="M1693" s="13">
        <v>0.30404704102987001</v>
      </c>
      <c r="N1693" s="13">
        <v>0.35516071072070299</v>
      </c>
      <c r="P1693" s="39"/>
    </row>
    <row r="1694" spans="1:16" x14ac:dyDescent="0.35">
      <c r="A1694" s="9" t="s">
        <v>241</v>
      </c>
      <c r="B1694" s="9" t="s">
        <v>263</v>
      </c>
      <c r="C1694" s="9" t="s">
        <v>365</v>
      </c>
      <c r="D1694" s="10">
        <v>2496.6845708842102</v>
      </c>
      <c r="E1694" s="11">
        <v>9.58229781901941E-2</v>
      </c>
      <c r="F1694" s="12">
        <v>2207</v>
      </c>
      <c r="G1694" s="13">
        <v>0.88397229899906105</v>
      </c>
      <c r="H1694" s="13">
        <v>0.16089523948385201</v>
      </c>
      <c r="I1694" s="12">
        <v>1834</v>
      </c>
      <c r="J1694" s="13">
        <v>0.73457417143827697</v>
      </c>
      <c r="K1694" s="13">
        <v>0.210610932475884</v>
      </c>
      <c r="L1694" s="12">
        <v>373</v>
      </c>
      <c r="M1694" s="13">
        <v>0.14939812756078399</v>
      </c>
      <c r="N1694" s="13">
        <v>7.4465961269714498E-2</v>
      </c>
      <c r="P1694" s="39"/>
    </row>
    <row r="1695" spans="1:16" x14ac:dyDescent="0.35">
      <c r="A1695" s="9" t="s">
        <v>241</v>
      </c>
      <c r="B1695" s="9" t="s">
        <v>263</v>
      </c>
      <c r="C1695" s="9" t="s">
        <v>366</v>
      </c>
      <c r="D1695" s="10">
        <v>2099.0283632335299</v>
      </c>
      <c r="E1695" s="11">
        <v>8.0560897205966403E-2</v>
      </c>
      <c r="F1695" s="12">
        <v>1734</v>
      </c>
      <c r="G1695" s="13">
        <v>0.82609650749492203</v>
      </c>
      <c r="H1695" s="13">
        <v>0.12641248086316301</v>
      </c>
      <c r="I1695" s="12">
        <v>1448</v>
      </c>
      <c r="J1695" s="13">
        <v>0.68984298895769702</v>
      </c>
      <c r="K1695" s="13">
        <v>0.166283876894809</v>
      </c>
      <c r="L1695" s="12">
        <v>286</v>
      </c>
      <c r="M1695" s="13">
        <v>0.136253518537225</v>
      </c>
      <c r="N1695" s="13">
        <v>5.7097224995009001E-2</v>
      </c>
      <c r="P1695" s="39"/>
    </row>
    <row r="1696" spans="1:16" x14ac:dyDescent="0.35">
      <c r="A1696" s="9" t="s">
        <v>241</v>
      </c>
      <c r="B1696" s="9" t="s">
        <v>263</v>
      </c>
      <c r="C1696" s="9" t="s">
        <v>16</v>
      </c>
      <c r="D1696" s="10">
        <v>26055.176096996998</v>
      </c>
      <c r="E1696" s="11">
        <v>1</v>
      </c>
      <c r="F1696" s="12">
        <v>13717</v>
      </c>
      <c r="G1696" s="13">
        <v>0.52645969265127901</v>
      </c>
      <c r="H1696" s="13">
        <v>1</v>
      </c>
      <c r="I1696" s="12">
        <v>8708</v>
      </c>
      <c r="J1696" s="13">
        <v>0.33421382252732701</v>
      </c>
      <c r="K1696" s="13">
        <v>1</v>
      </c>
      <c r="L1696" s="12">
        <v>5009</v>
      </c>
      <c r="M1696" s="13">
        <v>0.192245870123953</v>
      </c>
      <c r="N1696" s="13">
        <v>1</v>
      </c>
      <c r="P1696" s="39"/>
    </row>
    <row r="1697" spans="1:16" x14ac:dyDescent="0.35">
      <c r="A1697" s="9" t="s">
        <v>241</v>
      </c>
      <c r="B1697" s="9" t="s">
        <v>264</v>
      </c>
      <c r="C1697" s="9" t="s">
        <v>361</v>
      </c>
      <c r="D1697" s="10">
        <v>9571.9111681023896</v>
      </c>
      <c r="E1697" s="11">
        <v>0.322145001083605</v>
      </c>
      <c r="F1697" s="12">
        <v>1032</v>
      </c>
      <c r="G1697" s="13">
        <v>0.107815459407841</v>
      </c>
      <c r="H1697" s="13">
        <v>6.6268541706800202E-2</v>
      </c>
      <c r="I1697" s="12">
        <v>234</v>
      </c>
      <c r="J1697" s="13">
        <v>2.4446528586661499E-2</v>
      </c>
      <c r="K1697" s="13">
        <v>2.5748239436619701E-2</v>
      </c>
      <c r="L1697" s="12">
        <v>798</v>
      </c>
      <c r="M1697" s="13">
        <v>8.3368930821179105E-2</v>
      </c>
      <c r="N1697" s="13">
        <v>0.123053199691596</v>
      </c>
      <c r="P1697" s="39"/>
    </row>
    <row r="1698" spans="1:16" x14ac:dyDescent="0.35">
      <c r="A1698" s="9" t="s">
        <v>241</v>
      </c>
      <c r="B1698" s="9" t="s">
        <v>264</v>
      </c>
      <c r="C1698" s="9" t="s">
        <v>362</v>
      </c>
      <c r="D1698" s="10">
        <v>4462.3799131290098</v>
      </c>
      <c r="E1698" s="11">
        <v>0.150182482547567</v>
      </c>
      <c r="F1698" s="12">
        <v>1808</v>
      </c>
      <c r="G1698" s="13">
        <v>0.40516496470427898</v>
      </c>
      <c r="H1698" s="13">
        <v>0.116098375393309</v>
      </c>
      <c r="I1698" s="12">
        <v>672</v>
      </c>
      <c r="J1698" s="13">
        <v>0.15059228776619199</v>
      </c>
      <c r="K1698" s="13">
        <v>7.3943661971830998E-2</v>
      </c>
      <c r="L1698" s="12">
        <v>1136</v>
      </c>
      <c r="M1698" s="13">
        <v>0.25457267693808699</v>
      </c>
      <c r="N1698" s="13">
        <v>0.17517347725520399</v>
      </c>
      <c r="P1698" s="39"/>
    </row>
    <row r="1699" spans="1:16" x14ac:dyDescent="0.35">
      <c r="A1699" s="9" t="s">
        <v>241</v>
      </c>
      <c r="B1699" s="9" t="s">
        <v>264</v>
      </c>
      <c r="C1699" s="9" t="s">
        <v>363</v>
      </c>
      <c r="D1699" s="10">
        <v>5413.1631086404996</v>
      </c>
      <c r="E1699" s="11">
        <v>0.18218132250431601</v>
      </c>
      <c r="F1699" s="12">
        <v>3680</v>
      </c>
      <c r="G1699" s="13">
        <v>0.67982433304586298</v>
      </c>
      <c r="H1699" s="13">
        <v>0.236306427791691</v>
      </c>
      <c r="I1699" s="12">
        <v>1805</v>
      </c>
      <c r="J1699" s="13">
        <v>0.33344644596407103</v>
      </c>
      <c r="K1699" s="13">
        <v>0.19861355633802799</v>
      </c>
      <c r="L1699" s="12">
        <v>1875</v>
      </c>
      <c r="M1699" s="13">
        <v>0.34637788708179201</v>
      </c>
      <c r="N1699" s="13">
        <v>0.28912875867386301</v>
      </c>
      <c r="P1699" s="39"/>
    </row>
    <row r="1700" spans="1:16" x14ac:dyDescent="0.35">
      <c r="A1700" s="9" t="s">
        <v>241</v>
      </c>
      <c r="B1700" s="9" t="s">
        <v>264</v>
      </c>
      <c r="C1700" s="9" t="s">
        <v>364</v>
      </c>
      <c r="D1700" s="10">
        <v>5509.6215718041203</v>
      </c>
      <c r="E1700" s="11">
        <v>0.185427655569328</v>
      </c>
      <c r="F1700" s="12">
        <v>4850</v>
      </c>
      <c r="G1700" s="13">
        <v>0.88027824357669504</v>
      </c>
      <c r="H1700" s="13">
        <v>0.31143646054067903</v>
      </c>
      <c r="I1700" s="12">
        <v>2604</v>
      </c>
      <c r="J1700" s="13">
        <v>0.47262774149973502</v>
      </c>
      <c r="K1700" s="13">
        <v>0.28653169014084501</v>
      </c>
      <c r="L1700" s="12">
        <v>2246</v>
      </c>
      <c r="M1700" s="13">
        <v>0.40765050207696002</v>
      </c>
      <c r="N1700" s="13">
        <v>0.34633770239013101</v>
      </c>
      <c r="P1700" s="39"/>
    </row>
    <row r="1701" spans="1:16" x14ac:dyDescent="0.35">
      <c r="A1701" s="9" t="s">
        <v>241</v>
      </c>
      <c r="B1701" s="9" t="s">
        <v>264</v>
      </c>
      <c r="C1701" s="9" t="s">
        <v>365</v>
      </c>
      <c r="D1701" s="10">
        <v>2621.47136724131</v>
      </c>
      <c r="E1701" s="11">
        <v>8.8226257182034598E-2</v>
      </c>
      <c r="F1701" s="12">
        <v>2155</v>
      </c>
      <c r="G1701" s="13">
        <v>0.82205742428833095</v>
      </c>
      <c r="H1701" s="13">
        <v>0.138380530405188</v>
      </c>
      <c r="I1701" s="12">
        <v>1903</v>
      </c>
      <c r="J1701" s="13">
        <v>0.72592820344347697</v>
      </c>
      <c r="K1701" s="13">
        <v>0.209397007042254</v>
      </c>
      <c r="L1701" s="12">
        <v>252</v>
      </c>
      <c r="M1701" s="13">
        <v>9.6129220844853494E-2</v>
      </c>
      <c r="N1701" s="13">
        <v>3.8858905165767198E-2</v>
      </c>
      <c r="P1701" s="39"/>
    </row>
    <row r="1702" spans="1:16" x14ac:dyDescent="0.35">
      <c r="A1702" s="9" t="s">
        <v>241</v>
      </c>
      <c r="B1702" s="9" t="s">
        <v>264</v>
      </c>
      <c r="C1702" s="9" t="s">
        <v>366</v>
      </c>
      <c r="D1702" s="10">
        <v>2134.5048691120601</v>
      </c>
      <c r="E1702" s="11">
        <v>7.1837281113149104E-2</v>
      </c>
      <c r="F1702" s="12">
        <v>2048</v>
      </c>
      <c r="G1702" s="13" t="s">
        <v>419</v>
      </c>
      <c r="H1702" s="13">
        <v>0.13150966416233201</v>
      </c>
      <c r="I1702" s="12">
        <v>1870</v>
      </c>
      <c r="J1702" s="13">
        <v>0.87608139342306202</v>
      </c>
      <c r="K1702" s="13">
        <v>0.205765845070423</v>
      </c>
      <c r="L1702" s="12">
        <v>178</v>
      </c>
      <c r="M1702" s="13">
        <v>8.3391704828505303E-2</v>
      </c>
      <c r="N1702" s="13">
        <v>2.7447956823438702E-2</v>
      </c>
      <c r="P1702" s="39"/>
    </row>
    <row r="1703" spans="1:16" x14ac:dyDescent="0.35">
      <c r="A1703" s="9" t="s">
        <v>241</v>
      </c>
      <c r="B1703" s="9" t="s">
        <v>264</v>
      </c>
      <c r="C1703" s="9" t="s">
        <v>16</v>
      </c>
      <c r="D1703" s="10">
        <v>29713.051998029401</v>
      </c>
      <c r="E1703" s="11">
        <v>1</v>
      </c>
      <c r="F1703" s="12">
        <v>15573</v>
      </c>
      <c r="G1703" s="13">
        <v>0.52411310696164104</v>
      </c>
      <c r="H1703" s="13">
        <v>1</v>
      </c>
      <c r="I1703" s="12">
        <v>9088</v>
      </c>
      <c r="J1703" s="13">
        <v>0.305858852890734</v>
      </c>
      <c r="K1703" s="13">
        <v>1</v>
      </c>
      <c r="L1703" s="12">
        <v>6485</v>
      </c>
      <c r="M1703" s="13">
        <v>0.21825425407090801</v>
      </c>
      <c r="N1703" s="13">
        <v>1</v>
      </c>
      <c r="P1703" s="39"/>
    </row>
    <row r="1704" spans="1:16" x14ac:dyDescent="0.35">
      <c r="A1704" s="9" t="s">
        <v>241</v>
      </c>
      <c r="B1704" s="9" t="s">
        <v>265</v>
      </c>
      <c r="C1704" s="9" t="s">
        <v>361</v>
      </c>
      <c r="D1704" s="10">
        <v>4086.48751845571</v>
      </c>
      <c r="E1704" s="11">
        <v>0.27808347293174901</v>
      </c>
      <c r="F1704" s="12">
        <v>373</v>
      </c>
      <c r="G1704" s="13">
        <v>9.1276431976221206E-2</v>
      </c>
      <c r="H1704" s="13">
        <v>4.12656267286204E-2</v>
      </c>
      <c r="I1704" s="12">
        <v>88</v>
      </c>
      <c r="J1704" s="13">
        <v>2.1534386096266699E-2</v>
      </c>
      <c r="K1704" s="13">
        <v>1.4757672312594301E-2</v>
      </c>
      <c r="L1704" s="12">
        <v>285</v>
      </c>
      <c r="M1704" s="13">
        <v>6.9742045879954598E-2</v>
      </c>
      <c r="N1704" s="13">
        <v>9.2652795838751606E-2</v>
      </c>
      <c r="P1704" s="39"/>
    </row>
    <row r="1705" spans="1:16" x14ac:dyDescent="0.35">
      <c r="A1705" s="9" t="s">
        <v>241</v>
      </c>
      <c r="B1705" s="9" t="s">
        <v>265</v>
      </c>
      <c r="C1705" s="9" t="s">
        <v>362</v>
      </c>
      <c r="D1705" s="10">
        <v>1167.6110733062801</v>
      </c>
      <c r="E1705" s="11">
        <v>7.9455361317554596E-2</v>
      </c>
      <c r="F1705" s="12">
        <v>836</v>
      </c>
      <c r="G1705" s="13">
        <v>0.71599183933116795</v>
      </c>
      <c r="H1705" s="13">
        <v>9.2488107091492397E-2</v>
      </c>
      <c r="I1705" s="12">
        <v>429</v>
      </c>
      <c r="J1705" s="13">
        <v>0.36741686491994202</v>
      </c>
      <c r="K1705" s="13">
        <v>7.1943652523897395E-2</v>
      </c>
      <c r="L1705" s="12">
        <v>407</v>
      </c>
      <c r="M1705" s="13">
        <v>0.34857497441122698</v>
      </c>
      <c r="N1705" s="13">
        <v>0.132314694408322</v>
      </c>
      <c r="P1705" s="39"/>
    </row>
    <row r="1706" spans="1:16" x14ac:dyDescent="0.35">
      <c r="A1706" s="9" t="s">
        <v>241</v>
      </c>
      <c r="B1706" s="9" t="s">
        <v>265</v>
      </c>
      <c r="C1706" s="9" t="s">
        <v>363</v>
      </c>
      <c r="D1706" s="10">
        <v>2850.1466951678199</v>
      </c>
      <c r="E1706" s="11">
        <v>0.193951085810909</v>
      </c>
      <c r="F1706" s="12">
        <v>2286</v>
      </c>
      <c r="G1706" s="13">
        <v>0.802063979329807</v>
      </c>
      <c r="H1706" s="13">
        <v>0.25290408230999001</v>
      </c>
      <c r="I1706" s="12">
        <v>1332</v>
      </c>
      <c r="J1706" s="13">
        <v>0.46734436590870598</v>
      </c>
      <c r="K1706" s="13">
        <v>0.223377494549723</v>
      </c>
      <c r="L1706" s="12">
        <v>954</v>
      </c>
      <c r="M1706" s="13">
        <v>0.33471961342110002</v>
      </c>
      <c r="N1706" s="13">
        <v>0.31014304291287398</v>
      </c>
      <c r="P1706" s="39"/>
    </row>
    <row r="1707" spans="1:16" x14ac:dyDescent="0.35">
      <c r="A1707" s="9" t="s">
        <v>241</v>
      </c>
      <c r="B1707" s="9" t="s">
        <v>265</v>
      </c>
      <c r="C1707" s="9" t="s">
        <v>364</v>
      </c>
      <c r="D1707" s="10">
        <v>3458.2227754129099</v>
      </c>
      <c r="E1707" s="11">
        <v>0.23533036506665</v>
      </c>
      <c r="F1707" s="12">
        <v>2822</v>
      </c>
      <c r="G1707" s="13">
        <v>0.81602608717509795</v>
      </c>
      <c r="H1707" s="13">
        <v>0.31220267728731099</v>
      </c>
      <c r="I1707" s="12">
        <v>1714</v>
      </c>
      <c r="J1707" s="13">
        <v>0.49563030241605899</v>
      </c>
      <c r="K1707" s="13">
        <v>0.28743920845212101</v>
      </c>
      <c r="L1707" s="12">
        <v>1108</v>
      </c>
      <c r="M1707" s="13">
        <v>0.32039578475903902</v>
      </c>
      <c r="N1707" s="13">
        <v>0.36020806241872599</v>
      </c>
      <c r="P1707" s="39"/>
    </row>
    <row r="1708" spans="1:16" x14ac:dyDescent="0.35">
      <c r="A1708" s="9" t="s">
        <v>241</v>
      </c>
      <c r="B1708" s="9" t="s">
        <v>265</v>
      </c>
      <c r="C1708" s="9" t="s">
        <v>365</v>
      </c>
      <c r="D1708" s="10">
        <v>1520.34850589814</v>
      </c>
      <c r="E1708" s="11">
        <v>0.103458970736443</v>
      </c>
      <c r="F1708" s="12">
        <v>1273</v>
      </c>
      <c r="G1708" s="13">
        <v>0.83730802185251496</v>
      </c>
      <c r="H1708" s="13">
        <v>0.140834163071136</v>
      </c>
      <c r="I1708" s="12">
        <v>1107</v>
      </c>
      <c r="J1708" s="13">
        <v>0.72812252960780399</v>
      </c>
      <c r="K1708" s="13">
        <v>0.18564480965956701</v>
      </c>
      <c r="L1708" s="12">
        <v>166</v>
      </c>
      <c r="M1708" s="13">
        <v>0.109185492244711</v>
      </c>
      <c r="N1708" s="13">
        <v>5.39661898569571E-2</v>
      </c>
      <c r="P1708" s="39"/>
    </row>
    <row r="1709" spans="1:16" x14ac:dyDescent="0.35">
      <c r="A1709" s="9" t="s">
        <v>241</v>
      </c>
      <c r="B1709" s="9" t="s">
        <v>265</v>
      </c>
      <c r="C1709" s="9" t="s">
        <v>366</v>
      </c>
      <c r="D1709" s="10">
        <v>1612.3664117943599</v>
      </c>
      <c r="E1709" s="11">
        <v>0.109720744136696</v>
      </c>
      <c r="F1709" s="12">
        <v>1449</v>
      </c>
      <c r="G1709" s="13">
        <v>0.89867910259147699</v>
      </c>
      <c r="H1709" s="13">
        <v>0.16030534351145001</v>
      </c>
      <c r="I1709" s="12">
        <v>1293</v>
      </c>
      <c r="J1709" s="13">
        <v>0.801926901070242</v>
      </c>
      <c r="K1709" s="13">
        <v>0.216837162502096</v>
      </c>
      <c r="L1709" s="12">
        <v>156</v>
      </c>
      <c r="M1709" s="13">
        <v>9.6752201521235606E-2</v>
      </c>
      <c r="N1709" s="13">
        <v>5.0715214564369303E-2</v>
      </c>
      <c r="P1709" s="39"/>
    </row>
    <row r="1710" spans="1:16" x14ac:dyDescent="0.35">
      <c r="A1710" s="9" t="s">
        <v>241</v>
      </c>
      <c r="B1710" s="9" t="s">
        <v>265</v>
      </c>
      <c r="C1710" s="9" t="s">
        <v>16</v>
      </c>
      <c r="D1710" s="10">
        <v>14695.182980035201</v>
      </c>
      <c r="E1710" s="11">
        <v>1</v>
      </c>
      <c r="F1710" s="12">
        <v>9039</v>
      </c>
      <c r="G1710" s="13">
        <v>0.61509952018156799</v>
      </c>
      <c r="H1710" s="13">
        <v>1</v>
      </c>
      <c r="I1710" s="12">
        <v>5963</v>
      </c>
      <c r="J1710" s="13">
        <v>0.40577922766265001</v>
      </c>
      <c r="K1710" s="13">
        <v>1</v>
      </c>
      <c r="L1710" s="12">
        <v>3076</v>
      </c>
      <c r="M1710" s="13">
        <v>0.20932029251891801</v>
      </c>
      <c r="N1710" s="13">
        <v>1</v>
      </c>
      <c r="P1710" s="39"/>
    </row>
    <row r="1711" spans="1:16" x14ac:dyDescent="0.35">
      <c r="A1711" s="9" t="s">
        <v>241</v>
      </c>
      <c r="B1711" s="9" t="s">
        <v>266</v>
      </c>
      <c r="C1711" s="9" t="s">
        <v>361</v>
      </c>
      <c r="D1711" s="10">
        <v>12002.269251830199</v>
      </c>
      <c r="E1711" s="11">
        <v>0.21364974355996399</v>
      </c>
      <c r="F1711" s="12">
        <v>513</v>
      </c>
      <c r="G1711" s="13">
        <v>4.27419173188247E-2</v>
      </c>
      <c r="H1711" s="13">
        <v>1.8053209459459499E-2</v>
      </c>
      <c r="I1711" s="12">
        <v>147</v>
      </c>
      <c r="J1711" s="13">
        <v>1.2247683910072599E-2</v>
      </c>
      <c r="K1711" s="13">
        <v>7.7992359932088301E-3</v>
      </c>
      <c r="L1711" s="12">
        <v>366</v>
      </c>
      <c r="M1711" s="13">
        <v>3.0494233408752101E-2</v>
      </c>
      <c r="N1711" s="13">
        <v>3.8252508361204002E-2</v>
      </c>
      <c r="P1711" s="39"/>
    </row>
    <row r="1712" spans="1:16" x14ac:dyDescent="0.35">
      <c r="A1712" s="9" t="s">
        <v>241</v>
      </c>
      <c r="B1712" s="9" t="s">
        <v>266</v>
      </c>
      <c r="C1712" s="9" t="s">
        <v>362</v>
      </c>
      <c r="D1712" s="10">
        <v>6968.1429900286803</v>
      </c>
      <c r="E1712" s="11">
        <v>0.124038374050122</v>
      </c>
      <c r="F1712" s="12">
        <v>2901</v>
      </c>
      <c r="G1712" s="13">
        <v>0.416323259174115</v>
      </c>
      <c r="H1712" s="13">
        <v>0.102090371621622</v>
      </c>
      <c r="I1712" s="12">
        <v>1589</v>
      </c>
      <c r="J1712" s="13">
        <v>0.22803780035424601</v>
      </c>
      <c r="K1712" s="13">
        <v>8.4306027164685896E-2</v>
      </c>
      <c r="L1712" s="12">
        <v>1312</v>
      </c>
      <c r="M1712" s="13">
        <v>0.188285458819868</v>
      </c>
      <c r="N1712" s="13">
        <v>0.13712374581939801</v>
      </c>
      <c r="P1712" s="39"/>
    </row>
    <row r="1713" spans="1:16" x14ac:dyDescent="0.35">
      <c r="A1713" s="9" t="s">
        <v>241</v>
      </c>
      <c r="B1713" s="9" t="s">
        <v>266</v>
      </c>
      <c r="C1713" s="9" t="s">
        <v>363</v>
      </c>
      <c r="D1713" s="10">
        <v>14430.737655118901</v>
      </c>
      <c r="E1713" s="11">
        <v>0.25687837313990702</v>
      </c>
      <c r="F1713" s="12">
        <v>7775</v>
      </c>
      <c r="G1713" s="13">
        <v>0.53878049659104099</v>
      </c>
      <c r="H1713" s="13">
        <v>0.27361345720720698</v>
      </c>
      <c r="I1713" s="12">
        <v>4354</v>
      </c>
      <c r="J1713" s="13">
        <v>0.30171707809098303</v>
      </c>
      <c r="K1713" s="13">
        <v>0.23100594227504201</v>
      </c>
      <c r="L1713" s="12">
        <v>3421</v>
      </c>
      <c r="M1713" s="13">
        <v>0.23706341850005799</v>
      </c>
      <c r="N1713" s="13">
        <v>0.35754598662207399</v>
      </c>
      <c r="P1713" s="39"/>
    </row>
    <row r="1714" spans="1:16" x14ac:dyDescent="0.35">
      <c r="A1714" s="9" t="s">
        <v>241</v>
      </c>
      <c r="B1714" s="9" t="s">
        <v>266</v>
      </c>
      <c r="C1714" s="9" t="s">
        <v>364</v>
      </c>
      <c r="D1714" s="10">
        <v>12673.747768679999</v>
      </c>
      <c r="E1714" s="11">
        <v>0.225602584303735</v>
      </c>
      <c r="F1714" s="12">
        <v>8291</v>
      </c>
      <c r="G1714" s="13">
        <v>0.65418691860738598</v>
      </c>
      <c r="H1714" s="13">
        <v>0.29177224099099103</v>
      </c>
      <c r="I1714" s="12">
        <v>5045</v>
      </c>
      <c r="J1714" s="13">
        <v>0.39806694058307301</v>
      </c>
      <c r="K1714" s="13">
        <v>0.26766765704584</v>
      </c>
      <c r="L1714" s="12">
        <v>3246</v>
      </c>
      <c r="M1714" s="13">
        <v>0.25611997802431202</v>
      </c>
      <c r="N1714" s="13">
        <v>0.33925585284280901</v>
      </c>
      <c r="P1714" s="39"/>
    </row>
    <row r="1715" spans="1:16" x14ac:dyDescent="0.35">
      <c r="A1715" s="9" t="s">
        <v>241</v>
      </c>
      <c r="B1715" s="9" t="s">
        <v>266</v>
      </c>
      <c r="C1715" s="9" t="s">
        <v>365</v>
      </c>
      <c r="D1715" s="10">
        <v>5908.9650369679403</v>
      </c>
      <c r="E1715" s="11">
        <v>0.105184181288091</v>
      </c>
      <c r="F1715" s="12">
        <v>5079</v>
      </c>
      <c r="G1715" s="13">
        <v>0.85954138638907596</v>
      </c>
      <c r="H1715" s="13">
        <v>0.178737331081081</v>
      </c>
      <c r="I1715" s="12">
        <v>4258</v>
      </c>
      <c r="J1715" s="13">
        <v>0.72059996519879599</v>
      </c>
      <c r="K1715" s="13">
        <v>0.225912563667233</v>
      </c>
      <c r="L1715" s="12">
        <v>821</v>
      </c>
      <c r="M1715" s="13">
        <v>0.13894142119028</v>
      </c>
      <c r="N1715" s="13">
        <v>8.5806856187291003E-2</v>
      </c>
      <c r="P1715" s="39"/>
    </row>
    <row r="1716" spans="1:16" x14ac:dyDescent="0.35">
      <c r="A1716" s="9" t="s">
        <v>241</v>
      </c>
      <c r="B1716" s="9" t="s">
        <v>266</v>
      </c>
      <c r="C1716" s="9" t="s">
        <v>366</v>
      </c>
      <c r="D1716" s="10">
        <v>4193.4537398889697</v>
      </c>
      <c r="E1716" s="11">
        <v>7.4646743658181997E-2</v>
      </c>
      <c r="F1716" s="12">
        <v>3857</v>
      </c>
      <c r="G1716" s="13">
        <v>0.91976691272672095</v>
      </c>
      <c r="H1716" s="13">
        <v>0.13573338963963999</v>
      </c>
      <c r="I1716" s="12">
        <v>3455</v>
      </c>
      <c r="J1716" s="13">
        <v>0.82390321064838501</v>
      </c>
      <c r="K1716" s="13">
        <v>0.18330857385398999</v>
      </c>
      <c r="L1716" s="12">
        <v>402</v>
      </c>
      <c r="M1716" s="13">
        <v>9.5863702078335999E-2</v>
      </c>
      <c r="N1716" s="13">
        <v>4.2015050167224101E-2</v>
      </c>
      <c r="P1716" s="39"/>
    </row>
    <row r="1717" spans="1:16" x14ac:dyDescent="0.35">
      <c r="A1717" s="9" t="s">
        <v>241</v>
      </c>
      <c r="B1717" s="9" t="s">
        <v>266</v>
      </c>
      <c r="C1717" s="9" t="s">
        <v>16</v>
      </c>
      <c r="D1717" s="10">
        <v>56177.316442514697</v>
      </c>
      <c r="E1717" s="11">
        <v>1</v>
      </c>
      <c r="F1717" s="12">
        <v>28416</v>
      </c>
      <c r="G1717" s="13">
        <v>0.50582693869112805</v>
      </c>
      <c r="H1717" s="13">
        <v>1</v>
      </c>
      <c r="I1717" s="12">
        <v>18848</v>
      </c>
      <c r="J1717" s="13">
        <v>0.33550908433454302</v>
      </c>
      <c r="K1717" s="13">
        <v>1</v>
      </c>
      <c r="L1717" s="12">
        <v>9568</v>
      </c>
      <c r="M1717" s="13">
        <v>0.170317854356585</v>
      </c>
      <c r="N1717" s="13">
        <v>1</v>
      </c>
      <c r="P1717" s="39"/>
    </row>
    <row r="1718" spans="1:16" x14ac:dyDescent="0.35">
      <c r="A1718" s="9" t="s">
        <v>241</v>
      </c>
      <c r="B1718" s="9" t="s">
        <v>267</v>
      </c>
      <c r="C1718" s="9" t="s">
        <v>361</v>
      </c>
      <c r="D1718" s="10">
        <v>2781.12338803578</v>
      </c>
      <c r="E1718" s="11">
        <v>0.24674295071711799</v>
      </c>
      <c r="F1718" s="12">
        <v>205</v>
      </c>
      <c r="G1718" s="13">
        <v>7.3711220754137399E-2</v>
      </c>
      <c r="H1718" s="13">
        <v>3.1832298136646002E-2</v>
      </c>
      <c r="I1718" s="12">
        <v>47</v>
      </c>
      <c r="J1718" s="13">
        <v>1.6899645733875399E-2</v>
      </c>
      <c r="K1718" s="13">
        <v>1.1584914961794399E-2</v>
      </c>
      <c r="L1718" s="12">
        <v>158</v>
      </c>
      <c r="M1718" s="13">
        <v>5.6811575020262003E-2</v>
      </c>
      <c r="N1718" s="13">
        <v>6.6302979437683596E-2</v>
      </c>
      <c r="P1718" s="39"/>
    </row>
    <row r="1719" spans="1:16" x14ac:dyDescent="0.35">
      <c r="A1719" s="9" t="s">
        <v>241</v>
      </c>
      <c r="B1719" s="9" t="s">
        <v>267</v>
      </c>
      <c r="C1719" s="9" t="s">
        <v>362</v>
      </c>
      <c r="D1719" s="10">
        <v>1112.9649203678</v>
      </c>
      <c r="E1719" s="11">
        <v>9.8742921539395206E-2</v>
      </c>
      <c r="F1719" s="12">
        <v>570</v>
      </c>
      <c r="G1719" s="13">
        <v>0.51214552190165297</v>
      </c>
      <c r="H1719" s="13">
        <v>8.8509316770186294E-2</v>
      </c>
      <c r="I1719" s="12">
        <v>266</v>
      </c>
      <c r="J1719" s="13">
        <v>0.23900124355410499</v>
      </c>
      <c r="K1719" s="13">
        <v>6.5565688932708893E-2</v>
      </c>
      <c r="L1719" s="12">
        <v>304</v>
      </c>
      <c r="M1719" s="13">
        <v>0.27314427834754801</v>
      </c>
      <c r="N1719" s="13">
        <v>0.12757028955098601</v>
      </c>
      <c r="P1719" s="39"/>
    </row>
    <row r="1720" spans="1:16" x14ac:dyDescent="0.35">
      <c r="A1720" s="9" t="s">
        <v>241</v>
      </c>
      <c r="B1720" s="9" t="s">
        <v>267</v>
      </c>
      <c r="C1720" s="9" t="s">
        <v>363</v>
      </c>
      <c r="D1720" s="10">
        <v>2502.8971785952599</v>
      </c>
      <c r="E1720" s="11">
        <v>0.222058552973558</v>
      </c>
      <c r="F1720" s="12">
        <v>1482</v>
      </c>
      <c r="G1720" s="13">
        <v>0.59211381621028703</v>
      </c>
      <c r="H1720" s="13">
        <v>0.230124223602484</v>
      </c>
      <c r="I1720" s="12">
        <v>850</v>
      </c>
      <c r="J1720" s="13">
        <v>0.339606439796723</v>
      </c>
      <c r="K1720" s="13">
        <v>0.20951441952181399</v>
      </c>
      <c r="L1720" s="12">
        <v>632</v>
      </c>
      <c r="M1720" s="13">
        <v>0.25250737641356402</v>
      </c>
      <c r="N1720" s="13">
        <v>0.26521191775073399</v>
      </c>
      <c r="P1720" s="39"/>
    </row>
    <row r="1721" spans="1:16" x14ac:dyDescent="0.35">
      <c r="A1721" s="9" t="s">
        <v>241</v>
      </c>
      <c r="B1721" s="9" t="s">
        <v>267</v>
      </c>
      <c r="C1721" s="9" t="s">
        <v>364</v>
      </c>
      <c r="D1721" s="10">
        <v>2785.7207855637398</v>
      </c>
      <c r="E1721" s="11">
        <v>0.24715083460912701</v>
      </c>
      <c r="F1721" s="12">
        <v>2192</v>
      </c>
      <c r="G1721" s="13">
        <v>0.78686995888441502</v>
      </c>
      <c r="H1721" s="13">
        <v>0.34037267080745298</v>
      </c>
      <c r="I1721" s="12">
        <v>1228</v>
      </c>
      <c r="J1721" s="13">
        <v>0.44081948426553902</v>
      </c>
      <c r="K1721" s="13">
        <v>0.30268671432092698</v>
      </c>
      <c r="L1721" s="12">
        <v>964</v>
      </c>
      <c r="M1721" s="13">
        <v>0.346050474618876</v>
      </c>
      <c r="N1721" s="13">
        <v>0.40453210239194298</v>
      </c>
      <c r="P1721" s="39"/>
    </row>
    <row r="1722" spans="1:16" x14ac:dyDescent="0.35">
      <c r="A1722" s="9" t="s">
        <v>241</v>
      </c>
      <c r="B1722" s="9" t="s">
        <v>267</v>
      </c>
      <c r="C1722" s="9" t="s">
        <v>365</v>
      </c>
      <c r="D1722" s="10">
        <v>1209.5909511729201</v>
      </c>
      <c r="E1722" s="11">
        <v>0.107315641491161</v>
      </c>
      <c r="F1722" s="12">
        <v>1191</v>
      </c>
      <c r="G1722" s="13" t="s">
        <v>419</v>
      </c>
      <c r="H1722" s="13">
        <v>0.184937888198758</v>
      </c>
      <c r="I1722" s="12">
        <v>973</v>
      </c>
      <c r="J1722" s="13">
        <v>0.80440416576901497</v>
      </c>
      <c r="K1722" s="13">
        <v>0.23983238846438301</v>
      </c>
      <c r="L1722" s="12">
        <v>218</v>
      </c>
      <c r="M1722" s="13">
        <v>0.18022621596880301</v>
      </c>
      <c r="N1722" s="13">
        <v>9.1481326059588794E-2</v>
      </c>
      <c r="P1722" s="39"/>
    </row>
    <row r="1723" spans="1:16" x14ac:dyDescent="0.35">
      <c r="A1723" s="9" t="s">
        <v>241</v>
      </c>
      <c r="B1723" s="9" t="s">
        <v>267</v>
      </c>
      <c r="C1723" s="9" t="s">
        <v>366</v>
      </c>
      <c r="D1723" s="10">
        <v>879.04155191299799</v>
      </c>
      <c r="E1723" s="11">
        <v>7.7989098669640697E-2</v>
      </c>
      <c r="F1723" s="12">
        <v>800</v>
      </c>
      <c r="G1723" s="13">
        <v>0.91008212098622099</v>
      </c>
      <c r="H1723" s="13">
        <v>0.12422360248447201</v>
      </c>
      <c r="I1723" s="12">
        <v>693</v>
      </c>
      <c r="J1723" s="13">
        <v>0.78835863730431399</v>
      </c>
      <c r="K1723" s="13">
        <v>0.17081587379837301</v>
      </c>
      <c r="L1723" s="12">
        <v>107</v>
      </c>
      <c r="M1723" s="13">
        <v>0.121723483681907</v>
      </c>
      <c r="N1723" s="13">
        <v>4.49013848090642E-2</v>
      </c>
      <c r="P1723" s="39"/>
    </row>
    <row r="1724" spans="1:16" x14ac:dyDescent="0.35">
      <c r="A1724" s="9" t="s">
        <v>241</v>
      </c>
      <c r="B1724" s="9" t="s">
        <v>267</v>
      </c>
      <c r="C1724" s="9" t="s">
        <v>16</v>
      </c>
      <c r="D1724" s="10">
        <v>11271.338775648501</v>
      </c>
      <c r="E1724" s="11">
        <v>1</v>
      </c>
      <c r="F1724" s="12">
        <v>6440</v>
      </c>
      <c r="G1724" s="13">
        <v>0.57136069886511498</v>
      </c>
      <c r="H1724" s="13">
        <v>1</v>
      </c>
      <c r="I1724" s="12">
        <v>4057</v>
      </c>
      <c r="J1724" s="13">
        <v>0.35993949616394</v>
      </c>
      <c r="K1724" s="13">
        <v>1</v>
      </c>
      <c r="L1724" s="12">
        <v>2383</v>
      </c>
      <c r="M1724" s="13">
        <v>0.21142120270117501</v>
      </c>
      <c r="N1724" s="13">
        <v>1</v>
      </c>
      <c r="P1724" s="39"/>
    </row>
    <row r="1725" spans="1:16" x14ac:dyDescent="0.35">
      <c r="A1725" s="9" t="s">
        <v>268</v>
      </c>
      <c r="B1725" s="9" t="s">
        <v>269</v>
      </c>
      <c r="C1725" s="9" t="s">
        <v>361</v>
      </c>
      <c r="D1725" s="10">
        <v>4163.3062496208404</v>
      </c>
      <c r="E1725" s="11">
        <v>0.22844885153625399</v>
      </c>
      <c r="F1725" s="12">
        <v>203</v>
      </c>
      <c r="G1725" s="13">
        <v>4.87593243995652E-2</v>
      </c>
      <c r="H1725" s="13">
        <v>2.5800711743772201E-2</v>
      </c>
      <c r="I1725" s="12">
        <v>55</v>
      </c>
      <c r="J1725" s="13">
        <v>1.32106543939709E-2</v>
      </c>
      <c r="K1725" s="13">
        <v>1.08353033884949E-2</v>
      </c>
      <c r="L1725" s="12">
        <v>148</v>
      </c>
      <c r="M1725" s="13">
        <v>3.55486700055943E-2</v>
      </c>
      <c r="N1725" s="13">
        <v>5.3008595988538701E-2</v>
      </c>
      <c r="P1725" s="39"/>
    </row>
    <row r="1726" spans="1:16" x14ac:dyDescent="0.35">
      <c r="A1726" s="9" t="s">
        <v>268</v>
      </c>
      <c r="B1726" s="9" t="s">
        <v>269</v>
      </c>
      <c r="C1726" s="9" t="s">
        <v>362</v>
      </c>
      <c r="D1726" s="10">
        <v>2540.3306096821102</v>
      </c>
      <c r="E1726" s="11">
        <v>0.13939296691352501</v>
      </c>
      <c r="F1726" s="12">
        <v>755</v>
      </c>
      <c r="G1726" s="13">
        <v>0.29720540984800298</v>
      </c>
      <c r="H1726" s="13">
        <v>9.5958312150483005E-2</v>
      </c>
      <c r="I1726" s="12">
        <v>405</v>
      </c>
      <c r="J1726" s="13">
        <v>0.15942806753435901</v>
      </c>
      <c r="K1726" s="13">
        <v>7.9787234042553196E-2</v>
      </c>
      <c r="L1726" s="12">
        <v>350</v>
      </c>
      <c r="M1726" s="13">
        <v>0.137777342313644</v>
      </c>
      <c r="N1726" s="13">
        <v>0.125358166189112</v>
      </c>
      <c r="P1726" s="39"/>
    </row>
    <row r="1727" spans="1:16" x14ac:dyDescent="0.35">
      <c r="A1727" s="9" t="s">
        <v>268</v>
      </c>
      <c r="B1727" s="9" t="s">
        <v>269</v>
      </c>
      <c r="C1727" s="9" t="s">
        <v>363</v>
      </c>
      <c r="D1727" s="10">
        <v>4995.8845451429197</v>
      </c>
      <c r="E1727" s="11">
        <v>0.274134069971327</v>
      </c>
      <c r="F1727" s="12">
        <v>2338</v>
      </c>
      <c r="G1727" s="13">
        <v>0.46798519438825698</v>
      </c>
      <c r="H1727" s="13">
        <v>0.29715302491103202</v>
      </c>
      <c r="I1727" s="12">
        <v>1362</v>
      </c>
      <c r="J1727" s="13">
        <v>0.27262439467784699</v>
      </c>
      <c r="K1727" s="13">
        <v>0.26832151300236401</v>
      </c>
      <c r="L1727" s="12">
        <v>976</v>
      </c>
      <c r="M1727" s="13">
        <v>0.19536079971041001</v>
      </c>
      <c r="N1727" s="13">
        <v>0.34957020057306598</v>
      </c>
      <c r="P1727" s="39"/>
    </row>
    <row r="1728" spans="1:16" x14ac:dyDescent="0.35">
      <c r="A1728" s="9" t="s">
        <v>268</v>
      </c>
      <c r="B1728" s="9" t="s">
        <v>269</v>
      </c>
      <c r="C1728" s="9" t="s">
        <v>364</v>
      </c>
      <c r="D1728" s="10">
        <v>3931.1753242902901</v>
      </c>
      <c r="E1728" s="11">
        <v>0.21571136836344099</v>
      </c>
      <c r="F1728" s="12">
        <v>2395</v>
      </c>
      <c r="G1728" s="13">
        <v>0.609232558314447</v>
      </c>
      <c r="H1728" s="13">
        <v>0.30439755973563798</v>
      </c>
      <c r="I1728" s="12">
        <v>1432</v>
      </c>
      <c r="J1728" s="13">
        <v>0.36426765073331502</v>
      </c>
      <c r="K1728" s="13">
        <v>0.28211189913317603</v>
      </c>
      <c r="L1728" s="12">
        <v>963</v>
      </c>
      <c r="M1728" s="13">
        <v>0.24496490758113301</v>
      </c>
      <c r="N1728" s="13">
        <v>0.34491404011461302</v>
      </c>
      <c r="P1728" s="39"/>
    </row>
    <row r="1729" spans="1:16" x14ac:dyDescent="0.35">
      <c r="A1729" s="9" t="s">
        <v>268</v>
      </c>
      <c r="B1729" s="9" t="s">
        <v>269</v>
      </c>
      <c r="C1729" s="9" t="s">
        <v>365</v>
      </c>
      <c r="D1729" s="10">
        <v>1666.2679521227201</v>
      </c>
      <c r="E1729" s="11">
        <v>9.1431419451492094E-2</v>
      </c>
      <c r="F1729" s="12">
        <v>1323</v>
      </c>
      <c r="G1729" s="13">
        <v>0.79398994520333999</v>
      </c>
      <c r="H1729" s="13">
        <v>0.168149466192171</v>
      </c>
      <c r="I1729" s="12">
        <v>1083</v>
      </c>
      <c r="J1729" s="13">
        <v>0.64995548802359504</v>
      </c>
      <c r="K1729" s="13">
        <v>0.21335697399527201</v>
      </c>
      <c r="L1729" s="12">
        <v>240</v>
      </c>
      <c r="M1729" s="13">
        <v>0.144034457179744</v>
      </c>
      <c r="N1729" s="13">
        <v>8.5959885386819507E-2</v>
      </c>
      <c r="P1729" s="39"/>
    </row>
    <row r="1730" spans="1:16" x14ac:dyDescent="0.35">
      <c r="A1730" s="9" t="s">
        <v>268</v>
      </c>
      <c r="B1730" s="9" t="s">
        <v>269</v>
      </c>
      <c r="C1730" s="9" t="s">
        <v>366</v>
      </c>
      <c r="D1730" s="10">
        <v>927.27335589985398</v>
      </c>
      <c r="E1730" s="11">
        <v>5.0881323763963301E-2</v>
      </c>
      <c r="F1730" s="12">
        <v>854</v>
      </c>
      <c r="G1730" s="13">
        <v>0.92097976779593005</v>
      </c>
      <c r="H1730" s="13">
        <v>0.108540925266904</v>
      </c>
      <c r="I1730" s="12">
        <v>739</v>
      </c>
      <c r="J1730" s="13">
        <v>0.79696024402949905</v>
      </c>
      <c r="K1730" s="13">
        <v>0.14558707643814001</v>
      </c>
      <c r="L1730" s="12">
        <v>115</v>
      </c>
      <c r="M1730" s="13">
        <v>0.12401952376643099</v>
      </c>
      <c r="N1730" s="13">
        <v>4.1189111747850997E-2</v>
      </c>
      <c r="P1730" s="39"/>
    </row>
    <row r="1731" spans="1:16" x14ac:dyDescent="0.35">
      <c r="A1731" s="9" t="s">
        <v>268</v>
      </c>
      <c r="B1731" s="9" t="s">
        <v>269</v>
      </c>
      <c r="C1731" s="9" t="s">
        <v>16</v>
      </c>
      <c r="D1731" s="10">
        <v>18224.238036758699</v>
      </c>
      <c r="E1731" s="11">
        <v>1</v>
      </c>
      <c r="F1731" s="12">
        <v>7868</v>
      </c>
      <c r="G1731" s="13">
        <v>0.431732727817211</v>
      </c>
      <c r="H1731" s="13">
        <v>1</v>
      </c>
      <c r="I1731" s="12">
        <v>5076</v>
      </c>
      <c r="J1731" s="13">
        <v>0.27853016349773302</v>
      </c>
      <c r="K1731" s="13">
        <v>1</v>
      </c>
      <c r="L1731" s="12">
        <v>2792</v>
      </c>
      <c r="M1731" s="13">
        <v>0.15320256431947801</v>
      </c>
      <c r="N1731" s="13">
        <v>1</v>
      </c>
      <c r="P1731" s="39"/>
    </row>
    <row r="1732" spans="1:16" x14ac:dyDescent="0.35">
      <c r="A1732" s="9" t="s">
        <v>268</v>
      </c>
      <c r="B1732" s="9" t="s">
        <v>270</v>
      </c>
      <c r="C1732" s="9" t="s">
        <v>361</v>
      </c>
      <c r="D1732" s="10">
        <v>6271.7709784007802</v>
      </c>
      <c r="E1732" s="11">
        <v>0.219174479714074</v>
      </c>
      <c r="F1732" s="12">
        <v>307</v>
      </c>
      <c r="G1732" s="13">
        <v>4.8949491468561403E-2</v>
      </c>
      <c r="H1732" s="13">
        <v>2.52924699291481E-2</v>
      </c>
      <c r="I1732" s="12">
        <v>66</v>
      </c>
      <c r="J1732" s="13">
        <v>1.0523343442752599E-2</v>
      </c>
      <c r="K1732" s="13">
        <v>8.3322812776164597E-3</v>
      </c>
      <c r="L1732" s="12">
        <v>241</v>
      </c>
      <c r="M1732" s="13">
        <v>3.84261480258088E-2</v>
      </c>
      <c r="N1732" s="13">
        <v>5.7149632440123298E-2</v>
      </c>
      <c r="P1732" s="39"/>
    </row>
    <row r="1733" spans="1:16" x14ac:dyDescent="0.35">
      <c r="A1733" s="9" t="s">
        <v>268</v>
      </c>
      <c r="B1733" s="9" t="s">
        <v>270</v>
      </c>
      <c r="C1733" s="9" t="s">
        <v>362</v>
      </c>
      <c r="D1733" s="10">
        <v>6102.1680271369496</v>
      </c>
      <c r="E1733" s="11">
        <v>0.21324750330992301</v>
      </c>
      <c r="F1733" s="12">
        <v>1327</v>
      </c>
      <c r="G1733" s="13">
        <v>0.21746369390333101</v>
      </c>
      <c r="H1733" s="13">
        <v>0.109326083374526</v>
      </c>
      <c r="I1733" s="12">
        <v>717</v>
      </c>
      <c r="J1733" s="13">
        <v>0.117499222704362</v>
      </c>
      <c r="K1733" s="13">
        <v>9.0518873879560702E-2</v>
      </c>
      <c r="L1733" s="12">
        <v>610</v>
      </c>
      <c r="M1733" s="13">
        <v>9.9964471198968799E-2</v>
      </c>
      <c r="N1733" s="13">
        <v>0.14465259663267699</v>
      </c>
      <c r="P1733" s="39"/>
    </row>
    <row r="1734" spans="1:16" x14ac:dyDescent="0.35">
      <c r="A1734" s="9" t="s">
        <v>268</v>
      </c>
      <c r="B1734" s="9" t="s">
        <v>270</v>
      </c>
      <c r="C1734" s="9" t="s">
        <v>363</v>
      </c>
      <c r="D1734" s="10">
        <v>6437.1360700758996</v>
      </c>
      <c r="E1734" s="11">
        <v>0.22495335908572001</v>
      </c>
      <c r="F1734" s="12">
        <v>3370</v>
      </c>
      <c r="G1734" s="13">
        <v>0.52352474195256005</v>
      </c>
      <c r="H1734" s="13">
        <v>0.27764046795188702</v>
      </c>
      <c r="I1734" s="12">
        <v>2075</v>
      </c>
      <c r="J1734" s="13">
        <v>0.32234832034171002</v>
      </c>
      <c r="K1734" s="13">
        <v>0.26196187350082101</v>
      </c>
      <c r="L1734" s="12">
        <v>1295</v>
      </c>
      <c r="M1734" s="13">
        <v>0.20117642161085</v>
      </c>
      <c r="N1734" s="13">
        <v>0.30709034858904399</v>
      </c>
      <c r="P1734" s="39"/>
    </row>
    <row r="1735" spans="1:16" x14ac:dyDescent="0.35">
      <c r="A1735" s="9" t="s">
        <v>268</v>
      </c>
      <c r="B1735" s="9" t="s">
        <v>270</v>
      </c>
      <c r="C1735" s="9" t="s">
        <v>364</v>
      </c>
      <c r="D1735" s="10">
        <v>5767.9572994399696</v>
      </c>
      <c r="E1735" s="11">
        <v>0.20156811281398301</v>
      </c>
      <c r="F1735" s="12">
        <v>3640</v>
      </c>
      <c r="G1735" s="13">
        <v>0.63107263300188099</v>
      </c>
      <c r="H1735" s="13">
        <v>0.299884659746251</v>
      </c>
      <c r="I1735" s="12">
        <v>2233</v>
      </c>
      <c r="J1735" s="13">
        <v>0.38713878832230803</v>
      </c>
      <c r="K1735" s="13">
        <v>0.28190884989268999</v>
      </c>
      <c r="L1735" s="12">
        <v>1407</v>
      </c>
      <c r="M1735" s="13">
        <v>0.24393384467957299</v>
      </c>
      <c r="N1735" s="13">
        <v>0.33364951387242098</v>
      </c>
      <c r="P1735" s="39"/>
    </row>
    <row r="1736" spans="1:16" x14ac:dyDescent="0.35">
      <c r="A1736" s="9" t="s">
        <v>268</v>
      </c>
      <c r="B1736" s="9" t="s">
        <v>270</v>
      </c>
      <c r="C1736" s="9" t="s">
        <v>365</v>
      </c>
      <c r="D1736" s="10">
        <v>2470.97885647059</v>
      </c>
      <c r="E1736" s="11">
        <v>8.6351288514287305E-2</v>
      </c>
      <c r="F1736" s="12">
        <v>2092</v>
      </c>
      <c r="G1736" s="13">
        <v>0.84662804561108096</v>
      </c>
      <c r="H1736" s="13">
        <v>0.17235129345856001</v>
      </c>
      <c r="I1736" s="12">
        <v>1663</v>
      </c>
      <c r="J1736" s="13">
        <v>0.67301263855221205</v>
      </c>
      <c r="K1736" s="13">
        <v>0.20994823885873001</v>
      </c>
      <c r="L1736" s="12">
        <v>429</v>
      </c>
      <c r="M1736" s="13">
        <v>0.17361540705886899</v>
      </c>
      <c r="N1736" s="13">
        <v>0.101731088451506</v>
      </c>
      <c r="P1736" s="39"/>
    </row>
    <row r="1737" spans="1:16" x14ac:dyDescent="0.35">
      <c r="A1737" s="9" t="s">
        <v>268</v>
      </c>
      <c r="B1737" s="9" t="s">
        <v>270</v>
      </c>
      <c r="C1737" s="9" t="s">
        <v>366</v>
      </c>
      <c r="D1737" s="10">
        <v>1565.4141892759901</v>
      </c>
      <c r="E1737" s="11">
        <v>5.4705256562011903E-2</v>
      </c>
      <c r="F1737" s="12">
        <v>1402</v>
      </c>
      <c r="G1737" s="13">
        <v>0.89560961540052697</v>
      </c>
      <c r="H1737" s="13">
        <v>0.11550502553962801</v>
      </c>
      <c r="I1737" s="12">
        <v>1167</v>
      </c>
      <c r="J1737" s="13">
        <v>0.74548960140685805</v>
      </c>
      <c r="K1737" s="13">
        <v>0.147329882590582</v>
      </c>
      <c r="L1737" s="12">
        <v>235</v>
      </c>
      <c r="M1737" s="13">
        <v>0.150120013993669</v>
      </c>
      <c r="N1737" s="13">
        <v>5.5726820014228101E-2</v>
      </c>
      <c r="P1737" s="39"/>
    </row>
    <row r="1738" spans="1:16" x14ac:dyDescent="0.35">
      <c r="A1738" s="9" t="s">
        <v>268</v>
      </c>
      <c r="B1738" s="9" t="s">
        <v>270</v>
      </c>
      <c r="C1738" s="9" t="s">
        <v>16</v>
      </c>
      <c r="D1738" s="10">
        <v>28615.425420800198</v>
      </c>
      <c r="E1738" s="11">
        <v>1</v>
      </c>
      <c r="F1738" s="12">
        <v>12138</v>
      </c>
      <c r="G1738" s="13">
        <v>0.42417681448052302</v>
      </c>
      <c r="H1738" s="13">
        <v>1</v>
      </c>
      <c r="I1738" s="12">
        <v>7921</v>
      </c>
      <c r="J1738" s="13">
        <v>0.27680874505686398</v>
      </c>
      <c r="K1738" s="13">
        <v>1</v>
      </c>
      <c r="L1738" s="12">
        <v>4217</v>
      </c>
      <c r="M1738" s="13">
        <v>0.14736806942365799</v>
      </c>
      <c r="N1738" s="13">
        <v>1</v>
      </c>
      <c r="P1738" s="39"/>
    </row>
    <row r="1739" spans="1:16" x14ac:dyDescent="0.35">
      <c r="A1739" s="9" t="s">
        <v>268</v>
      </c>
      <c r="B1739" s="9" t="s">
        <v>271</v>
      </c>
      <c r="C1739" s="9" t="s">
        <v>361</v>
      </c>
      <c r="D1739" s="10">
        <v>27392.511766186501</v>
      </c>
      <c r="E1739" s="11">
        <v>0.27606082671120402</v>
      </c>
      <c r="F1739" s="12">
        <v>578</v>
      </c>
      <c r="G1739" s="13">
        <v>2.1100657177173798E-2</v>
      </c>
      <c r="H1739" s="13">
        <v>1.6595842425634499E-2</v>
      </c>
      <c r="I1739" s="12">
        <v>207</v>
      </c>
      <c r="J1739" s="13">
        <v>7.55680975030271E-3</v>
      </c>
      <c r="K1739" s="13">
        <v>9.0329900506196503E-3</v>
      </c>
      <c r="L1739" s="12">
        <v>371</v>
      </c>
      <c r="M1739" s="13">
        <v>1.3543847426871E-2</v>
      </c>
      <c r="N1739" s="13">
        <v>3.1145063801208898E-2</v>
      </c>
      <c r="P1739" s="39"/>
    </row>
    <row r="1740" spans="1:16" x14ac:dyDescent="0.35">
      <c r="A1740" s="9" t="s">
        <v>268</v>
      </c>
      <c r="B1740" s="9" t="s">
        <v>271</v>
      </c>
      <c r="C1740" s="9" t="s">
        <v>362</v>
      </c>
      <c r="D1740" s="10">
        <v>13795.6855752389</v>
      </c>
      <c r="E1740" s="11">
        <v>0.13903246250128301</v>
      </c>
      <c r="F1740" s="12">
        <v>2933</v>
      </c>
      <c r="G1740" s="13">
        <v>0.21260269988062599</v>
      </c>
      <c r="H1740" s="13">
        <v>8.4213850924543504E-2</v>
      </c>
      <c r="I1740" s="12">
        <v>1544</v>
      </c>
      <c r="J1740" s="13">
        <v>0.111919048283562</v>
      </c>
      <c r="K1740" s="13">
        <v>6.7376505498341802E-2</v>
      </c>
      <c r="L1740" s="12">
        <v>1389</v>
      </c>
      <c r="M1740" s="13">
        <v>0.10068365159706399</v>
      </c>
      <c r="N1740" s="13">
        <v>0.116605104096709</v>
      </c>
      <c r="P1740" s="39"/>
    </row>
    <row r="1741" spans="1:16" x14ac:dyDescent="0.35">
      <c r="A1741" s="9" t="s">
        <v>268</v>
      </c>
      <c r="B1741" s="9" t="s">
        <v>271</v>
      </c>
      <c r="C1741" s="9" t="s">
        <v>363</v>
      </c>
      <c r="D1741" s="10">
        <v>25799.404933962101</v>
      </c>
      <c r="E1741" s="11">
        <v>0.26000554879813498</v>
      </c>
      <c r="F1741" s="12">
        <v>9436</v>
      </c>
      <c r="G1741" s="13">
        <v>0.36574486985854998</v>
      </c>
      <c r="H1741" s="13">
        <v>0.27093143447800599</v>
      </c>
      <c r="I1741" s="12">
        <v>5647</v>
      </c>
      <c r="J1741" s="13">
        <v>0.218881017389914</v>
      </c>
      <c r="K1741" s="13">
        <v>0.24642171408622801</v>
      </c>
      <c r="L1741" s="12">
        <v>3789</v>
      </c>
      <c r="M1741" s="13">
        <v>0.14686385246863501</v>
      </c>
      <c r="N1741" s="13">
        <v>0.31808260577568798</v>
      </c>
      <c r="P1741" s="39"/>
    </row>
    <row r="1742" spans="1:16" x14ac:dyDescent="0.35">
      <c r="A1742" s="9" t="s">
        <v>268</v>
      </c>
      <c r="B1742" s="9" t="s">
        <v>271</v>
      </c>
      <c r="C1742" s="9" t="s">
        <v>364</v>
      </c>
      <c r="D1742" s="10">
        <v>18779.511378038798</v>
      </c>
      <c r="E1742" s="11">
        <v>0.189259293945193</v>
      </c>
      <c r="F1742" s="12">
        <v>11115</v>
      </c>
      <c r="G1742" s="13">
        <v>0.59186843450028004</v>
      </c>
      <c r="H1742" s="13">
        <v>0.31913977259676102</v>
      </c>
      <c r="I1742" s="12">
        <v>7003</v>
      </c>
      <c r="J1742" s="13">
        <v>0.372906400972151</v>
      </c>
      <c r="K1742" s="13">
        <v>0.30559434456275097</v>
      </c>
      <c r="L1742" s="12">
        <v>4112</v>
      </c>
      <c r="M1742" s="13">
        <v>0.21896203352812901</v>
      </c>
      <c r="N1742" s="13">
        <v>0.34519811954331803</v>
      </c>
      <c r="P1742" s="39"/>
    </row>
    <row r="1743" spans="1:16" x14ac:dyDescent="0.35">
      <c r="A1743" s="9" t="s">
        <v>268</v>
      </c>
      <c r="B1743" s="9" t="s">
        <v>271</v>
      </c>
      <c r="C1743" s="9" t="s">
        <v>365</v>
      </c>
      <c r="D1743" s="10">
        <v>8004.8496342858998</v>
      </c>
      <c r="E1743" s="11">
        <v>8.0672609602295303E-2</v>
      </c>
      <c r="F1743" s="12">
        <v>6378</v>
      </c>
      <c r="G1743" s="13">
        <v>0.79676699643202897</v>
      </c>
      <c r="H1743" s="13">
        <v>0.183128517284943</v>
      </c>
      <c r="I1743" s="12">
        <v>4994</v>
      </c>
      <c r="J1743" s="13">
        <v>0.62387180623730798</v>
      </c>
      <c r="K1743" s="13">
        <v>0.21792633967533601</v>
      </c>
      <c r="L1743" s="12">
        <v>1384</v>
      </c>
      <c r="M1743" s="13">
        <v>0.17289519019472099</v>
      </c>
      <c r="N1743" s="13">
        <v>0.116185359301545</v>
      </c>
      <c r="P1743" s="39"/>
    </row>
    <row r="1744" spans="1:16" x14ac:dyDescent="0.35">
      <c r="A1744" s="9" t="s">
        <v>268</v>
      </c>
      <c r="B1744" s="9" t="s">
        <v>271</v>
      </c>
      <c r="C1744" s="9" t="s">
        <v>366</v>
      </c>
      <c r="D1744" s="10">
        <v>5454.3995849987696</v>
      </c>
      <c r="E1744" s="11">
        <v>5.4969258441889601E-2</v>
      </c>
      <c r="F1744" s="12">
        <v>4388</v>
      </c>
      <c r="G1744" s="13">
        <v>0.804488180893148</v>
      </c>
      <c r="H1744" s="13">
        <v>0.12599058229011101</v>
      </c>
      <c r="I1744" s="12">
        <v>3521</v>
      </c>
      <c r="J1744" s="13">
        <v>0.64553393001931902</v>
      </c>
      <c r="K1744" s="13">
        <v>0.153648106126724</v>
      </c>
      <c r="L1744" s="12">
        <v>867</v>
      </c>
      <c r="M1744" s="13">
        <v>0.158954250873828</v>
      </c>
      <c r="N1744" s="13">
        <v>7.27837474815312E-2</v>
      </c>
      <c r="P1744" s="39"/>
    </row>
    <row r="1745" spans="1:16" x14ac:dyDescent="0.35">
      <c r="A1745" s="9" t="s">
        <v>268</v>
      </c>
      <c r="B1745" s="9" t="s">
        <v>271</v>
      </c>
      <c r="C1745" s="9" t="s">
        <v>16</v>
      </c>
      <c r="D1745" s="10">
        <v>99226.362872711004</v>
      </c>
      <c r="E1745" s="11">
        <v>1</v>
      </c>
      <c r="F1745" s="12">
        <v>34828</v>
      </c>
      <c r="G1745" s="13">
        <v>0.35099543096906499</v>
      </c>
      <c r="H1745" s="13">
        <v>1</v>
      </c>
      <c r="I1745" s="12">
        <v>22916</v>
      </c>
      <c r="J1745" s="13">
        <v>0.230946689332924</v>
      </c>
      <c r="K1745" s="13">
        <v>1</v>
      </c>
      <c r="L1745" s="12">
        <v>11912</v>
      </c>
      <c r="M1745" s="13">
        <v>0.12004874163614</v>
      </c>
      <c r="N1745" s="13">
        <v>1</v>
      </c>
      <c r="P1745" s="39"/>
    </row>
    <row r="1746" spans="1:16" x14ac:dyDescent="0.35">
      <c r="A1746" s="9" t="s">
        <v>268</v>
      </c>
      <c r="B1746" s="9" t="s">
        <v>272</v>
      </c>
      <c r="C1746" s="9" t="s">
        <v>361</v>
      </c>
      <c r="D1746" s="10">
        <v>2606.0241178633</v>
      </c>
      <c r="E1746" s="11">
        <v>0.21276586324020799</v>
      </c>
      <c r="F1746" s="12">
        <v>119</v>
      </c>
      <c r="G1746" s="13">
        <v>4.5663430044373197E-2</v>
      </c>
      <c r="H1746" s="13">
        <v>2.3097826086956499E-2</v>
      </c>
      <c r="I1746" s="12" t="s">
        <v>420</v>
      </c>
      <c r="J1746" s="13" t="s">
        <v>420</v>
      </c>
      <c r="K1746" s="13" t="s">
        <v>420</v>
      </c>
      <c r="L1746" s="12">
        <v>95</v>
      </c>
      <c r="M1746" s="13">
        <v>3.6453998774919803E-2</v>
      </c>
      <c r="N1746" s="13">
        <v>4.9842602308499503E-2</v>
      </c>
      <c r="P1746" s="39"/>
    </row>
    <row r="1747" spans="1:16" x14ac:dyDescent="0.35">
      <c r="A1747" s="9" t="s">
        <v>268</v>
      </c>
      <c r="B1747" s="9" t="s">
        <v>272</v>
      </c>
      <c r="C1747" s="9" t="s">
        <v>362</v>
      </c>
      <c r="D1747" s="10">
        <v>1263.6344878779601</v>
      </c>
      <c r="E1747" s="11">
        <v>0.103167994797336</v>
      </c>
      <c r="F1747" s="12">
        <v>392</v>
      </c>
      <c r="G1747" s="13">
        <v>0.31021628782725902</v>
      </c>
      <c r="H1747" s="13">
        <v>7.6086956521739094E-2</v>
      </c>
      <c r="I1747" s="12">
        <v>189</v>
      </c>
      <c r="J1747" s="13">
        <v>0.14956856734528501</v>
      </c>
      <c r="K1747" s="13">
        <v>5.8225508317929803E-2</v>
      </c>
      <c r="L1747" s="12">
        <v>203</v>
      </c>
      <c r="M1747" s="13">
        <v>0.16064772048197301</v>
      </c>
      <c r="N1747" s="13">
        <v>0.106505771248688</v>
      </c>
      <c r="P1747" s="39"/>
    </row>
    <row r="1748" spans="1:16" x14ac:dyDescent="0.35">
      <c r="A1748" s="9" t="s">
        <v>268</v>
      </c>
      <c r="B1748" s="9" t="s">
        <v>272</v>
      </c>
      <c r="C1748" s="9" t="s">
        <v>363</v>
      </c>
      <c r="D1748" s="10">
        <v>2929.8821973714898</v>
      </c>
      <c r="E1748" s="11">
        <v>0.23920688632267001</v>
      </c>
      <c r="F1748" s="12">
        <v>1147</v>
      </c>
      <c r="G1748" s="13">
        <v>0.39148331664290797</v>
      </c>
      <c r="H1748" s="13">
        <v>0.22263198757763999</v>
      </c>
      <c r="I1748" s="12">
        <v>676</v>
      </c>
      <c r="J1748" s="13">
        <v>0.23072600004412</v>
      </c>
      <c r="K1748" s="13">
        <v>0.208256315465188</v>
      </c>
      <c r="L1748" s="12">
        <v>471</v>
      </c>
      <c r="M1748" s="13">
        <v>0.160757316598788</v>
      </c>
      <c r="N1748" s="13">
        <v>0.247114375655824</v>
      </c>
      <c r="P1748" s="39"/>
    </row>
    <row r="1749" spans="1:16" x14ac:dyDescent="0.35">
      <c r="A1749" s="9" t="s">
        <v>268</v>
      </c>
      <c r="B1749" s="9" t="s">
        <v>272</v>
      </c>
      <c r="C1749" s="9" t="s">
        <v>364</v>
      </c>
      <c r="D1749" s="10">
        <v>2769.0832729055501</v>
      </c>
      <c r="E1749" s="11">
        <v>0.22607864175364401</v>
      </c>
      <c r="F1749" s="12">
        <v>1535</v>
      </c>
      <c r="G1749" s="13">
        <v>0.55433508086210403</v>
      </c>
      <c r="H1749" s="13">
        <v>0.297942546583851</v>
      </c>
      <c r="I1749" s="12">
        <v>854</v>
      </c>
      <c r="J1749" s="13">
        <v>0.30840531534608301</v>
      </c>
      <c r="K1749" s="13">
        <v>0.26309303758472002</v>
      </c>
      <c r="L1749" s="12">
        <v>681</v>
      </c>
      <c r="M1749" s="13">
        <v>0.245929765516021</v>
      </c>
      <c r="N1749" s="13">
        <v>0.35729275970619101</v>
      </c>
      <c r="P1749" s="39"/>
    </row>
    <row r="1750" spans="1:16" x14ac:dyDescent="0.35">
      <c r="A1750" s="9" t="s">
        <v>268</v>
      </c>
      <c r="B1750" s="9" t="s">
        <v>272</v>
      </c>
      <c r="C1750" s="9" t="s">
        <v>365</v>
      </c>
      <c r="D1750" s="10">
        <v>1816.15619016293</v>
      </c>
      <c r="E1750" s="11">
        <v>0.14827799824657401</v>
      </c>
      <c r="F1750" s="12">
        <v>1241</v>
      </c>
      <c r="G1750" s="13">
        <v>0.68331127395418001</v>
      </c>
      <c r="H1750" s="13">
        <v>0.24087732919254701</v>
      </c>
      <c r="I1750" s="12">
        <v>927</v>
      </c>
      <c r="J1750" s="13">
        <v>0.51041865508100304</v>
      </c>
      <c r="K1750" s="13">
        <v>0.28558225508317903</v>
      </c>
      <c r="L1750" s="12">
        <v>314</v>
      </c>
      <c r="M1750" s="13">
        <v>0.172892618873177</v>
      </c>
      <c r="N1750" s="13">
        <v>0.164742917103882</v>
      </c>
      <c r="P1750" s="39"/>
    </row>
    <row r="1751" spans="1:16" x14ac:dyDescent="0.35">
      <c r="A1751" s="9" t="s">
        <v>268</v>
      </c>
      <c r="B1751" s="9" t="s">
        <v>272</v>
      </c>
      <c r="C1751" s="9" t="s">
        <v>366</v>
      </c>
      <c r="D1751" s="10">
        <v>863.53851097683105</v>
      </c>
      <c r="E1751" s="11">
        <v>7.0502615639563906E-2</v>
      </c>
      <c r="F1751" s="12">
        <v>718</v>
      </c>
      <c r="G1751" s="13">
        <v>0.83146262832887596</v>
      </c>
      <c r="H1751" s="13">
        <v>0.13936335403726699</v>
      </c>
      <c r="I1751" s="12">
        <v>576</v>
      </c>
      <c r="J1751" s="13">
        <v>0.66702294417469699</v>
      </c>
      <c r="K1751" s="13">
        <v>0.177449168207024</v>
      </c>
      <c r="L1751" s="12">
        <v>142</v>
      </c>
      <c r="M1751" s="13">
        <v>0.16443968415417901</v>
      </c>
      <c r="N1751" s="13">
        <v>7.4501573976914995E-2</v>
      </c>
      <c r="P1751" s="39"/>
    </row>
    <row r="1752" spans="1:16" x14ac:dyDescent="0.35">
      <c r="A1752" s="9" t="s">
        <v>268</v>
      </c>
      <c r="B1752" s="9" t="s">
        <v>272</v>
      </c>
      <c r="C1752" s="9" t="s">
        <v>16</v>
      </c>
      <c r="D1752" s="10">
        <v>12248.3187771581</v>
      </c>
      <c r="E1752" s="11">
        <v>1</v>
      </c>
      <c r="F1752" s="12">
        <v>5152</v>
      </c>
      <c r="G1752" s="13">
        <v>0.420629156844609</v>
      </c>
      <c r="H1752" s="13">
        <v>1</v>
      </c>
      <c r="I1752" s="12" t="s">
        <v>420</v>
      </c>
      <c r="J1752" s="13" t="s">
        <v>420</v>
      </c>
      <c r="K1752" s="13" t="s">
        <v>420</v>
      </c>
      <c r="L1752" s="12">
        <v>1906</v>
      </c>
      <c r="M1752" s="13">
        <v>0.155613193506565</v>
      </c>
      <c r="N1752" s="13">
        <v>1</v>
      </c>
      <c r="P1752" s="39"/>
    </row>
    <row r="1753" spans="1:16" x14ac:dyDescent="0.35">
      <c r="A1753" s="9" t="s">
        <v>268</v>
      </c>
      <c r="B1753" s="9" t="s">
        <v>273</v>
      </c>
      <c r="C1753" s="9" t="s">
        <v>361</v>
      </c>
      <c r="D1753" s="10">
        <v>3904.8307603429198</v>
      </c>
      <c r="E1753" s="11">
        <v>0.25824943320934701</v>
      </c>
      <c r="F1753" s="12">
        <v>336</v>
      </c>
      <c r="G1753" s="13">
        <v>8.6047263152191605E-2</v>
      </c>
      <c r="H1753" s="13">
        <v>3.6850186444395701E-2</v>
      </c>
      <c r="I1753" s="12">
        <v>91</v>
      </c>
      <c r="J1753" s="13">
        <v>2.3304467103718599E-2</v>
      </c>
      <c r="K1753" s="13">
        <v>1.5444670739986399E-2</v>
      </c>
      <c r="L1753" s="12">
        <v>245</v>
      </c>
      <c r="M1753" s="13">
        <v>6.2742796048473007E-2</v>
      </c>
      <c r="N1753" s="13">
        <v>7.5945443273403607E-2</v>
      </c>
      <c r="P1753" s="39"/>
    </row>
    <row r="1754" spans="1:16" x14ac:dyDescent="0.35">
      <c r="A1754" s="9" t="s">
        <v>268</v>
      </c>
      <c r="B1754" s="9" t="s">
        <v>273</v>
      </c>
      <c r="C1754" s="9" t="s">
        <v>362</v>
      </c>
      <c r="D1754" s="10">
        <v>1184.8901600071399</v>
      </c>
      <c r="E1754" s="11">
        <v>7.8363757872647002E-2</v>
      </c>
      <c r="F1754" s="12">
        <v>733</v>
      </c>
      <c r="G1754" s="13">
        <v>0.61862274220893199</v>
      </c>
      <c r="H1754" s="13">
        <v>8.0390436499232304E-2</v>
      </c>
      <c r="I1754" s="12">
        <v>336</v>
      </c>
      <c r="J1754" s="13">
        <v>0.28357058851596401</v>
      </c>
      <c r="K1754" s="13">
        <v>5.7026476578411402E-2</v>
      </c>
      <c r="L1754" s="12">
        <v>397</v>
      </c>
      <c r="M1754" s="13">
        <v>0.33505215369296898</v>
      </c>
      <c r="N1754" s="13">
        <v>0.123062616243025</v>
      </c>
      <c r="P1754" s="39"/>
    </row>
    <row r="1755" spans="1:16" x14ac:dyDescent="0.35">
      <c r="A1755" s="9" t="s">
        <v>268</v>
      </c>
      <c r="B1755" s="9" t="s">
        <v>273</v>
      </c>
      <c r="C1755" s="9" t="s">
        <v>363</v>
      </c>
      <c r="D1755" s="10">
        <v>2851.1560857859499</v>
      </c>
      <c r="E1755" s="11">
        <v>0.18856372742795599</v>
      </c>
      <c r="F1755" s="12">
        <v>1981</v>
      </c>
      <c r="G1755" s="13">
        <v>0.694805875369645</v>
      </c>
      <c r="H1755" s="13">
        <v>0.217262557578416</v>
      </c>
      <c r="I1755" s="12">
        <v>1104</v>
      </c>
      <c r="J1755" s="13">
        <v>0.38721135103891402</v>
      </c>
      <c r="K1755" s="13">
        <v>0.18737270875763701</v>
      </c>
      <c r="L1755" s="12">
        <v>877</v>
      </c>
      <c r="M1755" s="13">
        <v>0.30759452433073098</v>
      </c>
      <c r="N1755" s="13">
        <v>0.271853688778673</v>
      </c>
      <c r="P1755" s="39"/>
    </row>
    <row r="1756" spans="1:16" x14ac:dyDescent="0.35">
      <c r="A1756" s="9" t="s">
        <v>268</v>
      </c>
      <c r="B1756" s="9" t="s">
        <v>273</v>
      </c>
      <c r="C1756" s="9" t="s">
        <v>364</v>
      </c>
      <c r="D1756" s="10">
        <v>3621.4263384089199</v>
      </c>
      <c r="E1756" s="11">
        <v>0.239506231307543</v>
      </c>
      <c r="F1756" s="12">
        <v>2748</v>
      </c>
      <c r="G1756" s="13">
        <v>0.75881703594372696</v>
      </c>
      <c r="H1756" s="13">
        <v>0.30138188199166499</v>
      </c>
      <c r="I1756" s="12">
        <v>1587</v>
      </c>
      <c r="J1756" s="13">
        <v>0.43822512228627902</v>
      </c>
      <c r="K1756" s="13">
        <v>0.26934826883910401</v>
      </c>
      <c r="L1756" s="12">
        <v>1161</v>
      </c>
      <c r="M1756" s="13">
        <v>0.32059191365744799</v>
      </c>
      <c r="N1756" s="13">
        <v>0.35988840669559802</v>
      </c>
      <c r="P1756" s="39"/>
    </row>
    <row r="1757" spans="1:16" x14ac:dyDescent="0.35">
      <c r="A1757" s="9" t="s">
        <v>268</v>
      </c>
      <c r="B1757" s="9" t="s">
        <v>273</v>
      </c>
      <c r="C1757" s="9" t="s">
        <v>365</v>
      </c>
      <c r="D1757" s="10">
        <v>1935.4758735227299</v>
      </c>
      <c r="E1757" s="11">
        <v>0.12800440736225699</v>
      </c>
      <c r="F1757" s="12">
        <v>1813</v>
      </c>
      <c r="G1757" s="13">
        <v>0.93672053720834503</v>
      </c>
      <c r="H1757" s="13">
        <v>0.19883746435621799</v>
      </c>
      <c r="I1757" s="12">
        <v>1495</v>
      </c>
      <c r="J1757" s="13">
        <v>0.77241985831576199</v>
      </c>
      <c r="K1757" s="13">
        <v>0.25373387644263401</v>
      </c>
      <c r="L1757" s="12">
        <v>318</v>
      </c>
      <c r="M1757" s="13">
        <v>0.16430067889258301</v>
      </c>
      <c r="N1757" s="13">
        <v>9.85740855548667E-2</v>
      </c>
      <c r="P1757" s="39"/>
    </row>
    <row r="1758" spans="1:16" x14ac:dyDescent="0.35">
      <c r="A1758" s="9" t="s">
        <v>268</v>
      </c>
      <c r="B1758" s="9" t="s">
        <v>273</v>
      </c>
      <c r="C1758" s="9" t="s">
        <v>366</v>
      </c>
      <c r="D1758" s="10">
        <v>1622.6054109182701</v>
      </c>
      <c r="E1758" s="11">
        <v>0.107312442820252</v>
      </c>
      <c r="F1758" s="12">
        <v>1507</v>
      </c>
      <c r="G1758" s="13">
        <v>0.928753219889211</v>
      </c>
      <c r="H1758" s="13">
        <v>0.16527747313007199</v>
      </c>
      <c r="I1758" s="12">
        <v>1279</v>
      </c>
      <c r="J1758" s="13">
        <v>0.78823846598427405</v>
      </c>
      <c r="K1758" s="13">
        <v>0.21707399864222701</v>
      </c>
      <c r="L1758" s="12">
        <v>228</v>
      </c>
      <c r="M1758" s="13">
        <v>0.14051475390493701</v>
      </c>
      <c r="N1758" s="13">
        <v>7.0675759454432704E-2</v>
      </c>
      <c r="P1758" s="39"/>
    </row>
    <row r="1759" spans="1:16" x14ac:dyDescent="0.35">
      <c r="A1759" s="9" t="s">
        <v>268</v>
      </c>
      <c r="B1759" s="9" t="s">
        <v>273</v>
      </c>
      <c r="C1759" s="9" t="s">
        <v>16</v>
      </c>
      <c r="D1759" s="10">
        <v>15120.384628985899</v>
      </c>
      <c r="E1759" s="11">
        <v>1</v>
      </c>
      <c r="F1759" s="12">
        <v>9118</v>
      </c>
      <c r="G1759" s="13">
        <v>0.60302698798552501</v>
      </c>
      <c r="H1759" s="13">
        <v>1</v>
      </c>
      <c r="I1759" s="12">
        <v>5892</v>
      </c>
      <c r="J1759" s="13">
        <v>0.389672627024645</v>
      </c>
      <c r="K1759" s="13">
        <v>1</v>
      </c>
      <c r="L1759" s="12">
        <v>3226</v>
      </c>
      <c r="M1759" s="13">
        <v>0.21335436096088001</v>
      </c>
      <c r="N1759" s="13">
        <v>1</v>
      </c>
      <c r="P1759" s="39"/>
    </row>
    <row r="1760" spans="1:16" x14ac:dyDescent="0.35">
      <c r="A1760" s="9" t="s">
        <v>268</v>
      </c>
      <c r="B1760" s="9" t="s">
        <v>274</v>
      </c>
      <c r="C1760" s="9" t="s">
        <v>361</v>
      </c>
      <c r="D1760" s="10">
        <v>3513.3555116062298</v>
      </c>
      <c r="E1760" s="11">
        <v>0.236135286173172</v>
      </c>
      <c r="F1760" s="12">
        <v>184</v>
      </c>
      <c r="G1760" s="13">
        <v>5.2371585907592701E-2</v>
      </c>
      <c r="H1760" s="13">
        <v>2.86292204761164E-2</v>
      </c>
      <c r="I1760" s="12">
        <v>54</v>
      </c>
      <c r="J1760" s="13">
        <v>1.5369921951141299E-2</v>
      </c>
      <c r="K1760" s="13">
        <v>1.294033069734E-2</v>
      </c>
      <c r="L1760" s="12">
        <v>130</v>
      </c>
      <c r="M1760" s="13">
        <v>3.7001663956451297E-2</v>
      </c>
      <c r="N1760" s="13">
        <v>5.7675244010647699E-2</v>
      </c>
      <c r="P1760" s="39"/>
    </row>
    <row r="1761" spans="1:16" x14ac:dyDescent="0.35">
      <c r="A1761" s="9" t="s">
        <v>268</v>
      </c>
      <c r="B1761" s="9" t="s">
        <v>274</v>
      </c>
      <c r="C1761" s="9" t="s">
        <v>362</v>
      </c>
      <c r="D1761" s="10">
        <v>1856.7643865801999</v>
      </c>
      <c r="E1761" s="11">
        <v>0.124794541381558</v>
      </c>
      <c r="F1761" s="12">
        <v>588</v>
      </c>
      <c r="G1761" s="13">
        <v>0.31667992139971002</v>
      </c>
      <c r="H1761" s="13">
        <v>9.14890306519371E-2</v>
      </c>
      <c r="I1761" s="12">
        <v>312</v>
      </c>
      <c r="J1761" s="13">
        <v>0.16803424400800901</v>
      </c>
      <c r="K1761" s="13">
        <v>7.4766355140186896E-2</v>
      </c>
      <c r="L1761" s="12">
        <v>276</v>
      </c>
      <c r="M1761" s="13">
        <v>0.14864567739170101</v>
      </c>
      <c r="N1761" s="13">
        <v>0.122448979591837</v>
      </c>
      <c r="P1761" s="39"/>
    </row>
    <row r="1762" spans="1:16" x14ac:dyDescent="0.35">
      <c r="A1762" s="9" t="s">
        <v>268</v>
      </c>
      <c r="B1762" s="9" t="s">
        <v>274</v>
      </c>
      <c r="C1762" s="9" t="s">
        <v>363</v>
      </c>
      <c r="D1762" s="10">
        <v>3609.7879928695502</v>
      </c>
      <c r="E1762" s="11">
        <v>0.24261658631039901</v>
      </c>
      <c r="F1762" s="12">
        <v>1618</v>
      </c>
      <c r="G1762" s="13">
        <v>0.44822576926845897</v>
      </c>
      <c r="H1762" s="13">
        <v>0.25175042788237101</v>
      </c>
      <c r="I1762" s="12">
        <v>968</v>
      </c>
      <c r="J1762" s="13">
        <v>0.26815979273910301</v>
      </c>
      <c r="K1762" s="13">
        <v>0.231967409537503</v>
      </c>
      <c r="L1762" s="12">
        <v>650</v>
      </c>
      <c r="M1762" s="13">
        <v>0.18006597652935599</v>
      </c>
      <c r="N1762" s="13">
        <v>0.28837622005323899</v>
      </c>
      <c r="P1762" s="39"/>
    </row>
    <row r="1763" spans="1:16" x14ac:dyDescent="0.35">
      <c r="A1763" s="9" t="s">
        <v>268</v>
      </c>
      <c r="B1763" s="9" t="s">
        <v>274</v>
      </c>
      <c r="C1763" s="9" t="s">
        <v>364</v>
      </c>
      <c r="D1763" s="10">
        <v>3291.0325427750699</v>
      </c>
      <c r="E1763" s="11">
        <v>0.22119279097324401</v>
      </c>
      <c r="F1763" s="12">
        <v>1972</v>
      </c>
      <c r="G1763" s="13">
        <v>0.59920404139703998</v>
      </c>
      <c r="H1763" s="13">
        <v>0.30683055858098601</v>
      </c>
      <c r="I1763" s="12">
        <v>1167</v>
      </c>
      <c r="J1763" s="13">
        <v>0.35459995756102702</v>
      </c>
      <c r="K1763" s="13">
        <v>0.279654924514738</v>
      </c>
      <c r="L1763" s="12">
        <v>805</v>
      </c>
      <c r="M1763" s="13">
        <v>0.24460408383601301</v>
      </c>
      <c r="N1763" s="13">
        <v>0.35714285714285698</v>
      </c>
      <c r="P1763" s="39"/>
    </row>
    <row r="1764" spans="1:16" x14ac:dyDescent="0.35">
      <c r="A1764" s="9" t="s">
        <v>268</v>
      </c>
      <c r="B1764" s="9" t="s">
        <v>274</v>
      </c>
      <c r="C1764" s="9" t="s">
        <v>365</v>
      </c>
      <c r="D1764" s="10">
        <v>1579.1580268483999</v>
      </c>
      <c r="E1764" s="11">
        <v>0.10613640758832001</v>
      </c>
      <c r="F1764" s="12">
        <v>1213</v>
      </c>
      <c r="G1764" s="13">
        <v>0.76813085161644201</v>
      </c>
      <c r="H1764" s="13">
        <v>0.18873502411700599</v>
      </c>
      <c r="I1764" s="12">
        <v>952</v>
      </c>
      <c r="J1764" s="13">
        <v>0.60285290250523704</v>
      </c>
      <c r="K1764" s="13">
        <v>0.228133237479032</v>
      </c>
      <c r="L1764" s="12">
        <v>261</v>
      </c>
      <c r="M1764" s="13">
        <v>0.165277949111205</v>
      </c>
      <c r="N1764" s="13">
        <v>0.115794143744454</v>
      </c>
      <c r="P1764" s="39"/>
    </row>
    <row r="1765" spans="1:16" x14ac:dyDescent="0.35">
      <c r="A1765" s="9" t="s">
        <v>268</v>
      </c>
      <c r="B1765" s="9" t="s">
        <v>274</v>
      </c>
      <c r="C1765" s="9" t="s">
        <v>366</v>
      </c>
      <c r="D1765" s="10">
        <v>1028.4720763375201</v>
      </c>
      <c r="E1765" s="11">
        <v>6.9124387573304899E-2</v>
      </c>
      <c r="F1765" s="12">
        <v>852</v>
      </c>
      <c r="G1765" s="13">
        <v>0.82841335180829501</v>
      </c>
      <c r="H1765" s="13">
        <v>0.132565738291582</v>
      </c>
      <c r="I1765" s="12">
        <v>720</v>
      </c>
      <c r="J1765" s="13">
        <v>0.70006762124644695</v>
      </c>
      <c r="K1765" s="13">
        <v>0.172537742631201</v>
      </c>
      <c r="L1765" s="12">
        <v>132</v>
      </c>
      <c r="M1765" s="13">
        <v>0.128345730561849</v>
      </c>
      <c r="N1765" s="13">
        <v>5.8562555456965398E-2</v>
      </c>
      <c r="P1765" s="39"/>
    </row>
    <row r="1766" spans="1:16" x14ac:dyDescent="0.35">
      <c r="A1766" s="9" t="s">
        <v>268</v>
      </c>
      <c r="B1766" s="9" t="s">
        <v>274</v>
      </c>
      <c r="C1766" s="9" t="s">
        <v>16</v>
      </c>
      <c r="D1766" s="10">
        <v>14878.570537017</v>
      </c>
      <c r="E1766" s="11">
        <v>1</v>
      </c>
      <c r="F1766" s="12">
        <v>6427</v>
      </c>
      <c r="G1766" s="13">
        <v>0.43196354004640503</v>
      </c>
      <c r="H1766" s="13">
        <v>1</v>
      </c>
      <c r="I1766" s="12">
        <v>4173</v>
      </c>
      <c r="J1766" s="13">
        <v>0.28047049208240998</v>
      </c>
      <c r="K1766" s="13">
        <v>1</v>
      </c>
      <c r="L1766" s="12">
        <v>2254</v>
      </c>
      <c r="M1766" s="13">
        <v>0.15149304796399499</v>
      </c>
      <c r="N1766" s="13">
        <v>1</v>
      </c>
      <c r="P1766" s="39"/>
    </row>
    <row r="1767" spans="1:16" x14ac:dyDescent="0.35">
      <c r="A1767" s="9" t="s">
        <v>268</v>
      </c>
      <c r="B1767" s="9" t="s">
        <v>275</v>
      </c>
      <c r="C1767" s="9" t="s">
        <v>361</v>
      </c>
      <c r="D1767" s="10">
        <v>1649.20102775856</v>
      </c>
      <c r="E1767" s="11">
        <v>0.21574173230077201</v>
      </c>
      <c r="F1767" s="12">
        <v>81</v>
      </c>
      <c r="G1767" s="13">
        <v>4.9114691682000597E-2</v>
      </c>
      <c r="H1767" s="13">
        <v>2.2836199605300301E-2</v>
      </c>
      <c r="I1767" s="12" t="s">
        <v>420</v>
      </c>
      <c r="J1767" s="13" t="s">
        <v>420</v>
      </c>
      <c r="K1767" s="13" t="s">
        <v>420</v>
      </c>
      <c r="L1767" s="12">
        <v>59</v>
      </c>
      <c r="M1767" s="13">
        <v>3.5774898879481903E-2</v>
      </c>
      <c r="N1767" s="13">
        <v>4.4062733383121701E-2</v>
      </c>
      <c r="P1767" s="39"/>
    </row>
    <row r="1768" spans="1:16" x14ac:dyDescent="0.35">
      <c r="A1768" s="9" t="s">
        <v>268</v>
      </c>
      <c r="B1768" s="9" t="s">
        <v>275</v>
      </c>
      <c r="C1768" s="9" t="s">
        <v>362</v>
      </c>
      <c r="D1768" s="10">
        <v>908.75894927692298</v>
      </c>
      <c r="E1768" s="11">
        <v>0.11888012841424</v>
      </c>
      <c r="F1768" s="12">
        <v>297</v>
      </c>
      <c r="G1768" s="13">
        <v>0.32681933997603602</v>
      </c>
      <c r="H1768" s="13">
        <v>8.3732731886100906E-2</v>
      </c>
      <c r="I1768" s="12">
        <v>154</v>
      </c>
      <c r="J1768" s="13">
        <v>0.169461879987574</v>
      </c>
      <c r="K1768" s="13">
        <v>6.9746376811594193E-2</v>
      </c>
      <c r="L1768" s="12">
        <v>143</v>
      </c>
      <c r="M1768" s="13">
        <v>0.15735745998846201</v>
      </c>
      <c r="N1768" s="13">
        <v>0.106796116504854</v>
      </c>
      <c r="P1768" s="39"/>
    </row>
    <row r="1769" spans="1:16" x14ac:dyDescent="0.35">
      <c r="A1769" s="9" t="s">
        <v>268</v>
      </c>
      <c r="B1769" s="9" t="s">
        <v>275</v>
      </c>
      <c r="C1769" s="9" t="s">
        <v>363</v>
      </c>
      <c r="D1769" s="10">
        <v>1789.1330861777601</v>
      </c>
      <c r="E1769" s="11">
        <v>0.234047071783129</v>
      </c>
      <c r="F1769" s="12">
        <v>786</v>
      </c>
      <c r="G1769" s="13">
        <v>0.43931891152892399</v>
      </c>
      <c r="H1769" s="13">
        <v>0.221595714688469</v>
      </c>
      <c r="I1769" s="12">
        <v>459</v>
      </c>
      <c r="J1769" s="13">
        <v>0.25654883001498202</v>
      </c>
      <c r="K1769" s="13">
        <v>0.20788043478260901</v>
      </c>
      <c r="L1769" s="12">
        <v>327</v>
      </c>
      <c r="M1769" s="13">
        <v>0.182770081513942</v>
      </c>
      <c r="N1769" s="13">
        <v>0.24421209858103099</v>
      </c>
      <c r="P1769" s="39"/>
    </row>
    <row r="1770" spans="1:16" x14ac:dyDescent="0.35">
      <c r="A1770" s="9" t="s">
        <v>268</v>
      </c>
      <c r="B1770" s="9" t="s">
        <v>275</v>
      </c>
      <c r="C1770" s="9" t="s">
        <v>364</v>
      </c>
      <c r="D1770" s="10">
        <v>1923.5182391592</v>
      </c>
      <c r="E1770" s="11">
        <v>0.25162678778605002</v>
      </c>
      <c r="F1770" s="12">
        <v>1172</v>
      </c>
      <c r="G1770" s="13">
        <v>0.60930017513756296</v>
      </c>
      <c r="H1770" s="13">
        <v>0.33042007330138101</v>
      </c>
      <c r="I1770" s="12">
        <v>643</v>
      </c>
      <c r="J1770" s="13">
        <v>0.334283287212844</v>
      </c>
      <c r="K1770" s="13">
        <v>0.29121376811594202</v>
      </c>
      <c r="L1770" s="12">
        <v>529</v>
      </c>
      <c r="M1770" s="13">
        <v>0.27501688792471901</v>
      </c>
      <c r="N1770" s="13">
        <v>0.39507094846900698</v>
      </c>
      <c r="P1770" s="39"/>
    </row>
    <row r="1771" spans="1:16" x14ac:dyDescent="0.35">
      <c r="A1771" s="9" t="s">
        <v>268</v>
      </c>
      <c r="B1771" s="9" t="s">
        <v>275</v>
      </c>
      <c r="C1771" s="9" t="s">
        <v>365</v>
      </c>
      <c r="D1771" s="10">
        <v>879.25394206318401</v>
      </c>
      <c r="E1771" s="11">
        <v>0.115020404062448</v>
      </c>
      <c r="F1771" s="12">
        <v>699</v>
      </c>
      <c r="G1771" s="13">
        <v>0.79499217070302197</v>
      </c>
      <c r="H1771" s="13">
        <v>0.19706794474203601</v>
      </c>
      <c r="I1771" s="12">
        <v>518</v>
      </c>
      <c r="J1771" s="13">
        <v>0.58913582893299798</v>
      </c>
      <c r="K1771" s="13">
        <v>0.234601449275362</v>
      </c>
      <c r="L1771" s="12">
        <v>181</v>
      </c>
      <c r="M1771" s="13">
        <v>0.20585634177002399</v>
      </c>
      <c r="N1771" s="13">
        <v>0.135175504107543</v>
      </c>
      <c r="P1771" s="39"/>
    </row>
    <row r="1772" spans="1:16" x14ac:dyDescent="0.35">
      <c r="A1772" s="9" t="s">
        <v>268</v>
      </c>
      <c r="B1772" s="9" t="s">
        <v>275</v>
      </c>
      <c r="C1772" s="9" t="s">
        <v>366</v>
      </c>
      <c r="D1772" s="10">
        <v>494.46490055159001</v>
      </c>
      <c r="E1772" s="11">
        <v>6.4683875653360701E-2</v>
      </c>
      <c r="F1772" s="12">
        <v>512</v>
      </c>
      <c r="G1772" s="13" t="s">
        <v>419</v>
      </c>
      <c r="H1772" s="13">
        <v>0.14434733577671299</v>
      </c>
      <c r="I1772" s="12">
        <v>412</v>
      </c>
      <c r="J1772" s="13">
        <v>0.83322395490640899</v>
      </c>
      <c r="K1772" s="13">
        <v>0.186594202898551</v>
      </c>
      <c r="L1772" s="12">
        <v>100</v>
      </c>
      <c r="M1772" s="13">
        <v>0.20223882400641</v>
      </c>
      <c r="N1772" s="13">
        <v>7.4682598954443596E-2</v>
      </c>
      <c r="P1772" s="39"/>
    </row>
    <row r="1773" spans="1:16" x14ac:dyDescent="0.35">
      <c r="A1773" s="9" t="s">
        <v>268</v>
      </c>
      <c r="B1773" s="9" t="s">
        <v>275</v>
      </c>
      <c r="C1773" s="9" t="s">
        <v>16</v>
      </c>
      <c r="D1773" s="10">
        <v>7644.3301449872197</v>
      </c>
      <c r="E1773" s="11">
        <v>1</v>
      </c>
      <c r="F1773" s="12">
        <v>3547</v>
      </c>
      <c r="G1773" s="13">
        <v>0.46400403079476499</v>
      </c>
      <c r="H1773" s="13">
        <v>1</v>
      </c>
      <c r="I1773" s="12" t="s">
        <v>420</v>
      </c>
      <c r="J1773" s="13" t="s">
        <v>420</v>
      </c>
      <c r="K1773" s="13" t="s">
        <v>420</v>
      </c>
      <c r="L1773" s="12">
        <v>1339</v>
      </c>
      <c r="M1773" s="13">
        <v>0.175162502744345</v>
      </c>
      <c r="N1773" s="13">
        <v>1</v>
      </c>
      <c r="P1773" s="39"/>
    </row>
    <row r="1774" spans="1:16" x14ac:dyDescent="0.35">
      <c r="A1774" s="9" t="s">
        <v>268</v>
      </c>
      <c r="B1774" s="9" t="s">
        <v>276</v>
      </c>
      <c r="C1774" s="9" t="s">
        <v>361</v>
      </c>
      <c r="D1774" s="10">
        <v>3799.8665724285702</v>
      </c>
      <c r="E1774" s="11">
        <v>0.26425672472364597</v>
      </c>
      <c r="F1774" s="12">
        <v>251</v>
      </c>
      <c r="G1774" s="13">
        <v>6.6054950934653703E-2</v>
      </c>
      <c r="H1774" s="13">
        <v>3.3759246805648999E-2</v>
      </c>
      <c r="I1774" s="12">
        <v>57</v>
      </c>
      <c r="J1774" s="13">
        <v>1.5000526706275901E-2</v>
      </c>
      <c r="K1774" s="13">
        <v>1.13659022931206E-2</v>
      </c>
      <c r="L1774" s="12">
        <v>194</v>
      </c>
      <c r="M1774" s="13">
        <v>5.1054424228377797E-2</v>
      </c>
      <c r="N1774" s="13">
        <v>8.0165289256198299E-2</v>
      </c>
      <c r="P1774" s="39"/>
    </row>
    <row r="1775" spans="1:16" x14ac:dyDescent="0.35">
      <c r="A1775" s="9" t="s">
        <v>268</v>
      </c>
      <c r="B1775" s="9" t="s">
        <v>276</v>
      </c>
      <c r="C1775" s="9" t="s">
        <v>362</v>
      </c>
      <c r="D1775" s="10">
        <v>1541.4657401244899</v>
      </c>
      <c r="E1775" s="11">
        <v>0.10719920818132</v>
      </c>
      <c r="F1775" s="12">
        <v>690</v>
      </c>
      <c r="G1775" s="13">
        <v>0.44762590697881699</v>
      </c>
      <c r="H1775" s="13">
        <v>9.28043039677202E-2</v>
      </c>
      <c r="I1775" s="12">
        <v>370</v>
      </c>
      <c r="J1775" s="13">
        <v>0.24003128345240901</v>
      </c>
      <c r="K1775" s="13">
        <v>7.37786640079761E-2</v>
      </c>
      <c r="L1775" s="12">
        <v>320</v>
      </c>
      <c r="M1775" s="13">
        <v>0.20759462352640801</v>
      </c>
      <c r="N1775" s="13">
        <v>0.13223140495867799</v>
      </c>
      <c r="P1775" s="39"/>
    </row>
    <row r="1776" spans="1:16" x14ac:dyDescent="0.35">
      <c r="A1776" s="9" t="s">
        <v>268</v>
      </c>
      <c r="B1776" s="9" t="s">
        <v>276</v>
      </c>
      <c r="C1776" s="9" t="s">
        <v>363</v>
      </c>
      <c r="D1776" s="10">
        <v>3125.0736951796298</v>
      </c>
      <c r="E1776" s="11">
        <v>0.21732914129150399</v>
      </c>
      <c r="F1776" s="12">
        <v>1957</v>
      </c>
      <c r="G1776" s="13">
        <v>0.62622523207008995</v>
      </c>
      <c r="H1776" s="13">
        <v>0.26321452589105598</v>
      </c>
      <c r="I1776" s="12">
        <v>1207</v>
      </c>
      <c r="J1776" s="13">
        <v>0.386230891726417</v>
      </c>
      <c r="K1776" s="13">
        <v>0.24067796610169501</v>
      </c>
      <c r="L1776" s="12">
        <v>750</v>
      </c>
      <c r="M1776" s="13">
        <v>0.23999434034367301</v>
      </c>
      <c r="N1776" s="13">
        <v>0.30991735537190102</v>
      </c>
      <c r="P1776" s="39"/>
    </row>
    <row r="1777" spans="1:16" x14ac:dyDescent="0.35">
      <c r="A1777" s="9" t="s">
        <v>268</v>
      </c>
      <c r="B1777" s="9" t="s">
        <v>276</v>
      </c>
      <c r="C1777" s="9" t="s">
        <v>364</v>
      </c>
      <c r="D1777" s="10">
        <v>3334.3227525939501</v>
      </c>
      <c r="E1777" s="11">
        <v>0.231881091869199</v>
      </c>
      <c r="F1777" s="12">
        <v>2213</v>
      </c>
      <c r="G1777" s="13">
        <v>0.66370299584177594</v>
      </c>
      <c r="H1777" s="13">
        <v>0.29764626765299301</v>
      </c>
      <c r="I1777" s="12">
        <v>1338</v>
      </c>
      <c r="J1777" s="13">
        <v>0.40128088948770702</v>
      </c>
      <c r="K1777" s="13">
        <v>0.266799601196411</v>
      </c>
      <c r="L1777" s="12">
        <v>875</v>
      </c>
      <c r="M1777" s="13">
        <v>0.26242210635406898</v>
      </c>
      <c r="N1777" s="13">
        <v>0.36157024793388398</v>
      </c>
      <c r="P1777" s="39"/>
    </row>
    <row r="1778" spans="1:16" x14ac:dyDescent="0.35">
      <c r="A1778" s="9" t="s">
        <v>268</v>
      </c>
      <c r="B1778" s="9" t="s">
        <v>276</v>
      </c>
      <c r="C1778" s="9" t="s">
        <v>365</v>
      </c>
      <c r="D1778" s="10">
        <v>1545.5795477992201</v>
      </c>
      <c r="E1778" s="11">
        <v>0.107485297527234</v>
      </c>
      <c r="F1778" s="12">
        <v>1340</v>
      </c>
      <c r="G1778" s="13">
        <v>0.86698869812818702</v>
      </c>
      <c r="H1778" s="13">
        <v>0.18022864828513799</v>
      </c>
      <c r="I1778" s="12">
        <v>1149</v>
      </c>
      <c r="J1778" s="13">
        <v>0.74341045832036401</v>
      </c>
      <c r="K1778" s="13">
        <v>0.229112662013958</v>
      </c>
      <c r="L1778" s="12">
        <v>191</v>
      </c>
      <c r="M1778" s="13">
        <v>0.12357823980782399</v>
      </c>
      <c r="N1778" s="13">
        <v>7.8925619834710706E-2</v>
      </c>
      <c r="P1778" s="39"/>
    </row>
    <row r="1779" spans="1:16" x14ac:dyDescent="0.35">
      <c r="A1779" s="9" t="s">
        <v>268</v>
      </c>
      <c r="B1779" s="9" t="s">
        <v>276</v>
      </c>
      <c r="C1779" s="9" t="s">
        <v>366</v>
      </c>
      <c r="D1779" s="10">
        <v>1033.14249450701</v>
      </c>
      <c r="E1779" s="11">
        <v>7.1848536407095404E-2</v>
      </c>
      <c r="F1779" s="12">
        <v>984</v>
      </c>
      <c r="G1779" s="13" t="s">
        <v>419</v>
      </c>
      <c r="H1779" s="13">
        <v>0.13234700739744501</v>
      </c>
      <c r="I1779" s="12">
        <v>894</v>
      </c>
      <c r="J1779" s="13">
        <v>0.86532110019015096</v>
      </c>
      <c r="K1779" s="13">
        <v>0.17826520438683899</v>
      </c>
      <c r="L1779" s="12">
        <v>90</v>
      </c>
      <c r="M1779" s="13">
        <v>8.7112862435250099E-2</v>
      </c>
      <c r="N1779" s="13">
        <v>3.71900826446281E-2</v>
      </c>
      <c r="P1779" s="39"/>
    </row>
    <row r="1780" spans="1:16" x14ac:dyDescent="0.35">
      <c r="A1780" s="9" t="s">
        <v>268</v>
      </c>
      <c r="B1780" s="9" t="s">
        <v>276</v>
      </c>
      <c r="C1780" s="9" t="s">
        <v>16</v>
      </c>
      <c r="D1780" s="10">
        <v>14379.4508026329</v>
      </c>
      <c r="E1780" s="11">
        <v>1</v>
      </c>
      <c r="F1780" s="12">
        <v>7435</v>
      </c>
      <c r="G1780" s="13">
        <v>0.51705729947896495</v>
      </c>
      <c r="H1780" s="13">
        <v>1</v>
      </c>
      <c r="I1780" s="12">
        <v>5015</v>
      </c>
      <c r="J1780" s="13">
        <v>0.34876158128944301</v>
      </c>
      <c r="K1780" s="13">
        <v>1</v>
      </c>
      <c r="L1780" s="12">
        <v>2420</v>
      </c>
      <c r="M1780" s="13">
        <v>0.16829571818952199</v>
      </c>
      <c r="N1780" s="13">
        <v>1</v>
      </c>
      <c r="P1780" s="39"/>
    </row>
    <row r="1781" spans="1:16" x14ac:dyDescent="0.35">
      <c r="A1781" s="9" t="s">
        <v>268</v>
      </c>
      <c r="B1781" s="9" t="s">
        <v>277</v>
      </c>
      <c r="C1781" s="9" t="s">
        <v>361</v>
      </c>
      <c r="D1781" s="10">
        <v>2693.7091329260002</v>
      </c>
      <c r="E1781" s="11">
        <v>0.25024842560979699</v>
      </c>
      <c r="F1781" s="12">
        <v>146</v>
      </c>
      <c r="G1781" s="13">
        <v>5.4200358240390198E-2</v>
      </c>
      <c r="H1781" s="13">
        <v>2.91708291708292E-2</v>
      </c>
      <c r="I1781" s="12">
        <v>42</v>
      </c>
      <c r="J1781" s="13">
        <v>1.55918838773725E-2</v>
      </c>
      <c r="K1781" s="13">
        <v>1.28126906650397E-2</v>
      </c>
      <c r="L1781" s="12">
        <v>104</v>
      </c>
      <c r="M1781" s="13">
        <v>3.8608474363017703E-2</v>
      </c>
      <c r="N1781" s="13">
        <v>6.0220034742327698E-2</v>
      </c>
      <c r="P1781" s="39"/>
    </row>
    <row r="1782" spans="1:16" x14ac:dyDescent="0.35">
      <c r="A1782" s="9" t="s">
        <v>268</v>
      </c>
      <c r="B1782" s="9" t="s">
        <v>277</v>
      </c>
      <c r="C1782" s="9" t="s">
        <v>362</v>
      </c>
      <c r="D1782" s="10">
        <v>1367.82992612051</v>
      </c>
      <c r="E1782" s="11">
        <v>0.127072845887339</v>
      </c>
      <c r="F1782" s="12">
        <v>479</v>
      </c>
      <c r="G1782" s="13">
        <v>0.35018973547285798</v>
      </c>
      <c r="H1782" s="13">
        <v>9.57042957042957E-2</v>
      </c>
      <c r="I1782" s="12">
        <v>257</v>
      </c>
      <c r="J1782" s="13">
        <v>0.187888855984394</v>
      </c>
      <c r="K1782" s="13">
        <v>7.8401464307504595E-2</v>
      </c>
      <c r="L1782" s="12">
        <v>222</v>
      </c>
      <c r="M1782" s="13">
        <v>0.162300879488465</v>
      </c>
      <c r="N1782" s="13">
        <v>0.12854661262304601</v>
      </c>
      <c r="P1782" s="39"/>
    </row>
    <row r="1783" spans="1:16" x14ac:dyDescent="0.35">
      <c r="A1783" s="9" t="s">
        <v>268</v>
      </c>
      <c r="B1783" s="9" t="s">
        <v>277</v>
      </c>
      <c r="C1783" s="9" t="s">
        <v>363</v>
      </c>
      <c r="D1783" s="10">
        <v>2547.98988746546</v>
      </c>
      <c r="E1783" s="11">
        <v>0.236710953686117</v>
      </c>
      <c r="F1783" s="12">
        <v>1195</v>
      </c>
      <c r="G1783" s="13">
        <v>0.46899715178567303</v>
      </c>
      <c r="H1783" s="13">
        <v>0.238761238761239</v>
      </c>
      <c r="I1783" s="12">
        <v>705</v>
      </c>
      <c r="J1783" s="13">
        <v>0.27668869624175702</v>
      </c>
      <c r="K1783" s="13">
        <v>0.215070164734594</v>
      </c>
      <c r="L1783" s="12">
        <v>490</v>
      </c>
      <c r="M1783" s="13">
        <v>0.19230845554391601</v>
      </c>
      <c r="N1783" s="13">
        <v>0.28372900984366001</v>
      </c>
      <c r="P1783" s="39"/>
    </row>
    <row r="1784" spans="1:16" x14ac:dyDescent="0.35">
      <c r="A1784" s="9" t="s">
        <v>268</v>
      </c>
      <c r="B1784" s="9" t="s">
        <v>277</v>
      </c>
      <c r="C1784" s="9" t="s">
        <v>364</v>
      </c>
      <c r="D1784" s="10">
        <v>2496.4305805263898</v>
      </c>
      <c r="E1784" s="11">
        <v>0.23192103957500501</v>
      </c>
      <c r="F1784" s="12">
        <v>1575</v>
      </c>
      <c r="G1784" s="13">
        <v>0.63090077981174997</v>
      </c>
      <c r="H1784" s="13">
        <v>0.31468531468531502</v>
      </c>
      <c r="I1784" s="12">
        <v>928</v>
      </c>
      <c r="J1784" s="13">
        <v>0.37173074518431998</v>
      </c>
      <c r="K1784" s="13">
        <v>0.28309945088468602</v>
      </c>
      <c r="L1784" s="12">
        <v>647</v>
      </c>
      <c r="M1784" s="13">
        <v>0.25917003462742999</v>
      </c>
      <c r="N1784" s="13">
        <v>0.37463810075275</v>
      </c>
      <c r="P1784" s="39"/>
    </row>
    <row r="1785" spans="1:16" x14ac:dyDescent="0.35">
      <c r="A1785" s="9" t="s">
        <v>268</v>
      </c>
      <c r="B1785" s="9" t="s">
        <v>277</v>
      </c>
      <c r="C1785" s="9" t="s">
        <v>365</v>
      </c>
      <c r="D1785" s="10">
        <v>1055.4928306422601</v>
      </c>
      <c r="E1785" s="11">
        <v>9.8056399587486395E-2</v>
      </c>
      <c r="F1785" s="12">
        <v>976</v>
      </c>
      <c r="G1785" s="13">
        <v>0.92468652715159905</v>
      </c>
      <c r="H1785" s="13">
        <v>0.19500499500499499</v>
      </c>
      <c r="I1785" s="12">
        <v>821</v>
      </c>
      <c r="J1785" s="13">
        <v>0.77783569548305698</v>
      </c>
      <c r="K1785" s="13">
        <v>0.25045759609517998</v>
      </c>
      <c r="L1785" s="12">
        <v>155</v>
      </c>
      <c r="M1785" s="13">
        <v>0.14685083166854301</v>
      </c>
      <c r="N1785" s="13">
        <v>8.97510133178923E-2</v>
      </c>
      <c r="P1785" s="39"/>
    </row>
    <row r="1786" spans="1:16" x14ac:dyDescent="0.35">
      <c r="A1786" s="9" t="s">
        <v>268</v>
      </c>
      <c r="B1786" s="9" t="s">
        <v>277</v>
      </c>
      <c r="C1786" s="9" t="s">
        <v>366</v>
      </c>
      <c r="D1786" s="10">
        <v>602.687821671385</v>
      </c>
      <c r="E1786" s="11">
        <v>5.5990335654256297E-2</v>
      </c>
      <c r="F1786" s="12">
        <v>634</v>
      </c>
      <c r="G1786" s="13" t="s">
        <v>419</v>
      </c>
      <c r="H1786" s="13">
        <v>0.12667332667332701</v>
      </c>
      <c r="I1786" s="12">
        <v>525</v>
      </c>
      <c r="J1786" s="13">
        <v>0.87109774102297299</v>
      </c>
      <c r="K1786" s="13">
        <v>0.16015863331299601</v>
      </c>
      <c r="L1786" s="12">
        <v>109</v>
      </c>
      <c r="M1786" s="13">
        <v>0.180856483374293</v>
      </c>
      <c r="N1786" s="13">
        <v>6.3115228720324296E-2</v>
      </c>
      <c r="P1786" s="39"/>
    </row>
    <row r="1787" spans="1:16" x14ac:dyDescent="0.35">
      <c r="A1787" s="9" t="s">
        <v>268</v>
      </c>
      <c r="B1787" s="9" t="s">
        <v>277</v>
      </c>
      <c r="C1787" s="9" t="s">
        <v>16</v>
      </c>
      <c r="D1787" s="10">
        <v>10764.140179352</v>
      </c>
      <c r="E1787" s="11">
        <v>1</v>
      </c>
      <c r="F1787" s="12">
        <v>5005</v>
      </c>
      <c r="G1787" s="13">
        <v>0.46496979011855499</v>
      </c>
      <c r="H1787" s="13">
        <v>1</v>
      </c>
      <c r="I1787" s="12">
        <v>3278</v>
      </c>
      <c r="J1787" s="13">
        <v>0.304529664736987</v>
      </c>
      <c r="K1787" s="13">
        <v>1</v>
      </c>
      <c r="L1787" s="12">
        <v>1727</v>
      </c>
      <c r="M1787" s="13">
        <v>0.16044012538156699</v>
      </c>
      <c r="N1787" s="13">
        <v>1</v>
      </c>
      <c r="P1787" s="39"/>
    </row>
    <row r="1788" spans="1:16" x14ac:dyDescent="0.35">
      <c r="A1788" s="9" t="s">
        <v>268</v>
      </c>
      <c r="B1788" s="9" t="s">
        <v>278</v>
      </c>
      <c r="C1788" s="9" t="s">
        <v>361</v>
      </c>
      <c r="D1788" s="10">
        <v>6396.3969401870199</v>
      </c>
      <c r="E1788" s="11">
        <v>0.26646061051546599</v>
      </c>
      <c r="F1788" s="12">
        <v>529</v>
      </c>
      <c r="G1788" s="13">
        <v>8.2702809870416394E-2</v>
      </c>
      <c r="H1788" s="13">
        <v>3.8908502500735499E-2</v>
      </c>
      <c r="I1788" s="12">
        <v>142</v>
      </c>
      <c r="J1788" s="13">
        <v>2.21999981126637E-2</v>
      </c>
      <c r="K1788" s="13">
        <v>1.6284403669724799E-2</v>
      </c>
      <c r="L1788" s="12">
        <v>387</v>
      </c>
      <c r="M1788" s="13">
        <v>6.05028117577526E-2</v>
      </c>
      <c r="N1788" s="13">
        <v>7.9368334700574195E-2</v>
      </c>
      <c r="P1788" s="39"/>
    </row>
    <row r="1789" spans="1:16" x14ac:dyDescent="0.35">
      <c r="A1789" s="9" t="s">
        <v>268</v>
      </c>
      <c r="B1789" s="9" t="s">
        <v>278</v>
      </c>
      <c r="C1789" s="9" t="s">
        <v>362</v>
      </c>
      <c r="D1789" s="10">
        <v>1591.27123173888</v>
      </c>
      <c r="E1789" s="11">
        <v>6.6289054270675205E-2</v>
      </c>
      <c r="F1789" s="12">
        <v>953</v>
      </c>
      <c r="G1789" s="13">
        <v>0.59889224476119096</v>
      </c>
      <c r="H1789" s="13">
        <v>7.0094145336863797E-2</v>
      </c>
      <c r="I1789" s="12">
        <v>435</v>
      </c>
      <c r="J1789" s="13">
        <v>0.27336634467063797</v>
      </c>
      <c r="K1789" s="13">
        <v>4.9885321100917403E-2</v>
      </c>
      <c r="L1789" s="12">
        <v>518</v>
      </c>
      <c r="M1789" s="13">
        <v>0.32552590009055299</v>
      </c>
      <c r="N1789" s="13">
        <v>0.106234618539787</v>
      </c>
      <c r="P1789" s="39"/>
    </row>
    <row r="1790" spans="1:16" x14ac:dyDescent="0.35">
      <c r="A1790" s="9" t="s">
        <v>268</v>
      </c>
      <c r="B1790" s="9" t="s">
        <v>278</v>
      </c>
      <c r="C1790" s="9" t="s">
        <v>363</v>
      </c>
      <c r="D1790" s="10">
        <v>4945.8705263448401</v>
      </c>
      <c r="E1790" s="11">
        <v>0.20603469301605901</v>
      </c>
      <c r="F1790" s="12">
        <v>3393</v>
      </c>
      <c r="G1790" s="13">
        <v>0.68602685450958201</v>
      </c>
      <c r="H1790" s="13">
        <v>0.24955869373345099</v>
      </c>
      <c r="I1790" s="12">
        <v>1714</v>
      </c>
      <c r="J1790" s="13">
        <v>0.34655173257572103</v>
      </c>
      <c r="K1790" s="13">
        <v>0.196559633027523</v>
      </c>
      <c r="L1790" s="12">
        <v>1679</v>
      </c>
      <c r="M1790" s="13">
        <v>0.33947512193385998</v>
      </c>
      <c r="N1790" s="13">
        <v>0.34433962264150902</v>
      </c>
      <c r="P1790" s="39"/>
    </row>
    <row r="1791" spans="1:16" x14ac:dyDescent="0.35">
      <c r="A1791" s="9" t="s">
        <v>268</v>
      </c>
      <c r="B1791" s="9" t="s">
        <v>278</v>
      </c>
      <c r="C1791" s="9" t="s">
        <v>364</v>
      </c>
      <c r="D1791" s="10">
        <v>4975.6026969577497</v>
      </c>
      <c r="E1791" s="11">
        <v>0.20727327348683799</v>
      </c>
      <c r="F1791" s="12">
        <v>3892</v>
      </c>
      <c r="G1791" s="13">
        <v>0.78221679604356198</v>
      </c>
      <c r="H1791" s="13">
        <v>0.28626066490144197</v>
      </c>
      <c r="I1791" s="12">
        <v>2156</v>
      </c>
      <c r="J1791" s="13">
        <v>0.43331434025434801</v>
      </c>
      <c r="K1791" s="13">
        <v>0.24724770642201799</v>
      </c>
      <c r="L1791" s="12">
        <v>1736</v>
      </c>
      <c r="M1791" s="13">
        <v>0.34890245578921503</v>
      </c>
      <c r="N1791" s="13">
        <v>0.35602953240361002</v>
      </c>
      <c r="P1791" s="39"/>
    </row>
    <row r="1792" spans="1:16" x14ac:dyDescent="0.35">
      <c r="A1792" s="9" t="s">
        <v>268</v>
      </c>
      <c r="B1792" s="9" t="s">
        <v>278</v>
      </c>
      <c r="C1792" s="9" t="s">
        <v>365</v>
      </c>
      <c r="D1792" s="10">
        <v>2476.7362935299202</v>
      </c>
      <c r="E1792" s="11">
        <v>0.103175689537569</v>
      </c>
      <c r="F1792" s="12">
        <v>2176</v>
      </c>
      <c r="G1792" s="13">
        <v>0.87857556966579498</v>
      </c>
      <c r="H1792" s="13">
        <v>0.16004707266843199</v>
      </c>
      <c r="I1792" s="12">
        <v>1874</v>
      </c>
      <c r="J1792" s="13">
        <v>0.75664090880225199</v>
      </c>
      <c r="K1792" s="13">
        <v>0.21490825688073401</v>
      </c>
      <c r="L1792" s="12">
        <v>302</v>
      </c>
      <c r="M1792" s="13">
        <v>0.121934660863543</v>
      </c>
      <c r="N1792" s="13">
        <v>6.1936013125512702E-2</v>
      </c>
      <c r="P1792" s="39"/>
    </row>
    <row r="1793" spans="1:16" x14ac:dyDescent="0.35">
      <c r="A1793" s="9" t="s">
        <v>268</v>
      </c>
      <c r="B1793" s="9" t="s">
        <v>278</v>
      </c>
      <c r="C1793" s="9" t="s">
        <v>366</v>
      </c>
      <c r="D1793" s="10">
        <v>3619.1597830587302</v>
      </c>
      <c r="E1793" s="11">
        <v>0.15076667917339301</v>
      </c>
      <c r="F1793" s="12">
        <v>2653</v>
      </c>
      <c r="G1793" s="13">
        <v>0.73304307049903605</v>
      </c>
      <c r="H1793" s="13">
        <v>0.19513092085907599</v>
      </c>
      <c r="I1793" s="12">
        <v>2399</v>
      </c>
      <c r="J1793" s="13">
        <v>0.66286103510259597</v>
      </c>
      <c r="K1793" s="13">
        <v>0.27511467889908298</v>
      </c>
      <c r="L1793" s="12">
        <v>254</v>
      </c>
      <c r="M1793" s="13">
        <v>7.0182035396439996E-2</v>
      </c>
      <c r="N1793" s="13">
        <v>5.20918785890074E-2</v>
      </c>
      <c r="P1793" s="39"/>
    </row>
    <row r="1794" spans="1:16" x14ac:dyDescent="0.35">
      <c r="A1794" s="9" t="s">
        <v>268</v>
      </c>
      <c r="B1794" s="9" t="s">
        <v>278</v>
      </c>
      <c r="C1794" s="9" t="s">
        <v>16</v>
      </c>
      <c r="D1794" s="10">
        <v>24005.037471817101</v>
      </c>
      <c r="E1794" s="11">
        <v>1</v>
      </c>
      <c r="F1794" s="12">
        <v>13596</v>
      </c>
      <c r="G1794" s="13">
        <v>0.56638111962800597</v>
      </c>
      <c r="H1794" s="13">
        <v>1</v>
      </c>
      <c r="I1794" s="12">
        <v>8720</v>
      </c>
      <c r="J1794" s="13">
        <v>0.36325708761078301</v>
      </c>
      <c r="K1794" s="13">
        <v>1</v>
      </c>
      <c r="L1794" s="12">
        <v>4876</v>
      </c>
      <c r="M1794" s="13">
        <v>0.20312403201722201</v>
      </c>
      <c r="N1794" s="13">
        <v>1</v>
      </c>
      <c r="P1794" s="39"/>
    </row>
    <row r="1795" spans="1:16" x14ac:dyDescent="0.35">
      <c r="A1795" s="9" t="s">
        <v>268</v>
      </c>
      <c r="B1795" s="9" t="s">
        <v>279</v>
      </c>
      <c r="C1795" s="9" t="s">
        <v>361</v>
      </c>
      <c r="D1795" s="10">
        <v>1519.5003673526501</v>
      </c>
      <c r="E1795" s="11">
        <v>0.155125490427827</v>
      </c>
      <c r="F1795" s="12">
        <v>75</v>
      </c>
      <c r="G1795" s="13">
        <v>4.93583296269079E-2</v>
      </c>
      <c r="H1795" s="13">
        <v>1.33689839572193E-2</v>
      </c>
      <c r="I1795" s="12" t="s">
        <v>420</v>
      </c>
      <c r="J1795" s="13" t="s">
        <v>420</v>
      </c>
      <c r="K1795" s="13" t="s">
        <v>420</v>
      </c>
      <c r="L1795" s="12">
        <v>62</v>
      </c>
      <c r="M1795" s="13">
        <v>4.0802885824910498E-2</v>
      </c>
      <c r="N1795" s="13">
        <v>3.1648800408371598E-2</v>
      </c>
      <c r="P1795" s="39"/>
    </row>
    <row r="1796" spans="1:16" x14ac:dyDescent="0.35">
      <c r="A1796" s="9" t="s">
        <v>268</v>
      </c>
      <c r="B1796" s="9" t="s">
        <v>279</v>
      </c>
      <c r="C1796" s="9" t="s">
        <v>362</v>
      </c>
      <c r="D1796" s="10">
        <v>942.00846006431198</v>
      </c>
      <c r="E1796" s="11">
        <v>9.6169456417593696E-2</v>
      </c>
      <c r="F1796" s="12">
        <v>378</v>
      </c>
      <c r="G1796" s="13">
        <v>0.40127028155797401</v>
      </c>
      <c r="H1796" s="13">
        <v>6.7379679144385002E-2</v>
      </c>
      <c r="I1796" s="12">
        <v>176</v>
      </c>
      <c r="J1796" s="13">
        <v>0.18683484009048501</v>
      </c>
      <c r="K1796" s="13">
        <v>4.82059709668584E-2</v>
      </c>
      <c r="L1796" s="12">
        <v>202</v>
      </c>
      <c r="M1796" s="13">
        <v>0.214435441467489</v>
      </c>
      <c r="N1796" s="13">
        <v>0.103113833588566</v>
      </c>
      <c r="P1796" s="39"/>
    </row>
    <row r="1797" spans="1:16" x14ac:dyDescent="0.35">
      <c r="A1797" s="9" t="s">
        <v>268</v>
      </c>
      <c r="B1797" s="9" t="s">
        <v>279</v>
      </c>
      <c r="C1797" s="9" t="s">
        <v>363</v>
      </c>
      <c r="D1797" s="10">
        <v>2170.5285730713399</v>
      </c>
      <c r="E1797" s="11">
        <v>0.22158883052587</v>
      </c>
      <c r="F1797" s="12">
        <v>989</v>
      </c>
      <c r="G1797" s="13">
        <v>0.45564938064857802</v>
      </c>
      <c r="H1797" s="13">
        <v>0.17629233511586501</v>
      </c>
      <c r="I1797" s="12">
        <v>554</v>
      </c>
      <c r="J1797" s="13">
        <v>0.25523736792650398</v>
      </c>
      <c r="K1797" s="13">
        <v>0.15173924952067899</v>
      </c>
      <c r="L1797" s="12">
        <v>435</v>
      </c>
      <c r="M1797" s="13">
        <v>0.20041201272207401</v>
      </c>
      <c r="N1797" s="13">
        <v>0.222052067381317</v>
      </c>
      <c r="P1797" s="39"/>
    </row>
    <row r="1798" spans="1:16" x14ac:dyDescent="0.35">
      <c r="A1798" s="9" t="s">
        <v>268</v>
      </c>
      <c r="B1798" s="9" t="s">
        <v>279</v>
      </c>
      <c r="C1798" s="9" t="s">
        <v>364</v>
      </c>
      <c r="D1798" s="10">
        <v>2881.2964334088301</v>
      </c>
      <c r="E1798" s="11">
        <v>0.29415098008775997</v>
      </c>
      <c r="F1798" s="12">
        <v>1989</v>
      </c>
      <c r="G1798" s="13">
        <v>0.69031425470056096</v>
      </c>
      <c r="H1798" s="13">
        <v>0.354545454545455</v>
      </c>
      <c r="I1798" s="12">
        <v>1074</v>
      </c>
      <c r="J1798" s="13">
        <v>0.37274887357888498</v>
      </c>
      <c r="K1798" s="13">
        <v>0.294165981922761</v>
      </c>
      <c r="L1798" s="12">
        <v>915</v>
      </c>
      <c r="M1798" s="13">
        <v>0.31756538112167598</v>
      </c>
      <c r="N1798" s="13">
        <v>0.46707503828483898</v>
      </c>
      <c r="P1798" s="39"/>
    </row>
    <row r="1799" spans="1:16" x14ac:dyDescent="0.35">
      <c r="A1799" s="9" t="s">
        <v>268</v>
      </c>
      <c r="B1799" s="9" t="s">
        <v>279</v>
      </c>
      <c r="C1799" s="9" t="s">
        <v>365</v>
      </c>
      <c r="D1799" s="10">
        <v>1545.8090673556901</v>
      </c>
      <c r="E1799" s="11">
        <v>0.15781134038099301</v>
      </c>
      <c r="F1799" s="12">
        <v>1416</v>
      </c>
      <c r="G1799" s="13">
        <v>0.91602516112953902</v>
      </c>
      <c r="H1799" s="13">
        <v>0.252406417112299</v>
      </c>
      <c r="I1799" s="12">
        <v>1157</v>
      </c>
      <c r="J1799" s="13">
        <v>0.74847536117717295</v>
      </c>
      <c r="K1799" s="13">
        <v>0.31689947959463199</v>
      </c>
      <c r="L1799" s="12">
        <v>259</v>
      </c>
      <c r="M1799" s="13">
        <v>0.16754979995236599</v>
      </c>
      <c r="N1799" s="13">
        <v>0.13221031138335901</v>
      </c>
      <c r="P1799" s="39"/>
    </row>
    <row r="1800" spans="1:16" x14ac:dyDescent="0.35">
      <c r="A1800" s="9" t="s">
        <v>268</v>
      </c>
      <c r="B1800" s="9" t="s">
        <v>279</v>
      </c>
      <c r="C1800" s="9" t="s">
        <v>366</v>
      </c>
      <c r="D1800" s="10">
        <v>736.15484872983302</v>
      </c>
      <c r="E1800" s="11">
        <v>7.5153902159955793E-2</v>
      </c>
      <c r="F1800" s="12">
        <v>763</v>
      </c>
      <c r="G1800" s="13" t="s">
        <v>419</v>
      </c>
      <c r="H1800" s="13">
        <v>0.136007130124777</v>
      </c>
      <c r="I1800" s="12">
        <v>677</v>
      </c>
      <c r="J1800" s="13">
        <v>0.91964347062048302</v>
      </c>
      <c r="K1800" s="13">
        <v>0.18542864968501799</v>
      </c>
      <c r="L1800" s="12">
        <v>86</v>
      </c>
      <c r="M1800" s="13">
        <v>0.116823247375719</v>
      </c>
      <c r="N1800" s="13">
        <v>4.38999489535477E-2</v>
      </c>
      <c r="P1800" s="39"/>
    </row>
    <row r="1801" spans="1:16" x14ac:dyDescent="0.35">
      <c r="A1801" s="9" t="s">
        <v>268</v>
      </c>
      <c r="B1801" s="9" t="s">
        <v>279</v>
      </c>
      <c r="C1801" s="9" t="s">
        <v>16</v>
      </c>
      <c r="D1801" s="10">
        <v>9795.2977499826702</v>
      </c>
      <c r="E1801" s="11">
        <v>1</v>
      </c>
      <c r="F1801" s="12">
        <v>5610</v>
      </c>
      <c r="G1801" s="13">
        <v>0.57272378473741903</v>
      </c>
      <c r="H1801" s="13">
        <v>1</v>
      </c>
      <c r="I1801" s="12" t="s">
        <v>420</v>
      </c>
      <c r="J1801" s="13" t="s">
        <v>420</v>
      </c>
      <c r="K1801" s="13" t="s">
        <v>420</v>
      </c>
      <c r="L1801" s="12">
        <v>1959</v>
      </c>
      <c r="M1801" s="13">
        <v>0.19999392055269199</v>
      </c>
      <c r="N1801" s="13">
        <v>1</v>
      </c>
      <c r="P1801" s="39"/>
    </row>
    <row r="1802" spans="1:16" x14ac:dyDescent="0.35">
      <c r="A1802" s="9" t="s">
        <v>268</v>
      </c>
      <c r="B1802" s="9" t="s">
        <v>280</v>
      </c>
      <c r="C1802" s="9" t="s">
        <v>361</v>
      </c>
      <c r="D1802" s="10">
        <v>3085.0145781690198</v>
      </c>
      <c r="E1802" s="11">
        <v>0.22567072068180399</v>
      </c>
      <c r="F1802" s="12">
        <v>196</v>
      </c>
      <c r="G1802" s="13">
        <v>6.3532925058761694E-2</v>
      </c>
      <c r="H1802" s="13">
        <v>2.91276564125427E-2</v>
      </c>
      <c r="I1802" s="12">
        <v>48</v>
      </c>
      <c r="J1802" s="13">
        <v>1.5559083687859999E-2</v>
      </c>
      <c r="K1802" s="13">
        <v>1.12097150864082E-2</v>
      </c>
      <c r="L1802" s="12">
        <v>148</v>
      </c>
      <c r="M1802" s="13">
        <v>4.7973841370901701E-2</v>
      </c>
      <c r="N1802" s="13">
        <v>6.0482223130363701E-2</v>
      </c>
      <c r="P1802" s="39"/>
    </row>
    <row r="1803" spans="1:16" x14ac:dyDescent="0.35">
      <c r="A1803" s="9" t="s">
        <v>268</v>
      </c>
      <c r="B1803" s="9" t="s">
        <v>280</v>
      </c>
      <c r="C1803" s="9" t="s">
        <v>362</v>
      </c>
      <c r="D1803" s="10">
        <v>1670.75445209228</v>
      </c>
      <c r="E1803" s="11">
        <v>0.122216719478121</v>
      </c>
      <c r="F1803" s="12">
        <v>564</v>
      </c>
      <c r="G1803" s="13">
        <v>0.337572046744335</v>
      </c>
      <c r="H1803" s="13">
        <v>8.3816317432010706E-2</v>
      </c>
      <c r="I1803" s="12">
        <v>289</v>
      </c>
      <c r="J1803" s="13">
        <v>0.172975747356583</v>
      </c>
      <c r="K1803" s="13">
        <v>6.7491826249416201E-2</v>
      </c>
      <c r="L1803" s="12">
        <v>275</v>
      </c>
      <c r="M1803" s="13">
        <v>0.164596299387752</v>
      </c>
      <c r="N1803" s="13">
        <v>0.11238250919493301</v>
      </c>
      <c r="P1803" s="39"/>
    </row>
    <row r="1804" spans="1:16" x14ac:dyDescent="0.35">
      <c r="A1804" s="9" t="s">
        <v>268</v>
      </c>
      <c r="B1804" s="9" t="s">
        <v>280</v>
      </c>
      <c r="C1804" s="9" t="s">
        <v>363</v>
      </c>
      <c r="D1804" s="10">
        <v>2997.0419808694401</v>
      </c>
      <c r="E1804" s="11">
        <v>0.21923547088644299</v>
      </c>
      <c r="F1804" s="12">
        <v>1675</v>
      </c>
      <c r="G1804" s="13">
        <v>0.55888439691261305</v>
      </c>
      <c r="H1804" s="13">
        <v>0.24892257393372</v>
      </c>
      <c r="I1804" s="12">
        <v>983</v>
      </c>
      <c r="J1804" s="13">
        <v>0.32799006696423799</v>
      </c>
      <c r="K1804" s="13">
        <v>0.229565623540402</v>
      </c>
      <c r="L1804" s="12">
        <v>692</v>
      </c>
      <c r="M1804" s="13">
        <v>0.230894329948375</v>
      </c>
      <c r="N1804" s="13">
        <v>0.28279525950142997</v>
      </c>
      <c r="P1804" s="39"/>
    </row>
    <row r="1805" spans="1:16" x14ac:dyDescent="0.35">
      <c r="A1805" s="9" t="s">
        <v>268</v>
      </c>
      <c r="B1805" s="9" t="s">
        <v>280</v>
      </c>
      <c r="C1805" s="9" t="s">
        <v>364</v>
      </c>
      <c r="D1805" s="10">
        <v>3179.2124623782802</v>
      </c>
      <c r="E1805" s="11">
        <v>0.232561354057294</v>
      </c>
      <c r="F1805" s="12">
        <v>2065</v>
      </c>
      <c r="G1805" s="13">
        <v>0.64953192793388603</v>
      </c>
      <c r="H1805" s="13">
        <v>0.306880665775004</v>
      </c>
      <c r="I1805" s="12">
        <v>1199</v>
      </c>
      <c r="J1805" s="13">
        <v>0.37713742450011101</v>
      </c>
      <c r="K1805" s="13">
        <v>0.280009341429239</v>
      </c>
      <c r="L1805" s="12">
        <v>866</v>
      </c>
      <c r="M1805" s="13">
        <v>0.27239450343377503</v>
      </c>
      <c r="N1805" s="13">
        <v>0.35390273804658801</v>
      </c>
      <c r="P1805" s="39"/>
    </row>
    <row r="1806" spans="1:16" x14ac:dyDescent="0.35">
      <c r="A1806" s="9" t="s">
        <v>268</v>
      </c>
      <c r="B1806" s="9" t="s">
        <v>280</v>
      </c>
      <c r="C1806" s="9" t="s">
        <v>365</v>
      </c>
      <c r="D1806" s="10">
        <v>1550.5273519279899</v>
      </c>
      <c r="E1806" s="11">
        <v>0.113422032888451</v>
      </c>
      <c r="F1806" s="12">
        <v>1260</v>
      </c>
      <c r="G1806" s="13">
        <v>0.81262674820490299</v>
      </c>
      <c r="H1806" s="13">
        <v>0.18724921979491799</v>
      </c>
      <c r="I1806" s="12">
        <v>969</v>
      </c>
      <c r="J1806" s="13">
        <v>0.62494866588138998</v>
      </c>
      <c r="K1806" s="13">
        <v>0.22629612330686599</v>
      </c>
      <c r="L1806" s="12">
        <v>291</v>
      </c>
      <c r="M1806" s="13">
        <v>0.18767808232351299</v>
      </c>
      <c r="N1806" s="13">
        <v>0.118921127911729</v>
      </c>
      <c r="P1806" s="39"/>
    </row>
    <row r="1807" spans="1:16" x14ac:dyDescent="0.35">
      <c r="A1807" s="9" t="s">
        <v>268</v>
      </c>
      <c r="B1807" s="9" t="s">
        <v>280</v>
      </c>
      <c r="C1807" s="9" t="s">
        <v>366</v>
      </c>
      <c r="D1807" s="10">
        <v>1187.8738040783601</v>
      </c>
      <c r="E1807" s="11">
        <v>8.6893702007884599E-2</v>
      </c>
      <c r="F1807" s="12">
        <v>969</v>
      </c>
      <c r="G1807" s="13">
        <v>0.81574321840679398</v>
      </c>
      <c r="H1807" s="13">
        <v>0.144003566651806</v>
      </c>
      <c r="I1807" s="12">
        <v>794</v>
      </c>
      <c r="J1807" s="13">
        <v>0.66842117173890003</v>
      </c>
      <c r="K1807" s="13">
        <v>0.18542737038766899</v>
      </c>
      <c r="L1807" s="12">
        <v>175</v>
      </c>
      <c r="M1807" s="13">
        <v>0.147322046667894</v>
      </c>
      <c r="N1807" s="13">
        <v>7.1516142214957099E-2</v>
      </c>
      <c r="P1807" s="39"/>
    </row>
    <row r="1808" spans="1:16" x14ac:dyDescent="0.35">
      <c r="A1808" s="9" t="s">
        <v>268</v>
      </c>
      <c r="B1808" s="9" t="s">
        <v>280</v>
      </c>
      <c r="C1808" s="9" t="s">
        <v>16</v>
      </c>
      <c r="D1808" s="10">
        <v>13670.424629515401</v>
      </c>
      <c r="E1808" s="11">
        <v>1</v>
      </c>
      <c r="F1808" s="12">
        <v>6729</v>
      </c>
      <c r="G1808" s="13">
        <v>0.49223050361373699</v>
      </c>
      <c r="H1808" s="13">
        <v>1</v>
      </c>
      <c r="I1808" s="12">
        <v>4282</v>
      </c>
      <c r="J1808" s="13">
        <v>0.31323094315262601</v>
      </c>
      <c r="K1808" s="13">
        <v>1</v>
      </c>
      <c r="L1808" s="12">
        <v>2447</v>
      </c>
      <c r="M1808" s="13">
        <v>0.17899956046111101</v>
      </c>
      <c r="N1808" s="13">
        <v>1</v>
      </c>
      <c r="P1808" s="39"/>
    </row>
    <row r="1809" spans="1:16" x14ac:dyDescent="0.35">
      <c r="A1809" s="9" t="s">
        <v>268</v>
      </c>
      <c r="B1809" s="9" t="s">
        <v>281</v>
      </c>
      <c r="C1809" s="9" t="s">
        <v>361</v>
      </c>
      <c r="D1809" s="10">
        <v>2624.1037991060098</v>
      </c>
      <c r="E1809" s="11">
        <v>0.23083318202830999</v>
      </c>
      <c r="F1809" s="12">
        <v>128</v>
      </c>
      <c r="G1809" s="13">
        <v>4.8778558242859003E-2</v>
      </c>
      <c r="H1809" s="13">
        <v>2.5162178101041901E-2</v>
      </c>
      <c r="I1809" s="12">
        <v>31</v>
      </c>
      <c r="J1809" s="13">
        <v>1.1813557074442401E-2</v>
      </c>
      <c r="K1809" s="13">
        <v>9.5945527700402392E-3</v>
      </c>
      <c r="L1809" s="12">
        <v>97</v>
      </c>
      <c r="M1809" s="13">
        <v>3.6965001168416597E-2</v>
      </c>
      <c r="N1809" s="13">
        <v>5.2262931034482797E-2</v>
      </c>
      <c r="P1809" s="39"/>
    </row>
    <row r="1810" spans="1:16" x14ac:dyDescent="0.35">
      <c r="A1810" s="9" t="s">
        <v>268</v>
      </c>
      <c r="B1810" s="9" t="s">
        <v>281</v>
      </c>
      <c r="C1810" s="9" t="s">
        <v>362</v>
      </c>
      <c r="D1810" s="10">
        <v>1345.2285975657901</v>
      </c>
      <c r="E1810" s="11">
        <v>0.118335028453288</v>
      </c>
      <c r="F1810" s="12">
        <v>439</v>
      </c>
      <c r="G1810" s="13">
        <v>0.32633858720694497</v>
      </c>
      <c r="H1810" s="13">
        <v>8.6298407705916999E-2</v>
      </c>
      <c r="I1810" s="12">
        <v>223</v>
      </c>
      <c r="J1810" s="13">
        <v>0.165771081884166</v>
      </c>
      <c r="K1810" s="13">
        <v>6.9018879603837804E-2</v>
      </c>
      <c r="L1810" s="12">
        <v>216</v>
      </c>
      <c r="M1810" s="13">
        <v>0.160567505322779</v>
      </c>
      <c r="N1810" s="13">
        <v>0.116379310344828</v>
      </c>
      <c r="P1810" s="39"/>
    </row>
    <row r="1811" spans="1:16" x14ac:dyDescent="0.35">
      <c r="A1811" s="9" t="s">
        <v>268</v>
      </c>
      <c r="B1811" s="9" t="s">
        <v>281</v>
      </c>
      <c r="C1811" s="9" t="s">
        <v>363</v>
      </c>
      <c r="D1811" s="10">
        <v>2590.2523117000801</v>
      </c>
      <c r="E1811" s="11">
        <v>0.227855385739548</v>
      </c>
      <c r="F1811" s="12">
        <v>1144</v>
      </c>
      <c r="G1811" s="13">
        <v>0.44165581662936598</v>
      </c>
      <c r="H1811" s="13">
        <v>0.224886966778062</v>
      </c>
      <c r="I1811" s="12">
        <v>662</v>
      </c>
      <c r="J1811" s="13">
        <v>0.25557355822433597</v>
      </c>
      <c r="K1811" s="13">
        <v>0.20489012689569799</v>
      </c>
      <c r="L1811" s="12">
        <v>482</v>
      </c>
      <c r="M1811" s="13">
        <v>0.18608225840503001</v>
      </c>
      <c r="N1811" s="13">
        <v>0.25969827586206901</v>
      </c>
      <c r="P1811" s="39"/>
    </row>
    <row r="1812" spans="1:16" x14ac:dyDescent="0.35">
      <c r="A1812" s="9" t="s">
        <v>268</v>
      </c>
      <c r="B1812" s="9" t="s">
        <v>281</v>
      </c>
      <c r="C1812" s="9" t="s">
        <v>364</v>
      </c>
      <c r="D1812" s="10">
        <v>2851.6561764746598</v>
      </c>
      <c r="E1812" s="11">
        <v>0.250850164345857</v>
      </c>
      <c r="F1812" s="12">
        <v>1712</v>
      </c>
      <c r="G1812" s="13">
        <v>0.60035288059041003</v>
      </c>
      <c r="H1812" s="13">
        <v>0.33654413210143502</v>
      </c>
      <c r="I1812" s="12">
        <v>972</v>
      </c>
      <c r="J1812" s="13">
        <v>0.34085455603614401</v>
      </c>
      <c r="K1812" s="13">
        <v>0.30083565459610001</v>
      </c>
      <c r="L1812" s="12">
        <v>740</v>
      </c>
      <c r="M1812" s="13">
        <v>0.25949832455426602</v>
      </c>
      <c r="N1812" s="13">
        <v>0.39870689655172398</v>
      </c>
      <c r="P1812" s="39"/>
    </row>
    <row r="1813" spans="1:16" x14ac:dyDescent="0.35">
      <c r="A1813" s="9" t="s">
        <v>268</v>
      </c>
      <c r="B1813" s="9" t="s">
        <v>281</v>
      </c>
      <c r="C1813" s="9" t="s">
        <v>365</v>
      </c>
      <c r="D1813" s="10">
        <v>1269.8003540915399</v>
      </c>
      <c r="E1813" s="11">
        <v>0.111699871161912</v>
      </c>
      <c r="F1813" s="12">
        <v>1048</v>
      </c>
      <c r="G1813" s="13">
        <v>0.82532659297435595</v>
      </c>
      <c r="H1813" s="13">
        <v>0.20601533320227999</v>
      </c>
      <c r="I1813" s="12">
        <v>817</v>
      </c>
      <c r="J1813" s="13">
        <v>0.64340823135500902</v>
      </c>
      <c r="K1813" s="13">
        <v>0.25286289074589902</v>
      </c>
      <c r="L1813" s="12">
        <v>231</v>
      </c>
      <c r="M1813" s="13">
        <v>0.18191836161934799</v>
      </c>
      <c r="N1813" s="13">
        <v>0.124461206896552</v>
      </c>
      <c r="P1813" s="39"/>
    </row>
    <row r="1814" spans="1:16" x14ac:dyDescent="0.35">
      <c r="A1814" s="9" t="s">
        <v>268</v>
      </c>
      <c r="B1814" s="9" t="s">
        <v>281</v>
      </c>
      <c r="C1814" s="9" t="s">
        <v>366</v>
      </c>
      <c r="D1814" s="10">
        <v>686.92490894519199</v>
      </c>
      <c r="E1814" s="11">
        <v>6.0426368271082199E-2</v>
      </c>
      <c r="F1814" s="12">
        <v>616</v>
      </c>
      <c r="G1814" s="13">
        <v>0.89675012796653297</v>
      </c>
      <c r="H1814" s="13">
        <v>0.121092982111264</v>
      </c>
      <c r="I1814" s="12">
        <v>526</v>
      </c>
      <c r="J1814" s="13">
        <v>0.76573144043895502</v>
      </c>
      <c r="K1814" s="13">
        <v>0.16279789538842501</v>
      </c>
      <c r="L1814" s="12">
        <v>90</v>
      </c>
      <c r="M1814" s="13">
        <v>0.131018687527578</v>
      </c>
      <c r="N1814" s="13">
        <v>4.84913793103448E-2</v>
      </c>
      <c r="P1814" s="39"/>
    </row>
    <row r="1815" spans="1:16" x14ac:dyDescent="0.35">
      <c r="A1815" s="9" t="s">
        <v>268</v>
      </c>
      <c r="B1815" s="9" t="s">
        <v>281</v>
      </c>
      <c r="C1815" s="9" t="s">
        <v>16</v>
      </c>
      <c r="D1815" s="10">
        <v>11367.9661478833</v>
      </c>
      <c r="E1815" s="11">
        <v>1</v>
      </c>
      <c r="F1815" s="12">
        <v>5087</v>
      </c>
      <c r="G1815" s="13">
        <v>0.44748549862168602</v>
      </c>
      <c r="H1815" s="13">
        <v>1</v>
      </c>
      <c r="I1815" s="12">
        <v>3231</v>
      </c>
      <c r="J1815" s="13">
        <v>0.28421970631937599</v>
      </c>
      <c r="K1815" s="13">
        <v>1</v>
      </c>
      <c r="L1815" s="12">
        <v>1856</v>
      </c>
      <c r="M1815" s="13">
        <v>0.163265792302309</v>
      </c>
      <c r="N1815" s="13">
        <v>1</v>
      </c>
      <c r="P1815" s="39"/>
    </row>
    <row r="1816" spans="1:16" x14ac:dyDescent="0.35">
      <c r="A1816" s="9" t="s">
        <v>268</v>
      </c>
      <c r="B1816" s="9" t="s">
        <v>282</v>
      </c>
      <c r="C1816" s="9" t="s">
        <v>361</v>
      </c>
      <c r="D1816" s="10">
        <v>980.97655216573105</v>
      </c>
      <c r="E1816" s="11">
        <v>0.21337056764085599</v>
      </c>
      <c r="F1816" s="12">
        <v>150</v>
      </c>
      <c r="G1816" s="13">
        <v>0.15290885359985501</v>
      </c>
      <c r="H1816" s="13">
        <v>5.0709939148073001E-2</v>
      </c>
      <c r="I1816" s="12" t="s">
        <v>420</v>
      </c>
      <c r="J1816" s="13" t="s">
        <v>420</v>
      </c>
      <c r="K1816" s="13" t="s">
        <v>420</v>
      </c>
      <c r="L1816" s="12">
        <v>127</v>
      </c>
      <c r="M1816" s="13">
        <v>0.12946282938121001</v>
      </c>
      <c r="N1816" s="13">
        <v>0.13894967177242901</v>
      </c>
      <c r="P1816" s="39"/>
    </row>
    <row r="1817" spans="1:16" x14ac:dyDescent="0.35">
      <c r="A1817" s="9" t="s">
        <v>268</v>
      </c>
      <c r="B1817" s="9" t="s">
        <v>282</v>
      </c>
      <c r="C1817" s="9" t="s">
        <v>362</v>
      </c>
      <c r="D1817" s="10">
        <v>412.05148955121501</v>
      </c>
      <c r="E1817" s="11">
        <v>8.9624629690383595E-2</v>
      </c>
      <c r="F1817" s="12">
        <v>211</v>
      </c>
      <c r="G1817" s="13">
        <v>0.51207192632602805</v>
      </c>
      <c r="H1817" s="13">
        <v>7.1331981068289405E-2</v>
      </c>
      <c r="I1817" s="12">
        <v>104</v>
      </c>
      <c r="J1817" s="13">
        <v>0.25239564141188098</v>
      </c>
      <c r="K1817" s="13">
        <v>5.0880626223092001E-2</v>
      </c>
      <c r="L1817" s="12">
        <v>107</v>
      </c>
      <c r="M1817" s="13">
        <v>0.25967628491414702</v>
      </c>
      <c r="N1817" s="13">
        <v>0.117067833698031</v>
      </c>
      <c r="P1817" s="39"/>
    </row>
    <row r="1818" spans="1:16" x14ac:dyDescent="0.35">
      <c r="A1818" s="9" t="s">
        <v>268</v>
      </c>
      <c r="B1818" s="9" t="s">
        <v>282</v>
      </c>
      <c r="C1818" s="9" t="s">
        <v>363</v>
      </c>
      <c r="D1818" s="10">
        <v>902.84673746325905</v>
      </c>
      <c r="E1818" s="11">
        <v>0.196376682439485</v>
      </c>
      <c r="F1818" s="12">
        <v>522</v>
      </c>
      <c r="G1818" s="13">
        <v>0.57817122036312696</v>
      </c>
      <c r="H1818" s="13">
        <v>0.17647058823529399</v>
      </c>
      <c r="I1818" s="12">
        <v>349</v>
      </c>
      <c r="J1818" s="13">
        <v>0.38655508794393001</v>
      </c>
      <c r="K1818" s="13">
        <v>0.17074363992172201</v>
      </c>
      <c r="L1818" s="12">
        <v>173</v>
      </c>
      <c r="M1818" s="13">
        <v>0.19161613241919701</v>
      </c>
      <c r="N1818" s="13">
        <v>0.189277899343545</v>
      </c>
      <c r="P1818" s="39"/>
    </row>
    <row r="1819" spans="1:16" x14ac:dyDescent="0.35">
      <c r="A1819" s="9" t="s">
        <v>268</v>
      </c>
      <c r="B1819" s="9" t="s">
        <v>282</v>
      </c>
      <c r="C1819" s="9" t="s">
        <v>364</v>
      </c>
      <c r="D1819" s="10">
        <v>1060.3437562664899</v>
      </c>
      <c r="E1819" s="11">
        <v>0.230633595338776</v>
      </c>
      <c r="F1819" s="12">
        <v>910</v>
      </c>
      <c r="G1819" s="13">
        <v>0.858212249208822</v>
      </c>
      <c r="H1819" s="13">
        <v>0.30764029749831001</v>
      </c>
      <c r="I1819" s="12">
        <v>546</v>
      </c>
      <c r="J1819" s="13">
        <v>0.51492734952529395</v>
      </c>
      <c r="K1819" s="13">
        <v>0.267123287671233</v>
      </c>
      <c r="L1819" s="12">
        <v>364</v>
      </c>
      <c r="M1819" s="13">
        <v>0.34328489968352899</v>
      </c>
      <c r="N1819" s="13">
        <v>0.39824945295404801</v>
      </c>
      <c r="P1819" s="39"/>
    </row>
    <row r="1820" spans="1:16" x14ac:dyDescent="0.35">
      <c r="A1820" s="9" t="s">
        <v>268</v>
      </c>
      <c r="B1820" s="9" t="s">
        <v>282</v>
      </c>
      <c r="C1820" s="9" t="s">
        <v>365</v>
      </c>
      <c r="D1820" s="10">
        <v>647.46323406624003</v>
      </c>
      <c r="E1820" s="11">
        <v>0.14082864414475699</v>
      </c>
      <c r="F1820" s="12">
        <v>607</v>
      </c>
      <c r="G1820" s="13">
        <v>0.93750497026353097</v>
      </c>
      <c r="H1820" s="13">
        <v>0.205206220419202</v>
      </c>
      <c r="I1820" s="12">
        <v>525</v>
      </c>
      <c r="J1820" s="13">
        <v>0.81085685236961103</v>
      </c>
      <c r="K1820" s="13">
        <v>0.25684931506849301</v>
      </c>
      <c r="L1820" s="12">
        <v>82</v>
      </c>
      <c r="M1820" s="13">
        <v>0.12664811789392</v>
      </c>
      <c r="N1820" s="13">
        <v>8.97155361050328E-2</v>
      </c>
      <c r="P1820" s="39"/>
    </row>
    <row r="1821" spans="1:16" x14ac:dyDescent="0.35">
      <c r="A1821" s="9" t="s">
        <v>268</v>
      </c>
      <c r="B1821" s="9" t="s">
        <v>282</v>
      </c>
      <c r="C1821" s="9" t="s">
        <v>366</v>
      </c>
      <c r="D1821" s="10">
        <v>593.84338595698102</v>
      </c>
      <c r="E1821" s="11">
        <v>0.12916588074574301</v>
      </c>
      <c r="F1821" s="12">
        <v>558</v>
      </c>
      <c r="G1821" s="13">
        <v>0.93964168532546799</v>
      </c>
      <c r="H1821" s="13">
        <v>0.18864097363083199</v>
      </c>
      <c r="I1821" s="12">
        <v>497</v>
      </c>
      <c r="J1821" s="13">
        <v>0.83692099929526498</v>
      </c>
      <c r="K1821" s="13">
        <v>0.24315068493150699</v>
      </c>
      <c r="L1821" s="12">
        <v>61</v>
      </c>
      <c r="M1821" s="13">
        <v>0.102720686030203</v>
      </c>
      <c r="N1821" s="13">
        <v>6.6739606126914694E-2</v>
      </c>
      <c r="P1821" s="39"/>
    </row>
    <row r="1822" spans="1:16" x14ac:dyDescent="0.35">
      <c r="A1822" s="9" t="s">
        <v>268</v>
      </c>
      <c r="B1822" s="9" t="s">
        <v>282</v>
      </c>
      <c r="C1822" s="9" t="s">
        <v>16</v>
      </c>
      <c r="D1822" s="10">
        <v>4597.5251554699198</v>
      </c>
      <c r="E1822" s="11">
        <v>1</v>
      </c>
      <c r="F1822" s="12">
        <v>2958</v>
      </c>
      <c r="G1822" s="13">
        <v>0.64338962810909495</v>
      </c>
      <c r="H1822" s="13">
        <v>1</v>
      </c>
      <c r="I1822" s="12" t="s">
        <v>420</v>
      </c>
      <c r="J1822" s="13" t="s">
        <v>420</v>
      </c>
      <c r="K1822" s="13" t="s">
        <v>420</v>
      </c>
      <c r="L1822" s="12">
        <v>914</v>
      </c>
      <c r="M1822" s="13">
        <v>0.19880260990254001</v>
      </c>
      <c r="N1822" s="13">
        <v>1</v>
      </c>
      <c r="P1822" s="39"/>
    </row>
    <row r="1823" spans="1:16" x14ac:dyDescent="0.35">
      <c r="A1823" s="9" t="s">
        <v>268</v>
      </c>
      <c r="B1823" s="9" t="s">
        <v>283</v>
      </c>
      <c r="C1823" s="9" t="s">
        <v>361</v>
      </c>
      <c r="D1823" s="10">
        <v>5905.13634046076</v>
      </c>
      <c r="E1823" s="11">
        <v>0.22784452849655601</v>
      </c>
      <c r="F1823" s="12">
        <v>460</v>
      </c>
      <c r="G1823" s="13">
        <v>7.7898286081588997E-2</v>
      </c>
      <c r="H1823" s="13">
        <v>3.1814095027318599E-2</v>
      </c>
      <c r="I1823" s="12">
        <v>158</v>
      </c>
      <c r="J1823" s="13">
        <v>2.67563678280241E-2</v>
      </c>
      <c r="K1823" s="13">
        <v>1.61109411644744E-2</v>
      </c>
      <c r="L1823" s="12">
        <v>302</v>
      </c>
      <c r="M1823" s="13">
        <v>5.1141918253564997E-2</v>
      </c>
      <c r="N1823" s="13">
        <v>6.4918314703353394E-2</v>
      </c>
      <c r="P1823" s="39"/>
    </row>
    <row r="1824" spans="1:16" x14ac:dyDescent="0.35">
      <c r="A1824" s="9" t="s">
        <v>268</v>
      </c>
      <c r="B1824" s="9" t="s">
        <v>283</v>
      </c>
      <c r="C1824" s="9" t="s">
        <v>362</v>
      </c>
      <c r="D1824" s="10">
        <v>2881.0626807703802</v>
      </c>
      <c r="E1824" s="11">
        <v>0.111163287386169</v>
      </c>
      <c r="F1824" s="12">
        <v>1259</v>
      </c>
      <c r="G1824" s="13">
        <v>0.43699153385422002</v>
      </c>
      <c r="H1824" s="13">
        <v>8.7073794868248094E-2</v>
      </c>
      <c r="I1824" s="12">
        <v>672</v>
      </c>
      <c r="J1824" s="13">
        <v>0.23324726826849601</v>
      </c>
      <c r="K1824" s="13">
        <v>6.8522483940042803E-2</v>
      </c>
      <c r="L1824" s="12">
        <v>587</v>
      </c>
      <c r="M1824" s="13">
        <v>0.203744265585725</v>
      </c>
      <c r="N1824" s="13">
        <v>0.12618228718830601</v>
      </c>
      <c r="P1824" s="39"/>
    </row>
    <row r="1825" spans="1:16" x14ac:dyDescent="0.35">
      <c r="A1825" s="9" t="s">
        <v>268</v>
      </c>
      <c r="B1825" s="9" t="s">
        <v>283</v>
      </c>
      <c r="C1825" s="9" t="s">
        <v>363</v>
      </c>
      <c r="D1825" s="10">
        <v>5361.9740930367097</v>
      </c>
      <c r="E1825" s="11">
        <v>0.206887087545784</v>
      </c>
      <c r="F1825" s="12">
        <v>3157</v>
      </c>
      <c r="G1825" s="13">
        <v>0.58877569067329405</v>
      </c>
      <c r="H1825" s="13">
        <v>0.218341517394011</v>
      </c>
      <c r="I1825" s="12">
        <v>1928</v>
      </c>
      <c r="J1825" s="13">
        <v>0.359569062913561</v>
      </c>
      <c r="K1825" s="13">
        <v>0.19659426939940899</v>
      </c>
      <c r="L1825" s="12">
        <v>1229</v>
      </c>
      <c r="M1825" s="13">
        <v>0.22920662775973399</v>
      </c>
      <c r="N1825" s="13">
        <v>0.264187446259673</v>
      </c>
      <c r="P1825" s="39"/>
    </row>
    <row r="1826" spans="1:16" x14ac:dyDescent="0.35">
      <c r="A1826" s="9" t="s">
        <v>268</v>
      </c>
      <c r="B1826" s="9" t="s">
        <v>283</v>
      </c>
      <c r="C1826" s="9" t="s">
        <v>364</v>
      </c>
      <c r="D1826" s="10">
        <v>6542.6672850371997</v>
      </c>
      <c r="E1826" s="11">
        <v>0.252443103210861</v>
      </c>
      <c r="F1826" s="12">
        <v>4767</v>
      </c>
      <c r="G1826" s="13">
        <v>0.72860192828419201</v>
      </c>
      <c r="H1826" s="13">
        <v>0.329690849989626</v>
      </c>
      <c r="I1826" s="12">
        <v>2976</v>
      </c>
      <c r="J1826" s="13">
        <v>0.45486036051473799</v>
      </c>
      <c r="K1826" s="13">
        <v>0.30345671459161799</v>
      </c>
      <c r="L1826" s="12">
        <v>1791</v>
      </c>
      <c r="M1826" s="13">
        <v>0.27374156776945402</v>
      </c>
      <c r="N1826" s="13">
        <v>0.38499570077386103</v>
      </c>
      <c r="P1826" s="39"/>
    </row>
    <row r="1827" spans="1:16" x14ac:dyDescent="0.35">
      <c r="A1827" s="9" t="s">
        <v>268</v>
      </c>
      <c r="B1827" s="9" t="s">
        <v>283</v>
      </c>
      <c r="C1827" s="9" t="s">
        <v>365</v>
      </c>
      <c r="D1827" s="10">
        <v>3286.9114466148599</v>
      </c>
      <c r="E1827" s="11">
        <v>0.12682260757174299</v>
      </c>
      <c r="F1827" s="12">
        <v>2887</v>
      </c>
      <c r="G1827" s="13">
        <v>0.87833215068001802</v>
      </c>
      <c r="H1827" s="13">
        <v>0.199668026834498</v>
      </c>
      <c r="I1827" s="12">
        <v>2393</v>
      </c>
      <c r="J1827" s="13">
        <v>0.72803908437037901</v>
      </c>
      <c r="K1827" s="13">
        <v>0.24400938105434899</v>
      </c>
      <c r="L1827" s="12">
        <v>494</v>
      </c>
      <c r="M1827" s="13">
        <v>0.15029306630963901</v>
      </c>
      <c r="N1827" s="13">
        <v>0.106190885640585</v>
      </c>
      <c r="P1827" s="39"/>
    </row>
    <row r="1828" spans="1:16" x14ac:dyDescent="0.35">
      <c r="A1828" s="9" t="s">
        <v>268</v>
      </c>
      <c r="B1828" s="9" t="s">
        <v>283</v>
      </c>
      <c r="C1828" s="9" t="s">
        <v>366</v>
      </c>
      <c r="D1828" s="10">
        <v>1939.64182346557</v>
      </c>
      <c r="E1828" s="11">
        <v>7.4839385788886006E-2</v>
      </c>
      <c r="F1828" s="12">
        <v>1929</v>
      </c>
      <c r="G1828" s="13" t="s">
        <v>419</v>
      </c>
      <c r="H1828" s="13">
        <v>0.13341171588629899</v>
      </c>
      <c r="I1828" s="12">
        <v>1680</v>
      </c>
      <c r="J1828" s="13">
        <v>0.86613929421171698</v>
      </c>
      <c r="K1828" s="13">
        <v>0.171306209850107</v>
      </c>
      <c r="L1828" s="12">
        <v>249</v>
      </c>
      <c r="M1828" s="13">
        <v>0.12837421682066499</v>
      </c>
      <c r="N1828" s="13">
        <v>5.3525365434221803E-2</v>
      </c>
      <c r="P1828" s="39"/>
    </row>
    <row r="1829" spans="1:16" x14ac:dyDescent="0.35">
      <c r="A1829" s="9" t="s">
        <v>268</v>
      </c>
      <c r="B1829" s="9" t="s">
        <v>283</v>
      </c>
      <c r="C1829" s="9" t="s">
        <v>16</v>
      </c>
      <c r="D1829" s="10">
        <v>25917.393669385499</v>
      </c>
      <c r="E1829" s="11">
        <v>1</v>
      </c>
      <c r="F1829" s="12">
        <v>14459</v>
      </c>
      <c r="G1829" s="13">
        <v>0.55788788735649197</v>
      </c>
      <c r="H1829" s="13">
        <v>1</v>
      </c>
      <c r="I1829" s="12">
        <v>9807</v>
      </c>
      <c r="J1829" s="13">
        <v>0.37839453014075097</v>
      </c>
      <c r="K1829" s="13">
        <v>1</v>
      </c>
      <c r="L1829" s="12">
        <v>4652</v>
      </c>
      <c r="M1829" s="13">
        <v>0.179493357215741</v>
      </c>
      <c r="N1829" s="13">
        <v>1</v>
      </c>
      <c r="P1829" s="39"/>
    </row>
    <row r="1830" spans="1:16" x14ac:dyDescent="0.35">
      <c r="A1830" s="9" t="s">
        <v>268</v>
      </c>
      <c r="B1830" s="9" t="s">
        <v>284</v>
      </c>
      <c r="C1830" s="9" t="s">
        <v>361</v>
      </c>
      <c r="D1830" s="10">
        <v>1055.57227030289</v>
      </c>
      <c r="E1830" s="11">
        <v>0.18414724745810701</v>
      </c>
      <c r="F1830" s="12">
        <v>114</v>
      </c>
      <c r="G1830" s="13">
        <v>0.107998289844511</v>
      </c>
      <c r="H1830" s="13">
        <v>3.0563002680965099E-2</v>
      </c>
      <c r="I1830" s="12" t="s">
        <v>420</v>
      </c>
      <c r="J1830" s="13" t="s">
        <v>420</v>
      </c>
      <c r="K1830" s="13" t="s">
        <v>420</v>
      </c>
      <c r="L1830" s="12">
        <v>88</v>
      </c>
      <c r="M1830" s="13">
        <v>8.3367100932605007E-2</v>
      </c>
      <c r="N1830" s="13">
        <v>8.58536585365854E-2</v>
      </c>
      <c r="P1830" s="39"/>
    </row>
    <row r="1831" spans="1:16" x14ac:dyDescent="0.35">
      <c r="A1831" s="9" t="s">
        <v>268</v>
      </c>
      <c r="B1831" s="9" t="s">
        <v>284</v>
      </c>
      <c r="C1831" s="9" t="s">
        <v>362</v>
      </c>
      <c r="D1831" s="10">
        <v>540.95647096442997</v>
      </c>
      <c r="E1831" s="11">
        <v>9.4371222061533394E-2</v>
      </c>
      <c r="F1831" s="12">
        <v>224</v>
      </c>
      <c r="G1831" s="13">
        <v>0.41408137627163899</v>
      </c>
      <c r="H1831" s="13">
        <v>6.0053619302949099E-2</v>
      </c>
      <c r="I1831" s="12">
        <v>122</v>
      </c>
      <c r="J1831" s="13">
        <v>0.22552646386223199</v>
      </c>
      <c r="K1831" s="13">
        <v>4.5101663585951898E-2</v>
      </c>
      <c r="L1831" s="12">
        <v>102</v>
      </c>
      <c r="M1831" s="13">
        <v>0.188554912409407</v>
      </c>
      <c r="N1831" s="13">
        <v>9.9512195121951197E-2</v>
      </c>
      <c r="P1831" s="39"/>
    </row>
    <row r="1832" spans="1:16" x14ac:dyDescent="0.35">
      <c r="A1832" s="9" t="s">
        <v>268</v>
      </c>
      <c r="B1832" s="9" t="s">
        <v>284</v>
      </c>
      <c r="C1832" s="9" t="s">
        <v>363</v>
      </c>
      <c r="D1832" s="10">
        <v>1045.1031933485499</v>
      </c>
      <c r="E1832" s="11">
        <v>0.182320890553131</v>
      </c>
      <c r="F1832" s="12">
        <v>572</v>
      </c>
      <c r="G1832" s="13">
        <v>0.54731437396846006</v>
      </c>
      <c r="H1832" s="13">
        <v>0.15335120643431599</v>
      </c>
      <c r="I1832" s="12">
        <v>378</v>
      </c>
      <c r="J1832" s="13">
        <v>0.36168677160852802</v>
      </c>
      <c r="K1832" s="13">
        <v>0.13974121996303099</v>
      </c>
      <c r="L1832" s="12">
        <v>194</v>
      </c>
      <c r="M1832" s="13">
        <v>0.185627602359932</v>
      </c>
      <c r="N1832" s="13">
        <v>0.189268292682927</v>
      </c>
      <c r="P1832" s="39"/>
    </row>
    <row r="1833" spans="1:16" x14ac:dyDescent="0.35">
      <c r="A1833" s="9" t="s">
        <v>268</v>
      </c>
      <c r="B1833" s="9" t="s">
        <v>284</v>
      </c>
      <c r="C1833" s="9" t="s">
        <v>364</v>
      </c>
      <c r="D1833" s="10">
        <v>1532.26885193763</v>
      </c>
      <c r="E1833" s="11">
        <v>0.26730816959519199</v>
      </c>
      <c r="F1833" s="12">
        <v>1240</v>
      </c>
      <c r="G1833" s="13">
        <v>0.80925746055071301</v>
      </c>
      <c r="H1833" s="13">
        <v>0.33243967828418203</v>
      </c>
      <c r="I1833" s="12">
        <v>794</v>
      </c>
      <c r="J1833" s="13">
        <v>0.51818582554618198</v>
      </c>
      <c r="K1833" s="13">
        <v>0.29353049907578599</v>
      </c>
      <c r="L1833" s="12">
        <v>446</v>
      </c>
      <c r="M1833" s="13">
        <v>0.29107163500453098</v>
      </c>
      <c r="N1833" s="13">
        <v>0.43512195121951203</v>
      </c>
      <c r="P1833" s="39"/>
    </row>
    <row r="1834" spans="1:16" x14ac:dyDescent="0.35">
      <c r="A1834" s="9" t="s">
        <v>268</v>
      </c>
      <c r="B1834" s="9" t="s">
        <v>284</v>
      </c>
      <c r="C1834" s="9" t="s">
        <v>365</v>
      </c>
      <c r="D1834" s="10">
        <v>940.72321235576806</v>
      </c>
      <c r="E1834" s="11">
        <v>0.16411153935064501</v>
      </c>
      <c r="F1834" s="12">
        <v>907</v>
      </c>
      <c r="G1834" s="13" t="s">
        <v>419</v>
      </c>
      <c r="H1834" s="13">
        <v>0.243163538873995</v>
      </c>
      <c r="I1834" s="12">
        <v>812</v>
      </c>
      <c r="J1834" s="13">
        <v>0.86316568926430703</v>
      </c>
      <c r="K1834" s="13">
        <v>0.30018484288354902</v>
      </c>
      <c r="L1834" s="12">
        <v>95</v>
      </c>
      <c r="M1834" s="13">
        <v>0.100986133596194</v>
      </c>
      <c r="N1834" s="13">
        <v>9.2682926829268306E-2</v>
      </c>
      <c r="P1834" s="39"/>
    </row>
    <row r="1835" spans="1:16" x14ac:dyDescent="0.35">
      <c r="A1835" s="9" t="s">
        <v>268</v>
      </c>
      <c r="B1835" s="9" t="s">
        <v>284</v>
      </c>
      <c r="C1835" s="9" t="s">
        <v>366</v>
      </c>
      <c r="D1835" s="10">
        <v>617.59456462387595</v>
      </c>
      <c r="E1835" s="11">
        <v>0.10774093098139199</v>
      </c>
      <c r="F1835" s="12">
        <v>673</v>
      </c>
      <c r="G1835" s="13" t="s">
        <v>419</v>
      </c>
      <c r="H1835" s="13">
        <v>0.180428954423592</v>
      </c>
      <c r="I1835" s="12">
        <v>573</v>
      </c>
      <c r="J1835" s="13">
        <v>0.92779313941819597</v>
      </c>
      <c r="K1835" s="13">
        <v>0.211829944547135</v>
      </c>
      <c r="L1835" s="12">
        <v>100</v>
      </c>
      <c r="M1835" s="13">
        <v>0.161918523458673</v>
      </c>
      <c r="N1835" s="13">
        <v>9.7560975609756101E-2</v>
      </c>
      <c r="P1835" s="39"/>
    </row>
    <row r="1836" spans="1:16" x14ac:dyDescent="0.35">
      <c r="A1836" s="9" t="s">
        <v>268</v>
      </c>
      <c r="B1836" s="9" t="s">
        <v>284</v>
      </c>
      <c r="C1836" s="9" t="s">
        <v>16</v>
      </c>
      <c r="D1836" s="10">
        <v>5732.2185635331398</v>
      </c>
      <c r="E1836" s="11">
        <v>1</v>
      </c>
      <c r="F1836" s="12">
        <v>3730</v>
      </c>
      <c r="G1836" s="13">
        <v>0.65070791677925099</v>
      </c>
      <c r="H1836" s="13">
        <v>1</v>
      </c>
      <c r="I1836" s="12" t="s">
        <v>420</v>
      </c>
      <c r="J1836" s="13" t="s">
        <v>420</v>
      </c>
      <c r="K1836" s="13" t="s">
        <v>420</v>
      </c>
      <c r="L1836" s="12">
        <v>1025</v>
      </c>
      <c r="M1836" s="13">
        <v>0.17881383772084</v>
      </c>
      <c r="N1836" s="13">
        <v>1</v>
      </c>
      <c r="P1836" s="39"/>
    </row>
    <row r="1837" spans="1:16" x14ac:dyDescent="0.35">
      <c r="A1837" s="9" t="s">
        <v>268</v>
      </c>
      <c r="B1837" s="9" t="s">
        <v>285</v>
      </c>
      <c r="C1837" s="9" t="s">
        <v>361</v>
      </c>
      <c r="D1837" s="10">
        <v>5994.9336415404796</v>
      </c>
      <c r="E1837" s="11">
        <v>0.21877864357775001</v>
      </c>
      <c r="F1837" s="12">
        <v>211</v>
      </c>
      <c r="G1837" s="13">
        <v>3.51963862515383E-2</v>
      </c>
      <c r="H1837" s="13">
        <v>2.11338141025641E-2</v>
      </c>
      <c r="I1837" s="12">
        <v>70</v>
      </c>
      <c r="J1837" s="13">
        <v>1.16765262445862E-2</v>
      </c>
      <c r="K1837" s="13">
        <v>1.1347057869995099E-2</v>
      </c>
      <c r="L1837" s="12">
        <v>141</v>
      </c>
      <c r="M1837" s="13">
        <v>2.3519860006952199E-2</v>
      </c>
      <c r="N1837" s="13">
        <v>3.6959370904325002E-2</v>
      </c>
      <c r="P1837" s="39"/>
    </row>
    <row r="1838" spans="1:16" x14ac:dyDescent="0.35">
      <c r="A1838" s="9" t="s">
        <v>268</v>
      </c>
      <c r="B1838" s="9" t="s">
        <v>285</v>
      </c>
      <c r="C1838" s="9" t="s">
        <v>362</v>
      </c>
      <c r="D1838" s="10">
        <v>3122.3544974974502</v>
      </c>
      <c r="E1838" s="11">
        <v>0.11394696298187</v>
      </c>
      <c r="F1838" s="12">
        <v>823</v>
      </c>
      <c r="G1838" s="13">
        <v>0.26358313915336301</v>
      </c>
      <c r="H1838" s="13">
        <v>8.2431891025640996E-2</v>
      </c>
      <c r="I1838" s="12">
        <v>416</v>
      </c>
      <c r="J1838" s="13">
        <v>0.133232789657107</v>
      </c>
      <c r="K1838" s="13">
        <v>6.7433943913113997E-2</v>
      </c>
      <c r="L1838" s="12">
        <v>407</v>
      </c>
      <c r="M1838" s="13">
        <v>0.13035034949625601</v>
      </c>
      <c r="N1838" s="13">
        <v>0.106684141546527</v>
      </c>
      <c r="P1838" s="39"/>
    </row>
    <row r="1839" spans="1:16" x14ac:dyDescent="0.35">
      <c r="A1839" s="9" t="s">
        <v>268</v>
      </c>
      <c r="B1839" s="9" t="s">
        <v>285</v>
      </c>
      <c r="C1839" s="9" t="s">
        <v>363</v>
      </c>
      <c r="D1839" s="10">
        <v>6236.5477535067403</v>
      </c>
      <c r="E1839" s="11">
        <v>0.227596090249543</v>
      </c>
      <c r="F1839" s="12">
        <v>2034</v>
      </c>
      <c r="G1839" s="13">
        <v>0.32614197475779799</v>
      </c>
      <c r="H1839" s="13">
        <v>0.20372596153846201</v>
      </c>
      <c r="I1839" s="12">
        <v>1104</v>
      </c>
      <c r="J1839" s="13">
        <v>0.17702101284789101</v>
      </c>
      <c r="K1839" s="13">
        <v>0.17895931269249499</v>
      </c>
      <c r="L1839" s="12">
        <v>930</v>
      </c>
      <c r="M1839" s="13">
        <v>0.14912096190990801</v>
      </c>
      <c r="N1839" s="13">
        <v>0.24377457404980299</v>
      </c>
      <c r="P1839" s="39"/>
    </row>
    <row r="1840" spans="1:16" x14ac:dyDescent="0.35">
      <c r="A1840" s="9" t="s">
        <v>268</v>
      </c>
      <c r="B1840" s="9" t="s">
        <v>285</v>
      </c>
      <c r="C1840" s="9" t="s">
        <v>364</v>
      </c>
      <c r="D1840" s="10">
        <v>5841.1727410720896</v>
      </c>
      <c r="E1840" s="11">
        <v>0.21316730519584201</v>
      </c>
      <c r="F1840" s="12">
        <v>2962</v>
      </c>
      <c r="G1840" s="13">
        <v>0.50708995116216204</v>
      </c>
      <c r="H1840" s="13">
        <v>0.29667467948717902</v>
      </c>
      <c r="I1840" s="12">
        <v>1515</v>
      </c>
      <c r="J1840" s="13">
        <v>0.25936572451406997</v>
      </c>
      <c r="K1840" s="13">
        <v>0.24558275247203801</v>
      </c>
      <c r="L1840" s="12">
        <v>1447</v>
      </c>
      <c r="M1840" s="13">
        <v>0.24772422664809199</v>
      </c>
      <c r="N1840" s="13">
        <v>0.37929226736566202</v>
      </c>
      <c r="P1840" s="39"/>
    </row>
    <row r="1841" spans="1:16" x14ac:dyDescent="0.35">
      <c r="A1841" s="9" t="s">
        <v>268</v>
      </c>
      <c r="B1841" s="9" t="s">
        <v>285</v>
      </c>
      <c r="C1841" s="9" t="s">
        <v>365</v>
      </c>
      <c r="D1841" s="10">
        <v>3695.7049364050399</v>
      </c>
      <c r="E1841" s="11">
        <v>0.134870769452341</v>
      </c>
      <c r="F1841" s="12">
        <v>2187</v>
      </c>
      <c r="G1841" s="13">
        <v>0.59176802196968203</v>
      </c>
      <c r="H1841" s="13">
        <v>0.219050480769231</v>
      </c>
      <c r="I1841" s="12">
        <v>1603</v>
      </c>
      <c r="J1841" s="13">
        <v>0.433746748613352</v>
      </c>
      <c r="K1841" s="13">
        <v>0.25984762522288901</v>
      </c>
      <c r="L1841" s="12">
        <v>584</v>
      </c>
      <c r="M1841" s="13">
        <v>0.15802127335633001</v>
      </c>
      <c r="N1841" s="13">
        <v>0.15307994757536</v>
      </c>
      <c r="P1841" s="39"/>
    </row>
    <row r="1842" spans="1:16" x14ac:dyDescent="0.35">
      <c r="A1842" s="9" t="s">
        <v>268</v>
      </c>
      <c r="B1842" s="9" t="s">
        <v>285</v>
      </c>
      <c r="C1842" s="9" t="s">
        <v>366</v>
      </c>
      <c r="D1842" s="10">
        <v>2511.1093113327302</v>
      </c>
      <c r="E1842" s="11">
        <v>9.1640228542656799E-2</v>
      </c>
      <c r="F1842" s="12">
        <v>1767</v>
      </c>
      <c r="G1842" s="13">
        <v>0.70367307071239904</v>
      </c>
      <c r="H1842" s="13">
        <v>0.17698317307692299</v>
      </c>
      <c r="I1842" s="12">
        <v>1461</v>
      </c>
      <c r="J1842" s="13">
        <v>0.58181457629361399</v>
      </c>
      <c r="K1842" s="13">
        <v>0.23682930782947001</v>
      </c>
      <c r="L1842" s="12">
        <v>306</v>
      </c>
      <c r="M1842" s="13">
        <v>0.121858494418786</v>
      </c>
      <c r="N1842" s="13">
        <v>8.0209698558322398E-2</v>
      </c>
      <c r="P1842" s="39"/>
    </row>
    <row r="1843" spans="1:16" x14ac:dyDescent="0.35">
      <c r="A1843" s="9" t="s">
        <v>268</v>
      </c>
      <c r="B1843" s="9" t="s">
        <v>285</v>
      </c>
      <c r="C1843" s="9" t="s">
        <v>16</v>
      </c>
      <c r="D1843" s="10">
        <v>27401.822881354499</v>
      </c>
      <c r="E1843" s="11">
        <v>1</v>
      </c>
      <c r="F1843" s="12">
        <v>9984</v>
      </c>
      <c r="G1843" s="13">
        <v>0.36435532202471099</v>
      </c>
      <c r="H1843" s="13">
        <v>1</v>
      </c>
      <c r="I1843" s="12">
        <v>6169</v>
      </c>
      <c r="J1843" s="13">
        <v>0.22513100776947501</v>
      </c>
      <c r="K1843" s="13">
        <v>1</v>
      </c>
      <c r="L1843" s="12">
        <v>3815</v>
      </c>
      <c r="M1843" s="13">
        <v>0.13922431425523499</v>
      </c>
      <c r="N1843" s="13">
        <v>1</v>
      </c>
      <c r="P1843" s="39"/>
    </row>
    <row r="1844" spans="1:16" x14ac:dyDescent="0.35">
      <c r="A1844" s="9" t="s">
        <v>268</v>
      </c>
      <c r="B1844" s="9" t="s">
        <v>286</v>
      </c>
      <c r="C1844" s="9" t="s">
        <v>361</v>
      </c>
      <c r="D1844" s="10">
        <v>2933.91082281329</v>
      </c>
      <c r="E1844" s="11">
        <v>0.27371385525261699</v>
      </c>
      <c r="F1844" s="12">
        <v>187</v>
      </c>
      <c r="G1844" s="13">
        <v>6.3737451917740398E-2</v>
      </c>
      <c r="H1844" s="13">
        <v>3.2258064516128997E-2</v>
      </c>
      <c r="I1844" s="12">
        <v>37</v>
      </c>
      <c r="J1844" s="13">
        <v>1.26111535880021E-2</v>
      </c>
      <c r="K1844" s="13">
        <v>9.5042383765733401E-3</v>
      </c>
      <c r="L1844" s="12">
        <v>150</v>
      </c>
      <c r="M1844" s="13">
        <v>5.11262983297383E-2</v>
      </c>
      <c r="N1844" s="13">
        <v>7.8781512605042001E-2</v>
      </c>
      <c r="P1844" s="39"/>
    </row>
    <row r="1845" spans="1:16" x14ac:dyDescent="0.35">
      <c r="A1845" s="9" t="s">
        <v>268</v>
      </c>
      <c r="B1845" s="9" t="s">
        <v>286</v>
      </c>
      <c r="C1845" s="9" t="s">
        <v>362</v>
      </c>
      <c r="D1845" s="10">
        <v>882.33728950554701</v>
      </c>
      <c r="E1845" s="11">
        <v>8.2316046986093794E-2</v>
      </c>
      <c r="F1845" s="12">
        <v>501</v>
      </c>
      <c r="G1845" s="13">
        <v>0.56781007213324897</v>
      </c>
      <c r="H1845" s="13">
        <v>8.6424012420217397E-2</v>
      </c>
      <c r="I1845" s="12">
        <v>272</v>
      </c>
      <c r="J1845" s="13">
        <v>0.30827213497054601</v>
      </c>
      <c r="K1845" s="13">
        <v>6.9868995633187797E-2</v>
      </c>
      <c r="L1845" s="12">
        <v>229</v>
      </c>
      <c r="M1845" s="13">
        <v>0.25953793716270301</v>
      </c>
      <c r="N1845" s="13">
        <v>0.120273109243697</v>
      </c>
      <c r="P1845" s="39"/>
    </row>
    <row r="1846" spans="1:16" x14ac:dyDescent="0.35">
      <c r="A1846" s="9" t="s">
        <v>268</v>
      </c>
      <c r="B1846" s="9" t="s">
        <v>286</v>
      </c>
      <c r="C1846" s="9" t="s">
        <v>363</v>
      </c>
      <c r="D1846" s="10">
        <v>2136.0004972380102</v>
      </c>
      <c r="E1846" s="11">
        <v>0.19927426777065599</v>
      </c>
      <c r="F1846" s="12">
        <v>1590</v>
      </c>
      <c r="G1846" s="13">
        <v>0.74438184918775896</v>
      </c>
      <c r="H1846" s="13">
        <v>0.27427979989649798</v>
      </c>
      <c r="I1846" s="12">
        <v>949</v>
      </c>
      <c r="J1846" s="13">
        <v>0.44428828608753701</v>
      </c>
      <c r="K1846" s="13">
        <v>0.243770870793732</v>
      </c>
      <c r="L1846" s="12">
        <v>641</v>
      </c>
      <c r="M1846" s="13">
        <v>0.300093563100223</v>
      </c>
      <c r="N1846" s="13">
        <v>0.33665966386554602</v>
      </c>
      <c r="P1846" s="39"/>
    </row>
    <row r="1847" spans="1:16" x14ac:dyDescent="0.35">
      <c r="A1847" s="9" t="s">
        <v>268</v>
      </c>
      <c r="B1847" s="9" t="s">
        <v>286</v>
      </c>
      <c r="C1847" s="9" t="s">
        <v>364</v>
      </c>
      <c r="D1847" s="10">
        <v>2548.9177765327499</v>
      </c>
      <c r="E1847" s="11">
        <v>0.23779663168757001</v>
      </c>
      <c r="F1847" s="12">
        <v>1768</v>
      </c>
      <c r="G1847" s="13">
        <v>0.69362770987653399</v>
      </c>
      <c r="H1847" s="13">
        <v>0.30498533724340199</v>
      </c>
      <c r="I1847" s="12">
        <v>1060</v>
      </c>
      <c r="J1847" s="13">
        <v>0.415862767233669</v>
      </c>
      <c r="K1847" s="13">
        <v>0.27228358592345198</v>
      </c>
      <c r="L1847" s="12">
        <v>708</v>
      </c>
      <c r="M1847" s="13">
        <v>0.277764942642865</v>
      </c>
      <c r="N1847" s="13">
        <v>0.371848739495798</v>
      </c>
      <c r="P1847" s="39"/>
    </row>
    <row r="1848" spans="1:16" x14ac:dyDescent="0.35">
      <c r="A1848" s="9" t="s">
        <v>268</v>
      </c>
      <c r="B1848" s="9" t="s">
        <v>286</v>
      </c>
      <c r="C1848" s="9" t="s">
        <v>365</v>
      </c>
      <c r="D1848" s="10">
        <v>1164.1316828100701</v>
      </c>
      <c r="E1848" s="11">
        <v>0.108605540579493</v>
      </c>
      <c r="F1848" s="12">
        <v>962</v>
      </c>
      <c r="G1848" s="13">
        <v>0.82636699456357698</v>
      </c>
      <c r="H1848" s="13">
        <v>0.165947904088322</v>
      </c>
      <c r="I1848" s="12">
        <v>850</v>
      </c>
      <c r="J1848" s="13">
        <v>0.73015794737946005</v>
      </c>
      <c r="K1848" s="13">
        <v>0.21834061135371199</v>
      </c>
      <c r="L1848" s="12">
        <v>112</v>
      </c>
      <c r="M1848" s="13">
        <v>9.6209047184117102E-2</v>
      </c>
      <c r="N1848" s="13">
        <v>5.8823529411764698E-2</v>
      </c>
      <c r="P1848" s="39"/>
    </row>
    <row r="1849" spans="1:16" x14ac:dyDescent="0.35">
      <c r="A1849" s="9" t="s">
        <v>268</v>
      </c>
      <c r="B1849" s="9" t="s">
        <v>286</v>
      </c>
      <c r="C1849" s="9" t="s">
        <v>366</v>
      </c>
      <c r="D1849" s="10">
        <v>1053.5996650331299</v>
      </c>
      <c r="E1849" s="11">
        <v>9.8293657723569405E-2</v>
      </c>
      <c r="F1849" s="12">
        <v>789</v>
      </c>
      <c r="G1849" s="13">
        <v>0.748861285918487</v>
      </c>
      <c r="H1849" s="13">
        <v>0.13610488183543201</v>
      </c>
      <c r="I1849" s="12">
        <v>725</v>
      </c>
      <c r="J1849" s="13">
        <v>0.68811715119252603</v>
      </c>
      <c r="K1849" s="13">
        <v>0.18623169791934199</v>
      </c>
      <c r="L1849" s="12">
        <v>64</v>
      </c>
      <c r="M1849" s="13">
        <v>6.0744134725960901E-2</v>
      </c>
      <c r="N1849" s="13">
        <v>3.3613445378151301E-2</v>
      </c>
      <c r="P1849" s="39"/>
    </row>
    <row r="1850" spans="1:16" x14ac:dyDescent="0.35">
      <c r="A1850" s="9" t="s">
        <v>268</v>
      </c>
      <c r="B1850" s="9" t="s">
        <v>286</v>
      </c>
      <c r="C1850" s="9" t="s">
        <v>16</v>
      </c>
      <c r="D1850" s="10">
        <v>10718.897733932799</v>
      </c>
      <c r="E1850" s="11">
        <v>1</v>
      </c>
      <c r="F1850" s="12">
        <v>5797</v>
      </c>
      <c r="G1850" s="13">
        <v>0.54082053433987398</v>
      </c>
      <c r="H1850" s="13">
        <v>1</v>
      </c>
      <c r="I1850" s="12">
        <v>3893</v>
      </c>
      <c r="J1850" s="13">
        <v>0.36319032951270103</v>
      </c>
      <c r="K1850" s="13">
        <v>1</v>
      </c>
      <c r="L1850" s="12">
        <v>1904</v>
      </c>
      <c r="M1850" s="13">
        <v>0.17763020482717301</v>
      </c>
      <c r="N1850" s="13">
        <v>1</v>
      </c>
      <c r="P1850" s="39"/>
    </row>
    <row r="1851" spans="1:16" x14ac:dyDescent="0.35">
      <c r="A1851" s="9" t="s">
        <v>268</v>
      </c>
      <c r="B1851" s="9" t="s">
        <v>287</v>
      </c>
      <c r="C1851" s="9" t="s">
        <v>361</v>
      </c>
      <c r="D1851" s="10">
        <v>4612.9986888519397</v>
      </c>
      <c r="E1851" s="11">
        <v>0.245770226528639</v>
      </c>
      <c r="F1851" s="12">
        <v>269</v>
      </c>
      <c r="G1851" s="13">
        <v>5.8313478529721303E-2</v>
      </c>
      <c r="H1851" s="13">
        <v>3.03030303030303E-2</v>
      </c>
      <c r="I1851" s="12">
        <v>67</v>
      </c>
      <c r="J1851" s="13">
        <v>1.45241749497819E-2</v>
      </c>
      <c r="K1851" s="13">
        <v>1.21157323688969E-2</v>
      </c>
      <c r="L1851" s="12">
        <v>202</v>
      </c>
      <c r="M1851" s="13">
        <v>4.3789303579939397E-2</v>
      </c>
      <c r="N1851" s="13">
        <v>6.0352554526441601E-2</v>
      </c>
      <c r="P1851" s="39"/>
    </row>
    <row r="1852" spans="1:16" x14ac:dyDescent="0.35">
      <c r="A1852" s="9" t="s">
        <v>268</v>
      </c>
      <c r="B1852" s="9" t="s">
        <v>287</v>
      </c>
      <c r="C1852" s="9" t="s">
        <v>362</v>
      </c>
      <c r="D1852" s="10">
        <v>2145.5439334594398</v>
      </c>
      <c r="E1852" s="11">
        <v>0.11430976987437801</v>
      </c>
      <c r="F1852" s="12">
        <v>834</v>
      </c>
      <c r="G1852" s="13">
        <v>0.38871261827543702</v>
      </c>
      <c r="H1852" s="13">
        <v>9.3950659006421106E-2</v>
      </c>
      <c r="I1852" s="12">
        <v>447</v>
      </c>
      <c r="J1852" s="13">
        <v>0.20833877742100801</v>
      </c>
      <c r="K1852" s="13">
        <v>8.0831826401446594E-2</v>
      </c>
      <c r="L1852" s="12">
        <v>387</v>
      </c>
      <c r="M1852" s="13">
        <v>0.18037384085443001</v>
      </c>
      <c r="N1852" s="13">
        <v>0.115625933671945</v>
      </c>
      <c r="P1852" s="39"/>
    </row>
    <row r="1853" spans="1:16" x14ac:dyDescent="0.35">
      <c r="A1853" s="9" t="s">
        <v>268</v>
      </c>
      <c r="B1853" s="9" t="s">
        <v>287</v>
      </c>
      <c r="C1853" s="9" t="s">
        <v>363</v>
      </c>
      <c r="D1853" s="10">
        <v>4555.6514712326198</v>
      </c>
      <c r="E1853" s="11">
        <v>0.242714895362136</v>
      </c>
      <c r="F1853" s="12">
        <v>2243</v>
      </c>
      <c r="G1853" s="13">
        <v>0.49235548728074902</v>
      </c>
      <c r="H1853" s="13">
        <v>0.25267545341894798</v>
      </c>
      <c r="I1853" s="12">
        <v>1321</v>
      </c>
      <c r="J1853" s="13">
        <v>0.28996950454653098</v>
      </c>
      <c r="K1853" s="13">
        <v>0.23887884267631099</v>
      </c>
      <c r="L1853" s="12">
        <v>922</v>
      </c>
      <c r="M1853" s="13">
        <v>0.20238598273421801</v>
      </c>
      <c r="N1853" s="13">
        <v>0.27547057066029301</v>
      </c>
      <c r="P1853" s="39"/>
    </row>
    <row r="1854" spans="1:16" x14ac:dyDescent="0.35">
      <c r="A1854" s="9" t="s">
        <v>268</v>
      </c>
      <c r="B1854" s="9" t="s">
        <v>287</v>
      </c>
      <c r="C1854" s="9" t="s">
        <v>364</v>
      </c>
      <c r="D1854" s="10">
        <v>4633.7276406090396</v>
      </c>
      <c r="E1854" s="11">
        <v>0.246874618598239</v>
      </c>
      <c r="F1854" s="12">
        <v>2929</v>
      </c>
      <c r="G1854" s="13">
        <v>0.632104479842717</v>
      </c>
      <c r="H1854" s="13">
        <v>0.32995381322518902</v>
      </c>
      <c r="I1854" s="12">
        <v>1631</v>
      </c>
      <c r="J1854" s="13">
        <v>0.35198443380794497</v>
      </c>
      <c r="K1854" s="13">
        <v>0.29493670886076001</v>
      </c>
      <c r="L1854" s="12">
        <v>1298</v>
      </c>
      <c r="M1854" s="13">
        <v>0.28012004603477197</v>
      </c>
      <c r="N1854" s="13">
        <v>0.38780997908574799</v>
      </c>
      <c r="P1854" s="39"/>
    </row>
    <row r="1855" spans="1:16" x14ac:dyDescent="0.35">
      <c r="A1855" s="9" t="s">
        <v>268</v>
      </c>
      <c r="B1855" s="9" t="s">
        <v>287</v>
      </c>
      <c r="C1855" s="9" t="s">
        <v>365</v>
      </c>
      <c r="D1855" s="10">
        <v>1785.1163191926</v>
      </c>
      <c r="E1855" s="11">
        <v>9.5106994764206698E-2</v>
      </c>
      <c r="F1855" s="12">
        <v>1581</v>
      </c>
      <c r="G1855" s="13">
        <v>0.88565657206869397</v>
      </c>
      <c r="H1855" s="13">
        <v>0.17810070969922301</v>
      </c>
      <c r="I1855" s="12">
        <v>1277</v>
      </c>
      <c r="J1855" s="13">
        <v>0.71535954619337305</v>
      </c>
      <c r="K1855" s="13">
        <v>0.230922242314647</v>
      </c>
      <c r="L1855" s="12">
        <v>304</v>
      </c>
      <c r="M1855" s="13">
        <v>0.170297025875321</v>
      </c>
      <c r="N1855" s="13">
        <v>9.0827606812070499E-2</v>
      </c>
      <c r="P1855" s="39"/>
    </row>
    <row r="1856" spans="1:16" x14ac:dyDescent="0.35">
      <c r="A1856" s="9" t="s">
        <v>268</v>
      </c>
      <c r="B1856" s="9" t="s">
        <v>287</v>
      </c>
      <c r="C1856" s="9" t="s">
        <v>366</v>
      </c>
      <c r="D1856" s="10">
        <v>1036.5206275729499</v>
      </c>
      <c r="E1856" s="11">
        <v>5.52234948724016E-2</v>
      </c>
      <c r="F1856" s="12">
        <v>1021</v>
      </c>
      <c r="G1856" s="13" t="s">
        <v>419</v>
      </c>
      <c r="H1856" s="13">
        <v>0.115016334347189</v>
      </c>
      <c r="I1856" s="12">
        <v>787</v>
      </c>
      <c r="J1856" s="13">
        <v>0.75927094846417997</v>
      </c>
      <c r="K1856" s="13">
        <v>0.142314647377939</v>
      </c>
      <c r="L1856" s="12">
        <v>234</v>
      </c>
      <c r="M1856" s="13">
        <v>0.22575527565516901</v>
      </c>
      <c r="N1856" s="13">
        <v>6.9913355243501604E-2</v>
      </c>
      <c r="P1856" s="39"/>
    </row>
    <row r="1857" spans="1:16" x14ac:dyDescent="0.35">
      <c r="A1857" s="9" t="s">
        <v>268</v>
      </c>
      <c r="B1857" s="9" t="s">
        <v>287</v>
      </c>
      <c r="C1857" s="9" t="s">
        <v>16</v>
      </c>
      <c r="D1857" s="10">
        <v>18769.558680918599</v>
      </c>
      <c r="E1857" s="11">
        <v>1</v>
      </c>
      <c r="F1857" s="12">
        <v>8877</v>
      </c>
      <c r="G1857" s="13">
        <v>0.47294665532144298</v>
      </c>
      <c r="H1857" s="13">
        <v>1</v>
      </c>
      <c r="I1857" s="12">
        <v>5530</v>
      </c>
      <c r="J1857" s="13">
        <v>0.29462600021714302</v>
      </c>
      <c r="K1857" s="13">
        <v>1</v>
      </c>
      <c r="L1857" s="12">
        <v>3347</v>
      </c>
      <c r="M1857" s="13">
        <v>0.17832065510430001</v>
      </c>
      <c r="N1857" s="13">
        <v>1</v>
      </c>
      <c r="P1857" s="39"/>
    </row>
    <row r="1858" spans="1:16" x14ac:dyDescent="0.35">
      <c r="A1858" s="9" t="s">
        <v>268</v>
      </c>
      <c r="B1858" s="9" t="s">
        <v>268</v>
      </c>
      <c r="C1858" s="9" t="s">
        <v>361</v>
      </c>
      <c r="D1858" s="10">
        <v>13199.996754637699</v>
      </c>
      <c r="E1858" s="11">
        <v>0.21043031979132401</v>
      </c>
      <c r="F1858" s="12">
        <v>585</v>
      </c>
      <c r="G1858" s="13">
        <v>4.4318192714287302E-2</v>
      </c>
      <c r="H1858" s="13">
        <v>1.9113899235444001E-2</v>
      </c>
      <c r="I1858" s="12">
        <v>166</v>
      </c>
      <c r="J1858" s="13">
        <v>1.25757606676439E-2</v>
      </c>
      <c r="K1858" s="13">
        <v>8.2673439912346203E-3</v>
      </c>
      <c r="L1858" s="12">
        <v>419</v>
      </c>
      <c r="M1858" s="13">
        <v>3.1742432046643398E-2</v>
      </c>
      <c r="N1858" s="13">
        <v>3.98024128431652E-2</v>
      </c>
      <c r="P1858" s="39"/>
    </row>
    <row r="1859" spans="1:16" x14ac:dyDescent="0.35">
      <c r="A1859" s="9" t="s">
        <v>268</v>
      </c>
      <c r="B1859" s="9" t="s">
        <v>268</v>
      </c>
      <c r="C1859" s="9" t="s">
        <v>362</v>
      </c>
      <c r="D1859" s="10">
        <v>7031.88375313909</v>
      </c>
      <c r="E1859" s="11">
        <v>0.112100144751065</v>
      </c>
      <c r="F1859" s="12">
        <v>2318</v>
      </c>
      <c r="G1859" s="13">
        <v>0.32964139928582098</v>
      </c>
      <c r="H1859" s="13">
        <v>7.5736783637195298E-2</v>
      </c>
      <c r="I1859" s="12">
        <v>1172</v>
      </c>
      <c r="J1859" s="13">
        <v>0.16666942189947501</v>
      </c>
      <c r="K1859" s="13">
        <v>5.8369440709198701E-2</v>
      </c>
      <c r="L1859" s="12">
        <v>1146</v>
      </c>
      <c r="M1859" s="13">
        <v>0.162971977386346</v>
      </c>
      <c r="N1859" s="13">
        <v>0.10886292390994599</v>
      </c>
      <c r="P1859" s="39"/>
    </row>
    <row r="1860" spans="1:16" x14ac:dyDescent="0.35">
      <c r="A1860" s="9" t="s">
        <v>268</v>
      </c>
      <c r="B1860" s="9" t="s">
        <v>268</v>
      </c>
      <c r="C1860" s="9" t="s">
        <v>363</v>
      </c>
      <c r="D1860" s="10">
        <v>15198.827227883799</v>
      </c>
      <c r="E1860" s="11">
        <v>0.242295065178177</v>
      </c>
      <c r="F1860" s="12">
        <v>6662</v>
      </c>
      <c r="G1860" s="13">
        <v>0.43832329298262401</v>
      </c>
      <c r="H1860" s="13">
        <v>0.21766973795987701</v>
      </c>
      <c r="I1860" s="12">
        <v>3859</v>
      </c>
      <c r="J1860" s="13">
        <v>0.25390116896126502</v>
      </c>
      <c r="K1860" s="13">
        <v>0.19219084615767701</v>
      </c>
      <c r="L1860" s="12">
        <v>2803</v>
      </c>
      <c r="M1860" s="13">
        <v>0.18442212402135899</v>
      </c>
      <c r="N1860" s="13">
        <v>0.26626769259998101</v>
      </c>
      <c r="P1860" s="39"/>
    </row>
    <row r="1861" spans="1:16" x14ac:dyDescent="0.35">
      <c r="A1861" s="9" t="s">
        <v>268</v>
      </c>
      <c r="B1861" s="9" t="s">
        <v>268</v>
      </c>
      <c r="C1861" s="9" t="s">
        <v>364</v>
      </c>
      <c r="D1861" s="10">
        <v>13873.853678576001</v>
      </c>
      <c r="E1861" s="11">
        <v>0.22117274122018599</v>
      </c>
      <c r="F1861" s="12">
        <v>8953</v>
      </c>
      <c r="G1861" s="13">
        <v>0.645314575706189</v>
      </c>
      <c r="H1861" s="13">
        <v>0.29252434163236002</v>
      </c>
      <c r="I1861" s="12">
        <v>5090</v>
      </c>
      <c r="J1861" s="13">
        <v>0.366877157415894</v>
      </c>
      <c r="K1861" s="13">
        <v>0.25349868021315802</v>
      </c>
      <c r="L1861" s="12">
        <v>3863</v>
      </c>
      <c r="M1861" s="13">
        <v>0.278437418290295</v>
      </c>
      <c r="N1861" s="13">
        <v>0.36696114752541098</v>
      </c>
      <c r="P1861" s="39"/>
    </row>
    <row r="1862" spans="1:16" x14ac:dyDescent="0.35">
      <c r="A1862" s="9" t="s">
        <v>268</v>
      </c>
      <c r="B1862" s="9" t="s">
        <v>268</v>
      </c>
      <c r="C1862" s="9" t="s">
        <v>365</v>
      </c>
      <c r="D1862" s="10">
        <v>8392.9985151495293</v>
      </c>
      <c r="E1862" s="11">
        <v>0.13379862089212299</v>
      </c>
      <c r="F1862" s="12">
        <v>7477</v>
      </c>
      <c r="G1862" s="13">
        <v>0.89086158975291896</v>
      </c>
      <c r="H1862" s="13">
        <v>0.24429850356139299</v>
      </c>
      <c r="I1862" s="12">
        <v>5909</v>
      </c>
      <c r="J1862" s="13">
        <v>0.70403920474120596</v>
      </c>
      <c r="K1862" s="13">
        <v>0.29428756412171903</v>
      </c>
      <c r="L1862" s="12">
        <v>1568</v>
      </c>
      <c r="M1862" s="13">
        <v>0.186822385011713</v>
      </c>
      <c r="N1862" s="13">
        <v>0.14895031822931501</v>
      </c>
      <c r="P1862" s="39"/>
    </row>
    <row r="1863" spans="1:16" x14ac:dyDescent="0.35">
      <c r="A1863" s="9" t="s">
        <v>268</v>
      </c>
      <c r="B1863" s="9" t="s">
        <v>268</v>
      </c>
      <c r="C1863" s="9" t="s">
        <v>366</v>
      </c>
      <c r="D1863" s="10">
        <v>5031.0276987069201</v>
      </c>
      <c r="E1863" s="11">
        <v>8.0203108167125003E-2</v>
      </c>
      <c r="F1863" s="12">
        <v>4611</v>
      </c>
      <c r="G1863" s="13">
        <v>0.91651254497865797</v>
      </c>
      <c r="H1863" s="13">
        <v>0.150656733973731</v>
      </c>
      <c r="I1863" s="12">
        <v>3883</v>
      </c>
      <c r="J1863" s="13">
        <v>0.77181049927393797</v>
      </c>
      <c r="K1863" s="13">
        <v>0.19338612480701201</v>
      </c>
      <c r="L1863" s="12">
        <v>728</v>
      </c>
      <c r="M1863" s="13">
        <v>0.14470204570472001</v>
      </c>
      <c r="N1863" s="13">
        <v>6.9155504892182001E-2</v>
      </c>
      <c r="P1863" s="39"/>
    </row>
    <row r="1864" spans="1:16" x14ac:dyDescent="0.35">
      <c r="A1864" s="9" t="s">
        <v>268</v>
      </c>
      <c r="B1864" s="9" t="s">
        <v>268</v>
      </c>
      <c r="C1864" s="9" t="s">
        <v>16</v>
      </c>
      <c r="D1864" s="10">
        <v>62728.587628093002</v>
      </c>
      <c r="E1864" s="11">
        <v>1</v>
      </c>
      <c r="F1864" s="12">
        <v>30606</v>
      </c>
      <c r="G1864" s="13">
        <v>0.48791151143809802</v>
      </c>
      <c r="H1864" s="13">
        <v>1</v>
      </c>
      <c r="I1864" s="12">
        <v>20079</v>
      </c>
      <c r="J1864" s="13">
        <v>0.32009329014459798</v>
      </c>
      <c r="K1864" s="13">
        <v>1</v>
      </c>
      <c r="L1864" s="12">
        <v>10527</v>
      </c>
      <c r="M1864" s="13">
        <v>0.16781822129349999</v>
      </c>
      <c r="N1864" s="13">
        <v>1</v>
      </c>
      <c r="P1864" s="39"/>
    </row>
    <row r="1865" spans="1:16" x14ac:dyDescent="0.35">
      <c r="A1865" s="9" t="s">
        <v>268</v>
      </c>
      <c r="B1865" s="9" t="s">
        <v>288</v>
      </c>
      <c r="C1865" s="9" t="s">
        <v>361</v>
      </c>
      <c r="D1865" s="10">
        <v>615.30234111391496</v>
      </c>
      <c r="E1865" s="11">
        <v>0.204617949631276</v>
      </c>
      <c r="F1865" s="12">
        <v>35</v>
      </c>
      <c r="G1865" s="13">
        <v>5.6882604959112598E-2</v>
      </c>
      <c r="H1865" s="13">
        <v>2.5603511338697899E-2</v>
      </c>
      <c r="I1865" s="12" t="s">
        <v>420</v>
      </c>
      <c r="J1865" s="13" t="s">
        <v>420</v>
      </c>
      <c r="K1865" s="13" t="s">
        <v>420</v>
      </c>
      <c r="L1865" s="12" t="s">
        <v>420</v>
      </c>
      <c r="M1865" s="13" t="s">
        <v>420</v>
      </c>
      <c r="N1865" s="13" t="s">
        <v>420</v>
      </c>
      <c r="P1865" s="39"/>
    </row>
    <row r="1866" spans="1:16" x14ac:dyDescent="0.35">
      <c r="A1866" s="9" t="s">
        <v>268</v>
      </c>
      <c r="B1866" s="9" t="s">
        <v>288</v>
      </c>
      <c r="C1866" s="9" t="s">
        <v>362</v>
      </c>
      <c r="D1866" s="10">
        <v>316.36103476052199</v>
      </c>
      <c r="E1866" s="11">
        <v>0.105205428210686</v>
      </c>
      <c r="F1866" s="12">
        <v>97</v>
      </c>
      <c r="G1866" s="13">
        <v>0.30661171681091098</v>
      </c>
      <c r="H1866" s="13">
        <v>7.0958302852962701E-2</v>
      </c>
      <c r="I1866" s="12">
        <v>55</v>
      </c>
      <c r="J1866" s="13">
        <v>0.17385200437732101</v>
      </c>
      <c r="K1866" s="13">
        <v>6.25E-2</v>
      </c>
      <c r="L1866" s="12">
        <v>42</v>
      </c>
      <c r="M1866" s="13">
        <v>0.13275971243359</v>
      </c>
      <c r="N1866" s="13">
        <v>8.6242299794661206E-2</v>
      </c>
      <c r="P1866" s="39"/>
    </row>
    <row r="1867" spans="1:16" x14ac:dyDescent="0.35">
      <c r="A1867" s="9" t="s">
        <v>268</v>
      </c>
      <c r="B1867" s="9" t="s">
        <v>288</v>
      </c>
      <c r="C1867" s="9" t="s">
        <v>363</v>
      </c>
      <c r="D1867" s="10">
        <v>649.068028185495</v>
      </c>
      <c r="E1867" s="11">
        <v>0.215846682556247</v>
      </c>
      <c r="F1867" s="12">
        <v>299</v>
      </c>
      <c r="G1867" s="13">
        <v>0.460660496305558</v>
      </c>
      <c r="H1867" s="13">
        <v>0.21872713972201899</v>
      </c>
      <c r="I1867" s="12">
        <v>176</v>
      </c>
      <c r="J1867" s="13">
        <v>0.27115801789223498</v>
      </c>
      <c r="K1867" s="13">
        <v>0.2</v>
      </c>
      <c r="L1867" s="12">
        <v>123</v>
      </c>
      <c r="M1867" s="13">
        <v>0.18950247841332299</v>
      </c>
      <c r="N1867" s="13">
        <v>0.25256673511293598</v>
      </c>
      <c r="P1867" s="39"/>
    </row>
    <row r="1868" spans="1:16" x14ac:dyDescent="0.35">
      <c r="A1868" s="9" t="s">
        <v>268</v>
      </c>
      <c r="B1868" s="9" t="s">
        <v>288</v>
      </c>
      <c r="C1868" s="9" t="s">
        <v>364</v>
      </c>
      <c r="D1868" s="10">
        <v>752.47287954838703</v>
      </c>
      <c r="E1868" s="11">
        <v>0.250233824054031</v>
      </c>
      <c r="F1868" s="12">
        <v>433</v>
      </c>
      <c r="G1868" s="13">
        <v>0.57543602137511496</v>
      </c>
      <c r="H1868" s="13">
        <v>0.31675201170446199</v>
      </c>
      <c r="I1868" s="12">
        <v>235</v>
      </c>
      <c r="J1868" s="13">
        <v>0.31230361437217602</v>
      </c>
      <c r="K1868" s="13">
        <v>0.26704545454545497</v>
      </c>
      <c r="L1868" s="12">
        <v>198</v>
      </c>
      <c r="M1868" s="13">
        <v>0.26313240700293899</v>
      </c>
      <c r="N1868" s="13">
        <v>0.40657084188911702</v>
      </c>
      <c r="P1868" s="39"/>
    </row>
    <row r="1869" spans="1:16" x14ac:dyDescent="0.35">
      <c r="A1869" s="9" t="s">
        <v>268</v>
      </c>
      <c r="B1869" s="9" t="s">
        <v>288</v>
      </c>
      <c r="C1869" s="9" t="s">
        <v>365</v>
      </c>
      <c r="D1869" s="10">
        <v>417.700424094499</v>
      </c>
      <c r="E1869" s="11">
        <v>0.13890570314359901</v>
      </c>
      <c r="F1869" s="12">
        <v>306</v>
      </c>
      <c r="G1869" s="13">
        <v>0.73258244988224297</v>
      </c>
      <c r="H1869" s="13">
        <v>0.22384784198975899</v>
      </c>
      <c r="I1869" s="12">
        <v>256</v>
      </c>
      <c r="J1869" s="13">
        <v>0.61287943519560195</v>
      </c>
      <c r="K1869" s="13">
        <v>0.29090909090909101</v>
      </c>
      <c r="L1869" s="12">
        <v>50</v>
      </c>
      <c r="M1869" s="13">
        <v>0.119703014686641</v>
      </c>
      <c r="N1869" s="13">
        <v>0.102669404517454</v>
      </c>
      <c r="P1869" s="39"/>
    </row>
    <row r="1870" spans="1:16" x14ac:dyDescent="0.35">
      <c r="A1870" s="9" t="s">
        <v>268</v>
      </c>
      <c r="B1870" s="9" t="s">
        <v>288</v>
      </c>
      <c r="C1870" s="9" t="s">
        <v>366</v>
      </c>
      <c r="D1870" s="10">
        <v>256.17430087242298</v>
      </c>
      <c r="E1870" s="11">
        <v>8.5190412404161794E-2</v>
      </c>
      <c r="F1870" s="12">
        <v>197</v>
      </c>
      <c r="G1870" s="13">
        <v>0.76900766130365195</v>
      </c>
      <c r="H1870" s="13">
        <v>0.14411119239209899</v>
      </c>
      <c r="I1870" s="12">
        <v>151</v>
      </c>
      <c r="J1870" s="13">
        <v>0.58944242059315499</v>
      </c>
      <c r="K1870" s="13">
        <v>0.17159090909090899</v>
      </c>
      <c r="L1870" s="12">
        <v>46</v>
      </c>
      <c r="M1870" s="13">
        <v>0.17956524071049701</v>
      </c>
      <c r="N1870" s="13">
        <v>9.4455852156057493E-2</v>
      </c>
      <c r="P1870" s="39"/>
    </row>
    <row r="1871" spans="1:16" x14ac:dyDescent="0.35">
      <c r="A1871" s="9" t="s">
        <v>268</v>
      </c>
      <c r="B1871" s="9" t="s">
        <v>288</v>
      </c>
      <c r="C1871" s="9" t="s">
        <v>16</v>
      </c>
      <c r="D1871" s="10">
        <v>3007.0790085752401</v>
      </c>
      <c r="E1871" s="11">
        <v>1</v>
      </c>
      <c r="F1871" s="12">
        <v>1367</v>
      </c>
      <c r="G1871" s="13">
        <v>0.45459397511729699</v>
      </c>
      <c r="H1871" s="13">
        <v>1</v>
      </c>
      <c r="I1871" s="12" t="s">
        <v>420</v>
      </c>
      <c r="J1871" s="13" t="s">
        <v>420</v>
      </c>
      <c r="K1871" s="13" t="s">
        <v>420</v>
      </c>
      <c r="L1871" s="12" t="s">
        <v>420</v>
      </c>
      <c r="M1871" s="13" t="s">
        <v>420</v>
      </c>
      <c r="N1871" s="13" t="s">
        <v>420</v>
      </c>
      <c r="P1871" s="39"/>
    </row>
    <row r="1872" spans="1:16" x14ac:dyDescent="0.35">
      <c r="A1872" s="9" t="s">
        <v>268</v>
      </c>
      <c r="B1872" s="9" t="s">
        <v>289</v>
      </c>
      <c r="C1872" s="9" t="s">
        <v>361</v>
      </c>
      <c r="D1872" s="10">
        <v>1380.3809980252699</v>
      </c>
      <c r="E1872" s="11">
        <v>0.24321177856478801</v>
      </c>
      <c r="F1872" s="12">
        <v>78</v>
      </c>
      <c r="G1872" s="13">
        <v>5.6506138603461299E-2</v>
      </c>
      <c r="H1872" s="13">
        <v>3.07813733228098E-2</v>
      </c>
      <c r="I1872" s="12" t="s">
        <v>420</v>
      </c>
      <c r="J1872" s="13" t="s">
        <v>420</v>
      </c>
      <c r="K1872" s="13" t="s">
        <v>420</v>
      </c>
      <c r="L1872" s="12">
        <v>53</v>
      </c>
      <c r="M1872" s="13">
        <v>3.8395196743377602E-2</v>
      </c>
      <c r="N1872" s="13">
        <v>6.8211068211068204E-2</v>
      </c>
      <c r="P1872" s="39"/>
    </row>
    <row r="1873" spans="1:16" x14ac:dyDescent="0.35">
      <c r="A1873" s="9" t="s">
        <v>268</v>
      </c>
      <c r="B1873" s="9" t="s">
        <v>289</v>
      </c>
      <c r="C1873" s="9" t="s">
        <v>362</v>
      </c>
      <c r="D1873" s="10">
        <v>544.21349298661903</v>
      </c>
      <c r="E1873" s="11">
        <v>9.5885941444847703E-2</v>
      </c>
      <c r="F1873" s="12">
        <v>210</v>
      </c>
      <c r="G1873" s="13">
        <v>0.38587797382150402</v>
      </c>
      <c r="H1873" s="13">
        <v>8.2872928176795604E-2</v>
      </c>
      <c r="I1873" s="12">
        <v>99</v>
      </c>
      <c r="J1873" s="13">
        <v>0.181913901944423</v>
      </c>
      <c r="K1873" s="13">
        <v>5.6346044393853198E-2</v>
      </c>
      <c r="L1873" s="12">
        <v>111</v>
      </c>
      <c r="M1873" s="13">
        <v>0.20396407187708099</v>
      </c>
      <c r="N1873" s="13">
        <v>0.14285714285714299</v>
      </c>
      <c r="P1873" s="39"/>
    </row>
    <row r="1874" spans="1:16" x14ac:dyDescent="0.35">
      <c r="A1874" s="9" t="s">
        <v>268</v>
      </c>
      <c r="B1874" s="9" t="s">
        <v>289</v>
      </c>
      <c r="C1874" s="9" t="s">
        <v>363</v>
      </c>
      <c r="D1874" s="10">
        <v>1249.2702268339999</v>
      </c>
      <c r="E1874" s="11">
        <v>0.220111139034074</v>
      </c>
      <c r="F1874" s="12">
        <v>553</v>
      </c>
      <c r="G1874" s="13">
        <v>0.44265843219641499</v>
      </c>
      <c r="H1874" s="13">
        <v>0.218232044198895</v>
      </c>
      <c r="I1874" s="12">
        <v>372</v>
      </c>
      <c r="J1874" s="13">
        <v>0.29777384588981298</v>
      </c>
      <c r="K1874" s="13">
        <v>0.21172453044962999</v>
      </c>
      <c r="L1874" s="12">
        <v>181</v>
      </c>
      <c r="M1874" s="13">
        <v>0.144884586306602</v>
      </c>
      <c r="N1874" s="13">
        <v>0.23294723294723299</v>
      </c>
      <c r="P1874" s="39"/>
    </row>
    <row r="1875" spans="1:16" x14ac:dyDescent="0.35">
      <c r="A1875" s="9" t="s">
        <v>268</v>
      </c>
      <c r="B1875" s="9" t="s">
        <v>289</v>
      </c>
      <c r="C1875" s="9" t="s">
        <v>364</v>
      </c>
      <c r="D1875" s="10">
        <v>1432.0755349041499</v>
      </c>
      <c r="E1875" s="11">
        <v>0.25231993078825599</v>
      </c>
      <c r="F1875" s="12">
        <v>843</v>
      </c>
      <c r="G1875" s="13">
        <v>0.58865610050130501</v>
      </c>
      <c r="H1875" s="13">
        <v>0.33267561168113702</v>
      </c>
      <c r="I1875" s="12">
        <v>517</v>
      </c>
      <c r="J1875" s="13">
        <v>0.36101447681989901</v>
      </c>
      <c r="K1875" s="13">
        <v>0.29425156516790002</v>
      </c>
      <c r="L1875" s="12">
        <v>326</v>
      </c>
      <c r="M1875" s="13">
        <v>0.227641623681406</v>
      </c>
      <c r="N1875" s="13">
        <v>0.41956241956242002</v>
      </c>
      <c r="P1875" s="39"/>
    </row>
    <row r="1876" spans="1:16" x14ac:dyDescent="0.35">
      <c r="A1876" s="9" t="s">
        <v>268</v>
      </c>
      <c r="B1876" s="9" t="s">
        <v>289</v>
      </c>
      <c r="C1876" s="9" t="s">
        <v>365</v>
      </c>
      <c r="D1876" s="10">
        <v>730.00357663291197</v>
      </c>
      <c r="E1876" s="11">
        <v>0.12862062610651601</v>
      </c>
      <c r="F1876" s="12">
        <v>541</v>
      </c>
      <c r="G1876" s="13">
        <v>0.74109225943155399</v>
      </c>
      <c r="H1876" s="13">
        <v>0.21349644830307801</v>
      </c>
      <c r="I1876" s="12">
        <v>467</v>
      </c>
      <c r="J1876" s="13">
        <v>0.63972289307677499</v>
      </c>
      <c r="K1876" s="13">
        <v>0.265793966989186</v>
      </c>
      <c r="L1876" s="12">
        <v>74</v>
      </c>
      <c r="M1876" s="13">
        <v>0.101369366354778</v>
      </c>
      <c r="N1876" s="13">
        <v>9.5238095238095205E-2</v>
      </c>
      <c r="P1876" s="39"/>
    </row>
    <row r="1877" spans="1:16" x14ac:dyDescent="0.35">
      <c r="A1877" s="9" t="s">
        <v>268</v>
      </c>
      <c r="B1877" s="9" t="s">
        <v>289</v>
      </c>
      <c r="C1877" s="9" t="s">
        <v>366</v>
      </c>
      <c r="D1877" s="10">
        <v>339.689999582925</v>
      </c>
      <c r="E1877" s="11">
        <v>5.9850584061519399E-2</v>
      </c>
      <c r="F1877" s="12">
        <v>309</v>
      </c>
      <c r="G1877" s="13">
        <v>0.90965291995464403</v>
      </c>
      <c r="H1877" s="13">
        <v>0.121941594317285</v>
      </c>
      <c r="I1877" s="12">
        <v>277</v>
      </c>
      <c r="J1877" s="13">
        <v>0.81544938131856504</v>
      </c>
      <c r="K1877" s="13">
        <v>0.15765509391007401</v>
      </c>
      <c r="L1877" s="12">
        <v>32</v>
      </c>
      <c r="M1877" s="13">
        <v>9.4203538636079706E-2</v>
      </c>
      <c r="N1877" s="13">
        <v>4.1184041184041197E-2</v>
      </c>
      <c r="P1877" s="39"/>
    </row>
    <row r="1878" spans="1:16" x14ac:dyDescent="0.35">
      <c r="A1878" s="9" t="s">
        <v>268</v>
      </c>
      <c r="B1878" s="9" t="s">
        <v>289</v>
      </c>
      <c r="C1878" s="9" t="s">
        <v>16</v>
      </c>
      <c r="D1878" s="10">
        <v>5675.6338289658797</v>
      </c>
      <c r="E1878" s="11">
        <v>1</v>
      </c>
      <c r="F1878" s="12">
        <v>2534</v>
      </c>
      <c r="G1878" s="13">
        <v>0.44646995848597598</v>
      </c>
      <c r="H1878" s="13">
        <v>1</v>
      </c>
      <c r="I1878" s="12" t="s">
        <v>420</v>
      </c>
      <c r="J1878" s="13" t="s">
        <v>420</v>
      </c>
      <c r="K1878" s="13" t="s">
        <v>420</v>
      </c>
      <c r="L1878" s="12">
        <v>777</v>
      </c>
      <c r="M1878" s="13">
        <v>0.13690100937000901</v>
      </c>
      <c r="N1878" s="13">
        <v>1</v>
      </c>
      <c r="P1878" s="39"/>
    </row>
    <row r="1879" spans="1:16" x14ac:dyDescent="0.35">
      <c r="A1879" s="9" t="s">
        <v>268</v>
      </c>
      <c r="B1879" s="9" t="s">
        <v>290</v>
      </c>
      <c r="C1879" s="9" t="s">
        <v>361</v>
      </c>
      <c r="D1879" s="10">
        <v>4080.3077455469702</v>
      </c>
      <c r="E1879" s="11">
        <v>0.22553995093160101</v>
      </c>
      <c r="F1879" s="12">
        <v>153</v>
      </c>
      <c r="G1879" s="13">
        <v>3.74971716697046E-2</v>
      </c>
      <c r="H1879" s="13">
        <v>1.9082065352955899E-2</v>
      </c>
      <c r="I1879" s="12">
        <v>45</v>
      </c>
      <c r="J1879" s="13">
        <v>1.10285799028543E-2</v>
      </c>
      <c r="K1879" s="13">
        <v>8.7429570623664306E-3</v>
      </c>
      <c r="L1879" s="12">
        <v>108</v>
      </c>
      <c r="M1879" s="13">
        <v>2.6468591766850302E-2</v>
      </c>
      <c r="N1879" s="13">
        <v>3.7617554858934199E-2</v>
      </c>
      <c r="P1879" s="39"/>
    </row>
    <row r="1880" spans="1:16" x14ac:dyDescent="0.35">
      <c r="A1880" s="9" t="s">
        <v>268</v>
      </c>
      <c r="B1880" s="9" t="s">
        <v>290</v>
      </c>
      <c r="C1880" s="9" t="s">
        <v>362</v>
      </c>
      <c r="D1880" s="10">
        <v>2450.5461614668802</v>
      </c>
      <c r="E1880" s="11">
        <v>0.13545450379718199</v>
      </c>
      <c r="F1880" s="12">
        <v>766</v>
      </c>
      <c r="G1880" s="13">
        <v>0.31258337918494</v>
      </c>
      <c r="H1880" s="13">
        <v>9.5535046146171101E-2</v>
      </c>
      <c r="I1880" s="12">
        <v>385</v>
      </c>
      <c r="J1880" s="13">
        <v>0.157107834185642</v>
      </c>
      <c r="K1880" s="13">
        <v>7.4800854866912805E-2</v>
      </c>
      <c r="L1880" s="12">
        <v>381</v>
      </c>
      <c r="M1880" s="13">
        <v>0.155475544999298</v>
      </c>
      <c r="N1880" s="13">
        <v>0.132706374085684</v>
      </c>
      <c r="P1880" s="39"/>
    </row>
    <row r="1881" spans="1:16" x14ac:dyDescent="0.35">
      <c r="A1881" s="9" t="s">
        <v>268</v>
      </c>
      <c r="B1881" s="9" t="s">
        <v>290</v>
      </c>
      <c r="C1881" s="9" t="s">
        <v>363</v>
      </c>
      <c r="D1881" s="10">
        <v>4630.5124789984702</v>
      </c>
      <c r="E1881" s="11">
        <v>0.25595264436640702</v>
      </c>
      <c r="F1881" s="12">
        <v>2178</v>
      </c>
      <c r="G1881" s="13">
        <v>0.47035830480497398</v>
      </c>
      <c r="H1881" s="13">
        <v>0.27163881267148898</v>
      </c>
      <c r="I1881" s="12">
        <v>1203</v>
      </c>
      <c r="J1881" s="13">
        <v>0.25979845761266501</v>
      </c>
      <c r="K1881" s="13">
        <v>0.23372838546726199</v>
      </c>
      <c r="L1881" s="12">
        <v>975</v>
      </c>
      <c r="M1881" s="13">
        <v>0.21055984719231</v>
      </c>
      <c r="N1881" s="13">
        <v>0.33960292580982199</v>
      </c>
      <c r="P1881" s="39"/>
    </row>
    <row r="1882" spans="1:16" x14ac:dyDescent="0.35">
      <c r="A1882" s="9" t="s">
        <v>268</v>
      </c>
      <c r="B1882" s="9" t="s">
        <v>290</v>
      </c>
      <c r="C1882" s="9" t="s">
        <v>364</v>
      </c>
      <c r="D1882" s="10">
        <v>3930.3623464643501</v>
      </c>
      <c r="E1882" s="11">
        <v>0.21725168444277501</v>
      </c>
      <c r="F1882" s="12">
        <v>2412</v>
      </c>
      <c r="G1882" s="13">
        <v>0.61368387628936305</v>
      </c>
      <c r="H1882" s="13">
        <v>0.30082314791718601</v>
      </c>
      <c r="I1882" s="12">
        <v>1416</v>
      </c>
      <c r="J1882" s="13">
        <v>0.36027212637882999</v>
      </c>
      <c r="K1882" s="13">
        <v>0.275111715562464</v>
      </c>
      <c r="L1882" s="12">
        <v>996</v>
      </c>
      <c r="M1882" s="13">
        <v>0.253411749910533</v>
      </c>
      <c r="N1882" s="13">
        <v>0.34691745036572602</v>
      </c>
      <c r="P1882" s="39"/>
    </row>
    <row r="1883" spans="1:16" x14ac:dyDescent="0.35">
      <c r="A1883" s="9" t="s">
        <v>268</v>
      </c>
      <c r="B1883" s="9" t="s">
        <v>290</v>
      </c>
      <c r="C1883" s="9" t="s">
        <v>365</v>
      </c>
      <c r="D1883" s="10">
        <v>1762.84072501574</v>
      </c>
      <c r="E1883" s="11">
        <v>9.7441427317384699E-2</v>
      </c>
      <c r="F1883" s="12">
        <v>1493</v>
      </c>
      <c r="G1883" s="13">
        <v>0.84692847108275804</v>
      </c>
      <c r="H1883" s="13">
        <v>0.186206036418059</v>
      </c>
      <c r="I1883" s="12">
        <v>1195</v>
      </c>
      <c r="J1883" s="13">
        <v>0.67788313660006405</v>
      </c>
      <c r="K1883" s="13">
        <v>0.23217408198950801</v>
      </c>
      <c r="L1883" s="12">
        <v>298</v>
      </c>
      <c r="M1883" s="13">
        <v>0.16904533448269399</v>
      </c>
      <c r="N1883" s="13">
        <v>0.103796586555207</v>
      </c>
      <c r="P1883" s="39"/>
    </row>
    <row r="1884" spans="1:16" x14ac:dyDescent="0.35">
      <c r="A1884" s="9" t="s">
        <v>268</v>
      </c>
      <c r="B1884" s="9" t="s">
        <v>290</v>
      </c>
      <c r="C1884" s="9" t="s">
        <v>366</v>
      </c>
      <c r="D1884" s="10">
        <v>1236.7164929262301</v>
      </c>
      <c r="E1884" s="11">
        <v>6.8359789144652502E-2</v>
      </c>
      <c r="F1884" s="12">
        <v>1016</v>
      </c>
      <c r="G1884" s="13">
        <v>0.82153024222715199</v>
      </c>
      <c r="H1884" s="13">
        <v>0.126714891494138</v>
      </c>
      <c r="I1884" s="12">
        <v>903</v>
      </c>
      <c r="J1884" s="13">
        <v>0.73015926056212499</v>
      </c>
      <c r="K1884" s="13">
        <v>0.17544200505148599</v>
      </c>
      <c r="L1884" s="12">
        <v>113</v>
      </c>
      <c r="M1884" s="13">
        <v>9.1370981665027801E-2</v>
      </c>
      <c r="N1884" s="13">
        <v>3.9359108324625601E-2</v>
      </c>
      <c r="P1884" s="39"/>
    </row>
    <row r="1885" spans="1:16" x14ac:dyDescent="0.35">
      <c r="A1885" s="9" t="s">
        <v>268</v>
      </c>
      <c r="B1885" s="9" t="s">
        <v>290</v>
      </c>
      <c r="C1885" s="9" t="s">
        <v>16</v>
      </c>
      <c r="D1885" s="10">
        <v>18091.285950418602</v>
      </c>
      <c r="E1885" s="11">
        <v>1</v>
      </c>
      <c r="F1885" s="12">
        <v>8018</v>
      </c>
      <c r="G1885" s="13">
        <v>0.443196797727609</v>
      </c>
      <c r="H1885" s="13">
        <v>1</v>
      </c>
      <c r="I1885" s="12">
        <v>5147</v>
      </c>
      <c r="J1885" s="13">
        <v>0.28450161111299599</v>
      </c>
      <c r="K1885" s="13">
        <v>1</v>
      </c>
      <c r="L1885" s="12">
        <v>2871</v>
      </c>
      <c r="M1885" s="13">
        <v>0.15869518661461299</v>
      </c>
      <c r="N1885" s="13">
        <v>1</v>
      </c>
      <c r="P1885" s="39"/>
    </row>
    <row r="1886" spans="1:16" x14ac:dyDescent="0.35">
      <c r="A1886" s="9" t="s">
        <v>268</v>
      </c>
      <c r="B1886" s="9" t="s">
        <v>291</v>
      </c>
      <c r="C1886" s="9" t="s">
        <v>361</v>
      </c>
      <c r="D1886" s="10">
        <v>4355.7119173498004</v>
      </c>
      <c r="E1886" s="11">
        <v>0.240657148508122</v>
      </c>
      <c r="F1886" s="12">
        <v>334</v>
      </c>
      <c r="G1886" s="13">
        <v>7.6680920670993302E-2</v>
      </c>
      <c r="H1886" s="13">
        <v>3.09718100890208E-2</v>
      </c>
      <c r="I1886" s="12">
        <v>81</v>
      </c>
      <c r="J1886" s="13">
        <v>1.8596271180689999E-2</v>
      </c>
      <c r="K1886" s="13">
        <v>1.17476432197244E-2</v>
      </c>
      <c r="L1886" s="12">
        <v>253</v>
      </c>
      <c r="M1886" s="13">
        <v>5.80846494903033E-2</v>
      </c>
      <c r="N1886" s="13">
        <v>6.5055284134739003E-2</v>
      </c>
      <c r="P1886" s="39"/>
    </row>
    <row r="1887" spans="1:16" x14ac:dyDescent="0.35">
      <c r="A1887" s="9" t="s">
        <v>268</v>
      </c>
      <c r="B1887" s="9" t="s">
        <v>291</v>
      </c>
      <c r="C1887" s="9" t="s">
        <v>362</v>
      </c>
      <c r="D1887" s="10">
        <v>1675.4411989241701</v>
      </c>
      <c r="E1887" s="11">
        <v>9.2569689886986301E-2</v>
      </c>
      <c r="F1887" s="12">
        <v>811</v>
      </c>
      <c r="G1887" s="13">
        <v>0.48405160415104698</v>
      </c>
      <c r="H1887" s="13">
        <v>7.5204005934718099E-2</v>
      </c>
      <c r="I1887" s="12">
        <v>417</v>
      </c>
      <c r="J1887" s="13">
        <v>0.248889665759539</v>
      </c>
      <c r="K1887" s="13">
        <v>6.0478607686729503E-2</v>
      </c>
      <c r="L1887" s="12">
        <v>394</v>
      </c>
      <c r="M1887" s="13">
        <v>0.23516193839150701</v>
      </c>
      <c r="N1887" s="13">
        <v>0.10131139110311101</v>
      </c>
      <c r="P1887" s="39"/>
    </row>
    <row r="1888" spans="1:16" x14ac:dyDescent="0.35">
      <c r="A1888" s="9" t="s">
        <v>268</v>
      </c>
      <c r="B1888" s="9" t="s">
        <v>291</v>
      </c>
      <c r="C1888" s="9" t="s">
        <v>363</v>
      </c>
      <c r="D1888" s="10">
        <v>3547.0985818362301</v>
      </c>
      <c r="E1888" s="11">
        <v>0.19598050706285</v>
      </c>
      <c r="F1888" s="12">
        <v>2341</v>
      </c>
      <c r="G1888" s="13">
        <v>0.65997601870657197</v>
      </c>
      <c r="H1888" s="13">
        <v>0.21708086053412501</v>
      </c>
      <c r="I1888" s="12">
        <v>1266</v>
      </c>
      <c r="J1888" s="13">
        <v>0.356911422333413</v>
      </c>
      <c r="K1888" s="13">
        <v>0.18361131254532301</v>
      </c>
      <c r="L1888" s="12">
        <v>1075</v>
      </c>
      <c r="M1888" s="13">
        <v>0.30306459637315902</v>
      </c>
      <c r="N1888" s="13">
        <v>0.27642067369503698</v>
      </c>
      <c r="P1888" s="39"/>
    </row>
    <row r="1889" spans="1:16" x14ac:dyDescent="0.35">
      <c r="A1889" s="9" t="s">
        <v>268</v>
      </c>
      <c r="B1889" s="9" t="s">
        <v>291</v>
      </c>
      <c r="C1889" s="9" t="s">
        <v>364</v>
      </c>
      <c r="D1889" s="10">
        <v>4629.2546388431601</v>
      </c>
      <c r="E1889" s="11">
        <v>0.25577063916105702</v>
      </c>
      <c r="F1889" s="12">
        <v>3674</v>
      </c>
      <c r="G1889" s="13">
        <v>0.79364828393154097</v>
      </c>
      <c r="H1889" s="13">
        <v>0.34068991097922802</v>
      </c>
      <c r="I1889" s="12">
        <v>2024</v>
      </c>
      <c r="J1889" s="13">
        <v>0.43721941390240598</v>
      </c>
      <c r="K1889" s="13">
        <v>0.29354604786076899</v>
      </c>
      <c r="L1889" s="12">
        <v>1650</v>
      </c>
      <c r="M1889" s="13">
        <v>0.35642887002913498</v>
      </c>
      <c r="N1889" s="13">
        <v>0.42427359218307997</v>
      </c>
      <c r="P1889" s="39"/>
    </row>
    <row r="1890" spans="1:16" x14ac:dyDescent="0.35">
      <c r="A1890" s="9" t="s">
        <v>268</v>
      </c>
      <c r="B1890" s="9" t="s">
        <v>291</v>
      </c>
      <c r="C1890" s="9" t="s">
        <v>365</v>
      </c>
      <c r="D1890" s="10">
        <v>2201.7928052140001</v>
      </c>
      <c r="E1890" s="11">
        <v>0.121651107364993</v>
      </c>
      <c r="F1890" s="12">
        <v>2083</v>
      </c>
      <c r="G1890" s="13">
        <v>0.94604723708212202</v>
      </c>
      <c r="H1890" s="13">
        <v>0.193156528189911</v>
      </c>
      <c r="I1890" s="12">
        <v>1756</v>
      </c>
      <c r="J1890" s="13">
        <v>0.79753190029582599</v>
      </c>
      <c r="K1890" s="13">
        <v>0.25467730239303799</v>
      </c>
      <c r="L1890" s="12">
        <v>327</v>
      </c>
      <c r="M1890" s="13">
        <v>0.148515336786296</v>
      </c>
      <c r="N1890" s="13">
        <v>8.4083311905374103E-2</v>
      </c>
      <c r="P1890" s="39"/>
    </row>
    <row r="1891" spans="1:16" x14ac:dyDescent="0.35">
      <c r="A1891" s="9" t="s">
        <v>268</v>
      </c>
      <c r="B1891" s="9" t="s">
        <v>291</v>
      </c>
      <c r="C1891" s="9" t="s">
        <v>366</v>
      </c>
      <c r="D1891" s="10">
        <v>1689.94263956088</v>
      </c>
      <c r="E1891" s="11">
        <v>9.3370908015988199E-2</v>
      </c>
      <c r="F1891" s="12">
        <v>1541</v>
      </c>
      <c r="G1891" s="13">
        <v>0.91186526922618805</v>
      </c>
      <c r="H1891" s="13">
        <v>0.14289688427299699</v>
      </c>
      <c r="I1891" s="12">
        <v>1351</v>
      </c>
      <c r="J1891" s="13">
        <v>0.79943541773172</v>
      </c>
      <c r="K1891" s="13">
        <v>0.195939086294416</v>
      </c>
      <c r="L1891" s="12">
        <v>190</v>
      </c>
      <c r="M1891" s="13">
        <v>0.11242985149446801</v>
      </c>
      <c r="N1891" s="13">
        <v>4.8855746978657799E-2</v>
      </c>
      <c r="P1891" s="39"/>
    </row>
    <row r="1892" spans="1:16" x14ac:dyDescent="0.35">
      <c r="A1892" s="9" t="s">
        <v>268</v>
      </c>
      <c r="B1892" s="9" t="s">
        <v>291</v>
      </c>
      <c r="C1892" s="9" t="s">
        <v>16</v>
      </c>
      <c r="D1892" s="10">
        <v>18099.241781728299</v>
      </c>
      <c r="E1892" s="11">
        <v>1</v>
      </c>
      <c r="F1892" s="12">
        <v>10784</v>
      </c>
      <c r="G1892" s="13">
        <v>0.59582606443142605</v>
      </c>
      <c r="H1892" s="13">
        <v>1</v>
      </c>
      <c r="I1892" s="12">
        <v>6895</v>
      </c>
      <c r="J1892" s="13">
        <v>0.380955184927177</v>
      </c>
      <c r="K1892" s="13">
        <v>1</v>
      </c>
      <c r="L1892" s="12">
        <v>3889</v>
      </c>
      <c r="M1892" s="13">
        <v>0.21487087950424799</v>
      </c>
      <c r="N1892" s="13">
        <v>1</v>
      </c>
      <c r="P1892" s="39"/>
    </row>
    <row r="1893" spans="1:16" x14ac:dyDescent="0.35">
      <c r="A1893" s="9" t="s">
        <v>268</v>
      </c>
      <c r="B1893" s="9" t="s">
        <v>292</v>
      </c>
      <c r="C1893" s="9" t="s">
        <v>361</v>
      </c>
      <c r="D1893" s="10">
        <v>5038.6114192164296</v>
      </c>
      <c r="E1893" s="11">
        <v>0.20833485623175399</v>
      </c>
      <c r="F1893" s="12">
        <v>140</v>
      </c>
      <c r="G1893" s="13">
        <v>2.7785432999668E-2</v>
      </c>
      <c r="H1893" s="13">
        <v>1.5369414864419799E-2</v>
      </c>
      <c r="I1893" s="12">
        <v>49</v>
      </c>
      <c r="J1893" s="13">
        <v>9.7249015498837906E-3</v>
      </c>
      <c r="K1893" s="13">
        <v>7.7913817777071097E-3</v>
      </c>
      <c r="L1893" s="12">
        <v>91</v>
      </c>
      <c r="M1893" s="13">
        <v>1.8060531449784201E-2</v>
      </c>
      <c r="N1893" s="13">
        <v>3.2269503546099303E-2</v>
      </c>
      <c r="P1893" s="39"/>
    </row>
    <row r="1894" spans="1:16" x14ac:dyDescent="0.35">
      <c r="A1894" s="9" t="s">
        <v>268</v>
      </c>
      <c r="B1894" s="9" t="s">
        <v>292</v>
      </c>
      <c r="C1894" s="9" t="s">
        <v>362</v>
      </c>
      <c r="D1894" s="10">
        <v>2646.4330026870498</v>
      </c>
      <c r="E1894" s="11">
        <v>0.109423845831619</v>
      </c>
      <c r="F1894" s="12">
        <v>617</v>
      </c>
      <c r="G1894" s="13">
        <v>0.23314400907694599</v>
      </c>
      <c r="H1894" s="13">
        <v>6.7735206938193002E-2</v>
      </c>
      <c r="I1894" s="12">
        <v>308</v>
      </c>
      <c r="J1894" s="13">
        <v>0.116383070981685</v>
      </c>
      <c r="K1894" s="13">
        <v>4.8974399745587503E-2</v>
      </c>
      <c r="L1894" s="12">
        <v>309</v>
      </c>
      <c r="M1894" s="13">
        <v>0.116760938095262</v>
      </c>
      <c r="N1894" s="13">
        <v>0.109574468085106</v>
      </c>
      <c r="P1894" s="39"/>
    </row>
    <row r="1895" spans="1:16" x14ac:dyDescent="0.35">
      <c r="A1895" s="9" t="s">
        <v>268</v>
      </c>
      <c r="B1895" s="9" t="s">
        <v>292</v>
      </c>
      <c r="C1895" s="9" t="s">
        <v>363</v>
      </c>
      <c r="D1895" s="10">
        <v>5425.8839519255398</v>
      </c>
      <c r="E1895" s="11">
        <v>0.224347674191232</v>
      </c>
      <c r="F1895" s="12">
        <v>1660</v>
      </c>
      <c r="G1895" s="13">
        <v>0.30594093325768601</v>
      </c>
      <c r="H1895" s="13">
        <v>0.182237347678121</v>
      </c>
      <c r="I1895" s="12">
        <v>990</v>
      </c>
      <c r="J1895" s="13">
        <v>0.182458749352475</v>
      </c>
      <c r="K1895" s="13">
        <v>0.15741771346795999</v>
      </c>
      <c r="L1895" s="12">
        <v>670</v>
      </c>
      <c r="M1895" s="13">
        <v>0.123482183905211</v>
      </c>
      <c r="N1895" s="13">
        <v>0.23758865248227001</v>
      </c>
      <c r="P1895" s="39"/>
    </row>
    <row r="1896" spans="1:16" x14ac:dyDescent="0.35">
      <c r="A1896" s="9" t="s">
        <v>268</v>
      </c>
      <c r="B1896" s="9" t="s">
        <v>292</v>
      </c>
      <c r="C1896" s="9" t="s">
        <v>364</v>
      </c>
      <c r="D1896" s="10">
        <v>5916.0692304373997</v>
      </c>
      <c r="E1896" s="11">
        <v>0.24461569468914399</v>
      </c>
      <c r="F1896" s="12">
        <v>2896</v>
      </c>
      <c r="G1896" s="13">
        <v>0.48951421749773699</v>
      </c>
      <c r="H1896" s="13">
        <v>0.31792732462399798</v>
      </c>
      <c r="I1896" s="12">
        <v>1742</v>
      </c>
      <c r="J1896" s="13">
        <v>0.294452267569426</v>
      </c>
      <c r="K1896" s="13">
        <v>0.27699157258705698</v>
      </c>
      <c r="L1896" s="12">
        <v>1154</v>
      </c>
      <c r="M1896" s="13">
        <v>0.195061949928311</v>
      </c>
      <c r="N1896" s="13">
        <v>0.40921985815602802</v>
      </c>
      <c r="P1896" s="39"/>
    </row>
    <row r="1897" spans="1:16" x14ac:dyDescent="0.35">
      <c r="A1897" s="9" t="s">
        <v>268</v>
      </c>
      <c r="B1897" s="9" t="s">
        <v>292</v>
      </c>
      <c r="C1897" s="9" t="s">
        <v>365</v>
      </c>
      <c r="D1897" s="10">
        <v>3149.63216212729</v>
      </c>
      <c r="E1897" s="11">
        <v>0.130229960019767</v>
      </c>
      <c r="F1897" s="12">
        <v>2312</v>
      </c>
      <c r="G1897" s="13">
        <v>0.73405397233385306</v>
      </c>
      <c r="H1897" s="13">
        <v>0.25381490833241799</v>
      </c>
      <c r="I1897" s="12">
        <v>1882</v>
      </c>
      <c r="J1897" s="13">
        <v>0.59753009339632901</v>
      </c>
      <c r="K1897" s="13">
        <v>0.29925266338050599</v>
      </c>
      <c r="L1897" s="12">
        <v>430</v>
      </c>
      <c r="M1897" s="13">
        <v>0.13652387893752499</v>
      </c>
      <c r="N1897" s="13">
        <v>0.15248226950354599</v>
      </c>
      <c r="P1897" s="39"/>
    </row>
    <row r="1898" spans="1:16" x14ac:dyDescent="0.35">
      <c r="A1898" s="9" t="s">
        <v>268</v>
      </c>
      <c r="B1898" s="9" t="s">
        <v>292</v>
      </c>
      <c r="C1898" s="9" t="s">
        <v>366</v>
      </c>
      <c r="D1898" s="10">
        <v>2008.5282544581701</v>
      </c>
      <c r="E1898" s="11">
        <v>8.3047969036483496E-2</v>
      </c>
      <c r="F1898" s="12">
        <v>1484</v>
      </c>
      <c r="G1898" s="13">
        <v>0.73884945193381502</v>
      </c>
      <c r="H1898" s="13">
        <v>0.16291579756284999</v>
      </c>
      <c r="I1898" s="12">
        <v>1318</v>
      </c>
      <c r="J1898" s="13">
        <v>0.65620187173097599</v>
      </c>
      <c r="K1898" s="13">
        <v>0.20957226904118301</v>
      </c>
      <c r="L1898" s="12">
        <v>166</v>
      </c>
      <c r="M1898" s="13">
        <v>8.2647580202839105E-2</v>
      </c>
      <c r="N1898" s="13">
        <v>5.8865248226950398E-2</v>
      </c>
      <c r="P1898" s="39"/>
    </row>
    <row r="1899" spans="1:16" x14ac:dyDescent="0.35">
      <c r="A1899" s="9" t="s">
        <v>268</v>
      </c>
      <c r="B1899" s="9" t="s">
        <v>292</v>
      </c>
      <c r="C1899" s="9" t="s">
        <v>16</v>
      </c>
      <c r="D1899" s="10">
        <v>24185.158020851901</v>
      </c>
      <c r="E1899" s="11">
        <v>1</v>
      </c>
      <c r="F1899" s="12">
        <v>9109</v>
      </c>
      <c r="G1899" s="13">
        <v>0.37663595136101302</v>
      </c>
      <c r="H1899" s="13">
        <v>1</v>
      </c>
      <c r="I1899" s="12">
        <v>6289</v>
      </c>
      <c r="J1899" s="13">
        <v>0.26003551411893899</v>
      </c>
      <c r="K1899" s="13">
        <v>1</v>
      </c>
      <c r="L1899" s="12">
        <v>2820</v>
      </c>
      <c r="M1899" s="13">
        <v>0.116600437242075</v>
      </c>
      <c r="N1899" s="13">
        <v>1</v>
      </c>
      <c r="P1899" s="39"/>
    </row>
    <row r="1900" spans="1:16" x14ac:dyDescent="0.35">
      <c r="A1900" s="9" t="s">
        <v>268</v>
      </c>
      <c r="B1900" s="9" t="s">
        <v>293</v>
      </c>
      <c r="C1900" s="9" t="s">
        <v>361</v>
      </c>
      <c r="D1900" s="10">
        <v>1582.32416399626</v>
      </c>
      <c r="E1900" s="11">
        <v>0.21717853558157599</v>
      </c>
      <c r="F1900" s="12">
        <v>77</v>
      </c>
      <c r="G1900" s="13">
        <v>4.8662595030800601E-2</v>
      </c>
      <c r="H1900" s="13">
        <v>2.3454157782516E-2</v>
      </c>
      <c r="I1900" s="12" t="s">
        <v>420</v>
      </c>
      <c r="J1900" s="13" t="s">
        <v>420</v>
      </c>
      <c r="K1900" s="13" t="s">
        <v>420</v>
      </c>
      <c r="L1900" s="12">
        <v>49</v>
      </c>
      <c r="M1900" s="13">
        <v>3.0967105928691299E-2</v>
      </c>
      <c r="N1900" s="13">
        <v>4.2645778938207098E-2</v>
      </c>
      <c r="P1900" s="39"/>
    </row>
    <row r="1901" spans="1:16" x14ac:dyDescent="0.35">
      <c r="A1901" s="9" t="s">
        <v>268</v>
      </c>
      <c r="B1901" s="9" t="s">
        <v>293</v>
      </c>
      <c r="C1901" s="9" t="s">
        <v>362</v>
      </c>
      <c r="D1901" s="10">
        <v>786.597727533696</v>
      </c>
      <c r="E1901" s="11">
        <v>0.107962797032763</v>
      </c>
      <c r="F1901" s="12">
        <v>279</v>
      </c>
      <c r="G1901" s="13">
        <v>0.35469210021083902</v>
      </c>
      <c r="H1901" s="13">
        <v>8.4983247030155307E-2</v>
      </c>
      <c r="I1901" s="12">
        <v>156</v>
      </c>
      <c r="J1901" s="13">
        <v>0.19832246463401801</v>
      </c>
      <c r="K1901" s="13">
        <v>7.3102155576382402E-2</v>
      </c>
      <c r="L1901" s="12">
        <v>123</v>
      </c>
      <c r="M1901" s="13">
        <v>0.15636963557682201</v>
      </c>
      <c r="N1901" s="13">
        <v>0.107049608355091</v>
      </c>
      <c r="P1901" s="39"/>
    </row>
    <row r="1902" spans="1:16" x14ac:dyDescent="0.35">
      <c r="A1902" s="9" t="s">
        <v>268</v>
      </c>
      <c r="B1902" s="9" t="s">
        <v>293</v>
      </c>
      <c r="C1902" s="9" t="s">
        <v>363</v>
      </c>
      <c r="D1902" s="10">
        <v>1741.5540445653701</v>
      </c>
      <c r="E1902" s="11">
        <v>0.23903329396148501</v>
      </c>
      <c r="F1902" s="12">
        <v>837</v>
      </c>
      <c r="G1902" s="13">
        <v>0.48060524025189699</v>
      </c>
      <c r="H1902" s="13">
        <v>0.25494974109046598</v>
      </c>
      <c r="I1902" s="12">
        <v>500</v>
      </c>
      <c r="J1902" s="13">
        <v>0.28709990457102502</v>
      </c>
      <c r="K1902" s="13">
        <v>0.234301780693533</v>
      </c>
      <c r="L1902" s="12">
        <v>337</v>
      </c>
      <c r="M1902" s="13">
        <v>0.193505335680871</v>
      </c>
      <c r="N1902" s="13">
        <v>0.29329852045256699</v>
      </c>
      <c r="P1902" s="39"/>
    </row>
    <row r="1903" spans="1:16" x14ac:dyDescent="0.35">
      <c r="A1903" s="9" t="s">
        <v>268</v>
      </c>
      <c r="B1903" s="9" t="s">
        <v>293</v>
      </c>
      <c r="C1903" s="9" t="s">
        <v>364</v>
      </c>
      <c r="D1903" s="10">
        <v>1663.88418945023</v>
      </c>
      <c r="E1903" s="11">
        <v>0.228372883296874</v>
      </c>
      <c r="F1903" s="12">
        <v>920</v>
      </c>
      <c r="G1903" s="13">
        <v>0.55292309755282798</v>
      </c>
      <c r="H1903" s="13">
        <v>0.28023149558330801</v>
      </c>
      <c r="I1903" s="12">
        <v>503</v>
      </c>
      <c r="J1903" s="13">
        <v>0.302304693553339</v>
      </c>
      <c r="K1903" s="13">
        <v>0.23570759137769401</v>
      </c>
      <c r="L1903" s="12">
        <v>417</v>
      </c>
      <c r="M1903" s="13">
        <v>0.25061840399948798</v>
      </c>
      <c r="N1903" s="13">
        <v>0.36292428198433402</v>
      </c>
      <c r="P1903" s="39"/>
    </row>
    <row r="1904" spans="1:16" x14ac:dyDescent="0.35">
      <c r="A1904" s="9" t="s">
        <v>268</v>
      </c>
      <c r="B1904" s="9" t="s">
        <v>293</v>
      </c>
      <c r="C1904" s="9" t="s">
        <v>365</v>
      </c>
      <c r="D1904" s="10">
        <v>805.95250339288805</v>
      </c>
      <c r="E1904" s="11">
        <v>0.110619295601926</v>
      </c>
      <c r="F1904" s="12">
        <v>644</v>
      </c>
      <c r="G1904" s="13">
        <v>0.79905453148777095</v>
      </c>
      <c r="H1904" s="13">
        <v>0.19616204690831601</v>
      </c>
      <c r="I1904" s="12">
        <v>489</v>
      </c>
      <c r="J1904" s="13">
        <v>0.60673550605204896</v>
      </c>
      <c r="K1904" s="13">
        <v>0.229147141518276</v>
      </c>
      <c r="L1904" s="12">
        <v>155</v>
      </c>
      <c r="M1904" s="13">
        <v>0.19231902543572099</v>
      </c>
      <c r="N1904" s="13">
        <v>0.13489991296779799</v>
      </c>
      <c r="P1904" s="39"/>
    </row>
    <row r="1905" spans="1:16" x14ac:dyDescent="0.35">
      <c r="A1905" s="9" t="s">
        <v>268</v>
      </c>
      <c r="B1905" s="9" t="s">
        <v>293</v>
      </c>
      <c r="C1905" s="9" t="s">
        <v>366</v>
      </c>
      <c r="D1905" s="10">
        <v>705.50942414334304</v>
      </c>
      <c r="E1905" s="11">
        <v>9.6833194525376004E-2</v>
      </c>
      <c r="F1905" s="12">
        <v>526</v>
      </c>
      <c r="G1905" s="13">
        <v>0.745560558087073</v>
      </c>
      <c r="H1905" s="13">
        <v>0.160219311605239</v>
      </c>
      <c r="I1905" s="12">
        <v>458</v>
      </c>
      <c r="J1905" s="13">
        <v>0.649176303429428</v>
      </c>
      <c r="K1905" s="13">
        <v>0.21462043111527601</v>
      </c>
      <c r="L1905" s="12">
        <v>68</v>
      </c>
      <c r="M1905" s="13">
        <v>9.63842546576444E-2</v>
      </c>
      <c r="N1905" s="13">
        <v>5.9181897302001699E-2</v>
      </c>
      <c r="P1905" s="39"/>
    </row>
    <row r="1906" spans="1:16" x14ac:dyDescent="0.35">
      <c r="A1906" s="9" t="s">
        <v>268</v>
      </c>
      <c r="B1906" s="9" t="s">
        <v>293</v>
      </c>
      <c r="C1906" s="9" t="s">
        <v>16</v>
      </c>
      <c r="D1906" s="10">
        <v>7285.8220530817898</v>
      </c>
      <c r="E1906" s="11">
        <v>1</v>
      </c>
      <c r="F1906" s="12">
        <v>3283</v>
      </c>
      <c r="G1906" s="13">
        <v>0.45060117802511301</v>
      </c>
      <c r="H1906" s="13">
        <v>1</v>
      </c>
      <c r="I1906" s="12" t="s">
        <v>420</v>
      </c>
      <c r="J1906" s="13" t="s">
        <v>420</v>
      </c>
      <c r="K1906" s="13" t="s">
        <v>420</v>
      </c>
      <c r="L1906" s="12">
        <v>1149</v>
      </c>
      <c r="M1906" s="13">
        <v>0.157703549665201</v>
      </c>
      <c r="N1906" s="13">
        <v>1</v>
      </c>
      <c r="P1906" s="39"/>
    </row>
    <row r="1907" spans="1:16" x14ac:dyDescent="0.35">
      <c r="A1907" s="9" t="s">
        <v>268</v>
      </c>
      <c r="B1907" s="9" t="s">
        <v>294</v>
      </c>
      <c r="C1907" s="9" t="s">
        <v>361</v>
      </c>
      <c r="D1907" s="10">
        <v>3973.9706316838401</v>
      </c>
      <c r="E1907" s="11">
        <v>0.25573971820750302</v>
      </c>
      <c r="F1907" s="12">
        <v>170</v>
      </c>
      <c r="G1907" s="13">
        <v>4.2778373510014601E-2</v>
      </c>
      <c r="H1907" s="13">
        <v>2.69584522676816E-2</v>
      </c>
      <c r="I1907" s="12">
        <v>55</v>
      </c>
      <c r="J1907" s="13">
        <v>1.38400620179459E-2</v>
      </c>
      <c r="K1907" s="13">
        <v>1.375E-2</v>
      </c>
      <c r="L1907" s="12">
        <v>115</v>
      </c>
      <c r="M1907" s="13">
        <v>2.89383114920687E-2</v>
      </c>
      <c r="N1907" s="13">
        <v>4.98699045967042E-2</v>
      </c>
      <c r="P1907" s="39"/>
    </row>
    <row r="1908" spans="1:16" x14ac:dyDescent="0.35">
      <c r="A1908" s="9" t="s">
        <v>268</v>
      </c>
      <c r="B1908" s="9" t="s">
        <v>294</v>
      </c>
      <c r="C1908" s="9" t="s">
        <v>362</v>
      </c>
      <c r="D1908" s="10">
        <v>2117.4565569425799</v>
      </c>
      <c r="E1908" s="11">
        <v>0.136266166355556</v>
      </c>
      <c r="F1908" s="12">
        <v>608</v>
      </c>
      <c r="G1908" s="13">
        <v>0.28713694172686999</v>
      </c>
      <c r="H1908" s="13">
        <v>9.6416111639708202E-2</v>
      </c>
      <c r="I1908" s="12">
        <v>318</v>
      </c>
      <c r="J1908" s="13">
        <v>0.15018017675846199</v>
      </c>
      <c r="K1908" s="13">
        <v>7.9500000000000001E-2</v>
      </c>
      <c r="L1908" s="12">
        <v>290</v>
      </c>
      <c r="M1908" s="13">
        <v>0.136956764968408</v>
      </c>
      <c r="N1908" s="13">
        <v>0.12575888985255901</v>
      </c>
      <c r="P1908" s="39"/>
    </row>
    <row r="1909" spans="1:16" x14ac:dyDescent="0.35">
      <c r="A1909" s="9" t="s">
        <v>268</v>
      </c>
      <c r="B1909" s="9" t="s">
        <v>294</v>
      </c>
      <c r="C1909" s="9" t="s">
        <v>363</v>
      </c>
      <c r="D1909" s="10">
        <v>4023.5932054105401</v>
      </c>
      <c r="E1909" s="11">
        <v>0.25893311448487299</v>
      </c>
      <c r="F1909" s="12">
        <v>1846</v>
      </c>
      <c r="G1909" s="13">
        <v>0.458793895346498</v>
      </c>
      <c r="H1909" s="13">
        <v>0.29273707580082498</v>
      </c>
      <c r="I1909" s="12">
        <v>1075</v>
      </c>
      <c r="J1909" s="13">
        <v>0.26717412648834499</v>
      </c>
      <c r="K1909" s="13">
        <v>0.26874999999999999</v>
      </c>
      <c r="L1909" s="12">
        <v>771</v>
      </c>
      <c r="M1909" s="13">
        <v>0.19161976885815299</v>
      </c>
      <c r="N1909" s="13">
        <v>0.33434518647007799</v>
      </c>
      <c r="P1909" s="39"/>
    </row>
    <row r="1910" spans="1:16" x14ac:dyDescent="0.35">
      <c r="A1910" s="9" t="s">
        <v>268</v>
      </c>
      <c r="B1910" s="9" t="s">
        <v>294</v>
      </c>
      <c r="C1910" s="9" t="s">
        <v>364</v>
      </c>
      <c r="D1910" s="10">
        <v>3321.1121021467602</v>
      </c>
      <c r="E1910" s="11">
        <v>0.213725855537755</v>
      </c>
      <c r="F1910" s="12">
        <v>2005</v>
      </c>
      <c r="G1910" s="13">
        <v>0.603713436443164</v>
      </c>
      <c r="H1910" s="13">
        <v>0.31795115762765602</v>
      </c>
      <c r="I1910" s="12">
        <v>1179</v>
      </c>
      <c r="J1910" s="13">
        <v>0.35500156686607998</v>
      </c>
      <c r="K1910" s="13">
        <v>0.29475000000000001</v>
      </c>
      <c r="L1910" s="12">
        <v>826</v>
      </c>
      <c r="M1910" s="13">
        <v>0.24871186957708399</v>
      </c>
      <c r="N1910" s="13">
        <v>0.35819601040763199</v>
      </c>
      <c r="P1910" s="39"/>
    </row>
    <row r="1911" spans="1:16" x14ac:dyDescent="0.35">
      <c r="A1911" s="9" t="s">
        <v>268</v>
      </c>
      <c r="B1911" s="9" t="s">
        <v>294</v>
      </c>
      <c r="C1911" s="9" t="s">
        <v>365</v>
      </c>
      <c r="D1911" s="10">
        <v>1355.30597436933</v>
      </c>
      <c r="E1911" s="11">
        <v>8.7218955572224394E-2</v>
      </c>
      <c r="F1911" s="12">
        <v>1105</v>
      </c>
      <c r="G1911" s="13">
        <v>0.81531404782170802</v>
      </c>
      <c r="H1911" s="13">
        <v>0.17522993973993001</v>
      </c>
      <c r="I1911" s="12">
        <v>897</v>
      </c>
      <c r="J1911" s="13">
        <v>0.66184316823174005</v>
      </c>
      <c r="K1911" s="13">
        <v>0.22425</v>
      </c>
      <c r="L1911" s="12">
        <v>208</v>
      </c>
      <c r="M1911" s="13">
        <v>0.15347087958996899</v>
      </c>
      <c r="N1911" s="13">
        <v>9.0199479618386799E-2</v>
      </c>
      <c r="P1911" s="39"/>
    </row>
    <row r="1912" spans="1:16" x14ac:dyDescent="0.35">
      <c r="A1912" s="9" t="s">
        <v>268</v>
      </c>
      <c r="B1912" s="9" t="s">
        <v>294</v>
      </c>
      <c r="C1912" s="9" t="s">
        <v>366</v>
      </c>
      <c r="D1912" s="10">
        <v>747.68333476399505</v>
      </c>
      <c r="E1912" s="11">
        <v>4.8116189842090103E-2</v>
      </c>
      <c r="F1912" s="12">
        <v>572</v>
      </c>
      <c r="G1912" s="13">
        <v>0.76502975712378396</v>
      </c>
      <c r="H1912" s="13">
        <v>9.07072629241992E-2</v>
      </c>
      <c r="I1912" s="12">
        <v>476</v>
      </c>
      <c r="J1912" s="13">
        <v>0.63663315452958202</v>
      </c>
      <c r="K1912" s="13">
        <v>0.11899999999999999</v>
      </c>
      <c r="L1912" s="12">
        <v>96</v>
      </c>
      <c r="M1912" s="13">
        <v>0.12839660259420199</v>
      </c>
      <c r="N1912" s="13">
        <v>4.1630529054640097E-2</v>
      </c>
      <c r="P1912" s="39"/>
    </row>
    <row r="1913" spans="1:16" x14ac:dyDescent="0.35">
      <c r="A1913" s="9" t="s">
        <v>268</v>
      </c>
      <c r="B1913" s="9" t="s">
        <v>294</v>
      </c>
      <c r="C1913" s="9" t="s">
        <v>16</v>
      </c>
      <c r="D1913" s="10">
        <v>15539.121805317</v>
      </c>
      <c r="E1913" s="11">
        <v>1</v>
      </c>
      <c r="F1913" s="12">
        <v>6306</v>
      </c>
      <c r="G1913" s="13">
        <v>0.40581443913016302</v>
      </c>
      <c r="H1913" s="13">
        <v>1</v>
      </c>
      <c r="I1913" s="12">
        <v>4000</v>
      </c>
      <c r="J1913" s="13">
        <v>0.25741480439591702</v>
      </c>
      <c r="K1913" s="13">
        <v>1</v>
      </c>
      <c r="L1913" s="12">
        <v>2306</v>
      </c>
      <c r="M1913" s="13">
        <v>0.148399634734246</v>
      </c>
      <c r="N1913" s="13">
        <v>1</v>
      </c>
      <c r="P1913" s="39"/>
    </row>
    <row r="1914" spans="1:16" x14ac:dyDescent="0.35">
      <c r="A1914" s="9" t="s">
        <v>295</v>
      </c>
      <c r="B1914" s="9" t="s">
        <v>296</v>
      </c>
      <c r="C1914" s="9" t="s">
        <v>361</v>
      </c>
      <c r="D1914" s="10">
        <v>146628.82649823299</v>
      </c>
      <c r="E1914" s="11">
        <v>0.21159835211824801</v>
      </c>
      <c r="F1914" s="12">
        <v>6618</v>
      </c>
      <c r="G1914" s="13">
        <v>4.5134371992534103E-2</v>
      </c>
      <c r="H1914" s="13">
        <v>2.06075137398994E-2</v>
      </c>
      <c r="I1914" s="12">
        <v>1694</v>
      </c>
      <c r="J1914" s="13">
        <v>1.15529806822836E-2</v>
      </c>
      <c r="K1914" s="13">
        <v>8.7893158446356104E-3</v>
      </c>
      <c r="L1914" s="12">
        <v>4924</v>
      </c>
      <c r="M1914" s="13">
        <v>3.3581391310250501E-2</v>
      </c>
      <c r="N1914" s="13">
        <v>3.8345624596023697E-2</v>
      </c>
      <c r="P1914" s="39"/>
    </row>
    <row r="1915" spans="1:16" x14ac:dyDescent="0.35">
      <c r="A1915" s="9" t="s">
        <v>295</v>
      </c>
      <c r="B1915" s="9" t="s">
        <v>296</v>
      </c>
      <c r="C1915" s="9" t="s">
        <v>362</v>
      </c>
      <c r="D1915" s="10">
        <v>157447.25982691499</v>
      </c>
      <c r="E1915" s="11">
        <v>0.22721030728095101</v>
      </c>
      <c r="F1915" s="12">
        <v>73308</v>
      </c>
      <c r="G1915" s="13">
        <v>0.46560353022713102</v>
      </c>
      <c r="H1915" s="13">
        <v>0.22827071883417099</v>
      </c>
      <c r="I1915" s="12">
        <v>34545</v>
      </c>
      <c r="J1915" s="13">
        <v>0.21940680350979799</v>
      </c>
      <c r="K1915" s="13">
        <v>0.17923666815403599</v>
      </c>
      <c r="L1915" s="12">
        <v>38763</v>
      </c>
      <c r="M1915" s="13">
        <v>0.246196726717334</v>
      </c>
      <c r="N1915" s="13">
        <v>0.30186666251333599</v>
      </c>
      <c r="P1915" s="39"/>
    </row>
    <row r="1916" spans="1:16" x14ac:dyDescent="0.35">
      <c r="A1916" s="9" t="s">
        <v>295</v>
      </c>
      <c r="B1916" s="9" t="s">
        <v>296</v>
      </c>
      <c r="C1916" s="9" t="s">
        <v>363</v>
      </c>
      <c r="D1916" s="10">
        <v>203018.16616403501</v>
      </c>
      <c r="E1916" s="11">
        <v>0.29297315157122999</v>
      </c>
      <c r="F1916" s="12">
        <v>106833</v>
      </c>
      <c r="G1916" s="13">
        <v>0.52622384498183805</v>
      </c>
      <c r="H1916" s="13">
        <v>0.33266281586199398</v>
      </c>
      <c r="I1916" s="12">
        <v>58274</v>
      </c>
      <c r="J1916" s="13">
        <v>0.28703835277930601</v>
      </c>
      <c r="K1916" s="13">
        <v>0.30235454045471999</v>
      </c>
      <c r="L1916" s="12">
        <v>48559</v>
      </c>
      <c r="M1916" s="13">
        <v>0.23918549220253199</v>
      </c>
      <c r="N1916" s="13">
        <v>0.37815296197366299</v>
      </c>
      <c r="P1916" s="39"/>
    </row>
    <row r="1917" spans="1:16" x14ac:dyDescent="0.35">
      <c r="A1917" s="9" t="s">
        <v>295</v>
      </c>
      <c r="B1917" s="9" t="s">
        <v>296</v>
      </c>
      <c r="C1917" s="9" t="s">
        <v>364</v>
      </c>
      <c r="D1917" s="10">
        <v>105032.077439122</v>
      </c>
      <c r="E1917" s="11">
        <v>0.151570567919278</v>
      </c>
      <c r="F1917" s="12">
        <v>69152</v>
      </c>
      <c r="G1917" s="13">
        <v>0.65838933862925197</v>
      </c>
      <c r="H1917" s="13">
        <v>0.21532952404677</v>
      </c>
      <c r="I1917" s="12">
        <v>42370</v>
      </c>
      <c r="J1917" s="13">
        <v>0.40340057088329201</v>
      </c>
      <c r="K1917" s="13">
        <v>0.219836666078637</v>
      </c>
      <c r="L1917" s="12">
        <v>26782</v>
      </c>
      <c r="M1917" s="13">
        <v>0.25498876774596002</v>
      </c>
      <c r="N1917" s="13">
        <v>0.20856468682589499</v>
      </c>
      <c r="P1917" s="39"/>
    </row>
    <row r="1918" spans="1:16" x14ac:dyDescent="0.35">
      <c r="A1918" s="9" t="s">
        <v>295</v>
      </c>
      <c r="B1918" s="9" t="s">
        <v>296</v>
      </c>
      <c r="C1918" s="9" t="s">
        <v>365</v>
      </c>
      <c r="D1918" s="10">
        <v>47469.536438866002</v>
      </c>
      <c r="E1918" s="11">
        <v>6.8502735281743499E-2</v>
      </c>
      <c r="F1918" s="12">
        <v>38485</v>
      </c>
      <c r="G1918" s="13">
        <v>0.81073047868422299</v>
      </c>
      <c r="H1918" s="13">
        <v>0.119836833828956</v>
      </c>
      <c r="I1918" s="12">
        <v>32474</v>
      </c>
      <c r="J1918" s="13">
        <v>0.68410189852647696</v>
      </c>
      <c r="K1918" s="13">
        <v>0.16849128851162701</v>
      </c>
      <c r="L1918" s="12">
        <v>6011</v>
      </c>
      <c r="M1918" s="13">
        <v>0.126628580157746</v>
      </c>
      <c r="N1918" s="13">
        <v>4.6810631487956597E-2</v>
      </c>
      <c r="P1918" s="39"/>
    </row>
    <row r="1919" spans="1:16" x14ac:dyDescent="0.35">
      <c r="A1919" s="9" t="s">
        <v>295</v>
      </c>
      <c r="B1919" s="9" t="s">
        <v>296</v>
      </c>
      <c r="C1919" s="9" t="s">
        <v>366</v>
      </c>
      <c r="D1919" s="10">
        <v>33362.396447146202</v>
      </c>
      <c r="E1919" s="11">
        <v>4.8144885828550699E-2</v>
      </c>
      <c r="F1919" s="12">
        <v>26749</v>
      </c>
      <c r="G1919" s="13">
        <v>0.80177094119652603</v>
      </c>
      <c r="H1919" s="13">
        <v>8.3292593688209404E-2</v>
      </c>
      <c r="I1919" s="12">
        <v>23377</v>
      </c>
      <c r="J1919" s="13">
        <v>0.70069906509967395</v>
      </c>
      <c r="K1919" s="13">
        <v>0.121291520956344</v>
      </c>
      <c r="L1919" s="12">
        <v>3372</v>
      </c>
      <c r="M1919" s="13">
        <v>0.101071876096852</v>
      </c>
      <c r="N1919" s="13">
        <v>2.6259432603125899E-2</v>
      </c>
      <c r="P1919" s="39"/>
    </row>
    <row r="1920" spans="1:16" x14ac:dyDescent="0.35">
      <c r="A1920" s="9" t="s">
        <v>295</v>
      </c>
      <c r="B1920" s="9" t="s">
        <v>296</v>
      </c>
      <c r="C1920" s="9" t="s">
        <v>16</v>
      </c>
      <c r="D1920" s="10">
        <v>692958.26281431701</v>
      </c>
      <c r="E1920" s="11">
        <v>1</v>
      </c>
      <c r="F1920" s="12">
        <v>321145</v>
      </c>
      <c r="G1920" s="13">
        <v>0.46344060996650999</v>
      </c>
      <c r="H1920" s="13">
        <v>1</v>
      </c>
      <c r="I1920" s="12">
        <v>192734</v>
      </c>
      <c r="J1920" s="13">
        <v>0.27813219113262</v>
      </c>
      <c r="K1920" s="13">
        <v>1</v>
      </c>
      <c r="L1920" s="12">
        <v>128411</v>
      </c>
      <c r="M1920" s="13">
        <v>0.18530841883388999</v>
      </c>
      <c r="N1920" s="13">
        <v>1</v>
      </c>
      <c r="P1920" s="39"/>
    </row>
    <row r="1921" spans="1:16" x14ac:dyDescent="0.35">
      <c r="A1921" s="9" t="s">
        <v>295</v>
      </c>
      <c r="B1921" s="9" t="s">
        <v>297</v>
      </c>
      <c r="C1921" s="9" t="s">
        <v>361</v>
      </c>
      <c r="D1921" s="10">
        <v>9580.7411634700402</v>
      </c>
      <c r="E1921" s="11">
        <v>0.259511722567281</v>
      </c>
      <c r="F1921" s="12">
        <v>478</v>
      </c>
      <c r="G1921" s="13">
        <v>4.9891755955431098E-2</v>
      </c>
      <c r="H1921" s="13">
        <v>2.8272313243035401E-2</v>
      </c>
      <c r="I1921" s="12">
        <v>97</v>
      </c>
      <c r="J1921" s="13">
        <v>1.0124477672964E-2</v>
      </c>
      <c r="K1921" s="13">
        <v>1.06499780412824E-2</v>
      </c>
      <c r="L1921" s="12">
        <v>381</v>
      </c>
      <c r="M1921" s="13">
        <v>3.9767278282466997E-2</v>
      </c>
      <c r="N1921" s="13">
        <v>4.8852416976535501E-2</v>
      </c>
      <c r="P1921" s="39"/>
    </row>
    <row r="1922" spans="1:16" x14ac:dyDescent="0.35">
      <c r="A1922" s="9" t="s">
        <v>295</v>
      </c>
      <c r="B1922" s="9" t="s">
        <v>297</v>
      </c>
      <c r="C1922" s="9" t="s">
        <v>362</v>
      </c>
      <c r="D1922" s="10">
        <v>6169.5898897303096</v>
      </c>
      <c r="E1922" s="11">
        <v>0.167114513637241</v>
      </c>
      <c r="F1922" s="12">
        <v>2411</v>
      </c>
      <c r="G1922" s="13">
        <v>0.39078772545534501</v>
      </c>
      <c r="H1922" s="13">
        <v>0.14260365529070801</v>
      </c>
      <c r="I1922" s="12">
        <v>1069</v>
      </c>
      <c r="J1922" s="13">
        <v>0.17326921547563801</v>
      </c>
      <c r="K1922" s="13">
        <v>0.11736934563021501</v>
      </c>
      <c r="L1922" s="12">
        <v>1342</v>
      </c>
      <c r="M1922" s="13">
        <v>0.21751850997970701</v>
      </c>
      <c r="N1922" s="13">
        <v>0.172073342736248</v>
      </c>
      <c r="P1922" s="39"/>
    </row>
    <row r="1923" spans="1:16" x14ac:dyDescent="0.35">
      <c r="A1923" s="9" t="s">
        <v>295</v>
      </c>
      <c r="B1923" s="9" t="s">
        <v>297</v>
      </c>
      <c r="C1923" s="9" t="s">
        <v>363</v>
      </c>
      <c r="D1923" s="10">
        <v>11744.432624114301</v>
      </c>
      <c r="E1923" s="11">
        <v>0.31811922364421502</v>
      </c>
      <c r="F1923" s="12">
        <v>6459</v>
      </c>
      <c r="G1923" s="13">
        <v>0.54996271056449797</v>
      </c>
      <c r="H1923" s="13">
        <v>0.38203111137398699</v>
      </c>
      <c r="I1923" s="12">
        <v>2937</v>
      </c>
      <c r="J1923" s="13">
        <v>0.25007593759528302</v>
      </c>
      <c r="K1923" s="13">
        <v>0.32246376811594202</v>
      </c>
      <c r="L1923" s="12">
        <v>3522</v>
      </c>
      <c r="M1923" s="13">
        <v>0.29988677296921501</v>
      </c>
      <c r="N1923" s="13">
        <v>0.45159635850750102</v>
      </c>
      <c r="P1923" s="39"/>
    </row>
    <row r="1924" spans="1:16" x14ac:dyDescent="0.35">
      <c r="A1924" s="9" t="s">
        <v>295</v>
      </c>
      <c r="B1924" s="9" t="s">
        <v>297</v>
      </c>
      <c r="C1924" s="9" t="s">
        <v>364</v>
      </c>
      <c r="D1924" s="10">
        <v>5861.1337317141997</v>
      </c>
      <c r="E1924" s="11">
        <v>0.15875942006593599</v>
      </c>
      <c r="F1924" s="12">
        <v>4401</v>
      </c>
      <c r="G1924" s="13">
        <v>0.75087861861715999</v>
      </c>
      <c r="H1924" s="13">
        <v>0.26030638197196398</v>
      </c>
      <c r="I1924" s="12">
        <v>2329</v>
      </c>
      <c r="J1924" s="13">
        <v>0.39736339531001302</v>
      </c>
      <c r="K1924" s="13">
        <v>0.25570926657883197</v>
      </c>
      <c r="L1924" s="12">
        <v>2072</v>
      </c>
      <c r="M1924" s="13">
        <v>0.35351522330714702</v>
      </c>
      <c r="N1924" s="13">
        <v>0.26567508654955801</v>
      </c>
      <c r="P1924" s="39"/>
    </row>
    <row r="1925" spans="1:16" x14ac:dyDescent="0.35">
      <c r="A1925" s="9" t="s">
        <v>295</v>
      </c>
      <c r="B1925" s="9" t="s">
        <v>297</v>
      </c>
      <c r="C1925" s="9" t="s">
        <v>365</v>
      </c>
      <c r="D1925" s="10">
        <v>2091.8381630559902</v>
      </c>
      <c r="E1925" s="11">
        <v>5.6661224404691103E-2</v>
      </c>
      <c r="F1925" s="12">
        <v>1858</v>
      </c>
      <c r="G1925" s="13">
        <v>0.88821402765002899</v>
      </c>
      <c r="H1925" s="13">
        <v>0.109895309635062</v>
      </c>
      <c r="I1925" s="12">
        <v>1535</v>
      </c>
      <c r="J1925" s="13">
        <v>0.73380437698751</v>
      </c>
      <c r="K1925" s="13">
        <v>0.168533157663592</v>
      </c>
      <c r="L1925" s="12">
        <v>323</v>
      </c>
      <c r="M1925" s="13">
        <v>0.15440965066251799</v>
      </c>
      <c r="N1925" s="13">
        <v>4.1415566098217699E-2</v>
      </c>
      <c r="P1925" s="39"/>
    </row>
    <row r="1926" spans="1:16" x14ac:dyDescent="0.35">
      <c r="A1926" s="9" t="s">
        <v>295</v>
      </c>
      <c r="B1926" s="9" t="s">
        <v>297</v>
      </c>
      <c r="C1926" s="9" t="s">
        <v>366</v>
      </c>
      <c r="D1926" s="10">
        <v>1470.60117467289</v>
      </c>
      <c r="E1926" s="11">
        <v>3.98338956806348E-2</v>
      </c>
      <c r="F1926" s="12">
        <v>1300</v>
      </c>
      <c r="G1926" s="13">
        <v>0.88399222194906901</v>
      </c>
      <c r="H1926" s="13">
        <v>7.6891228485242796E-2</v>
      </c>
      <c r="I1926" s="12">
        <v>1141</v>
      </c>
      <c r="J1926" s="13">
        <v>0.77587317326452898</v>
      </c>
      <c r="K1926" s="13">
        <v>0.12527448397013599</v>
      </c>
      <c r="L1926" s="12">
        <v>159</v>
      </c>
      <c r="M1926" s="13">
        <v>0.10811904868454</v>
      </c>
      <c r="N1926" s="13">
        <v>2.038722913194E-2</v>
      </c>
      <c r="P1926" s="39"/>
    </row>
    <row r="1927" spans="1:16" x14ac:dyDescent="0.35">
      <c r="A1927" s="9" t="s">
        <v>295</v>
      </c>
      <c r="B1927" s="9" t="s">
        <v>297</v>
      </c>
      <c r="C1927" s="9" t="s">
        <v>16</v>
      </c>
      <c r="D1927" s="10">
        <v>36918.336746757697</v>
      </c>
      <c r="E1927" s="11">
        <v>1</v>
      </c>
      <c r="F1927" s="12">
        <v>16907</v>
      </c>
      <c r="G1927" s="13">
        <v>0.45795670904607699</v>
      </c>
      <c r="H1927" s="13">
        <v>1</v>
      </c>
      <c r="I1927" s="12">
        <v>9108</v>
      </c>
      <c r="J1927" s="13">
        <v>0.24670667214713801</v>
      </c>
      <c r="K1927" s="13">
        <v>1</v>
      </c>
      <c r="L1927" s="12">
        <v>7799</v>
      </c>
      <c r="M1927" s="13">
        <v>0.21125003689893801</v>
      </c>
      <c r="N1927" s="13">
        <v>1</v>
      </c>
      <c r="P1927" s="39"/>
    </row>
    <row r="1928" spans="1:16" x14ac:dyDescent="0.35">
      <c r="A1928" s="9" t="s">
        <v>295</v>
      </c>
      <c r="B1928" s="9" t="s">
        <v>298</v>
      </c>
      <c r="C1928" s="9" t="s">
        <v>361</v>
      </c>
      <c r="D1928" s="10">
        <v>13297.3441434867</v>
      </c>
      <c r="E1928" s="11">
        <v>0.21853016688014201</v>
      </c>
      <c r="F1928" s="12">
        <v>657</v>
      </c>
      <c r="G1928" s="13">
        <v>4.9408362520406798E-2</v>
      </c>
      <c r="H1928" s="13">
        <v>2.4461985255789701E-2</v>
      </c>
      <c r="I1928" s="12">
        <v>175</v>
      </c>
      <c r="J1928" s="13">
        <v>1.31605227413565E-2</v>
      </c>
      <c r="K1928" s="13">
        <v>1.0803135996049099E-2</v>
      </c>
      <c r="L1928" s="12">
        <v>482</v>
      </c>
      <c r="M1928" s="13">
        <v>3.62478397790503E-2</v>
      </c>
      <c r="N1928" s="13">
        <v>4.5220001876348601E-2</v>
      </c>
      <c r="P1928" s="39"/>
    </row>
    <row r="1929" spans="1:16" x14ac:dyDescent="0.35">
      <c r="A1929" s="9" t="s">
        <v>295</v>
      </c>
      <c r="B1929" s="9" t="s">
        <v>298</v>
      </c>
      <c r="C1929" s="9" t="s">
        <v>362</v>
      </c>
      <c r="D1929" s="10">
        <v>8303.3217264655905</v>
      </c>
      <c r="E1929" s="11">
        <v>0.13645779660691301</v>
      </c>
      <c r="F1929" s="12">
        <v>3251</v>
      </c>
      <c r="G1929" s="13">
        <v>0.39153005352519699</v>
      </c>
      <c r="H1929" s="13">
        <v>0.121044009233748</v>
      </c>
      <c r="I1929" s="12">
        <v>1482</v>
      </c>
      <c r="J1929" s="13">
        <v>0.17848278662698899</v>
      </c>
      <c r="K1929" s="13">
        <v>9.1487128835113299E-2</v>
      </c>
      <c r="L1929" s="12">
        <v>1769</v>
      </c>
      <c r="M1929" s="13">
        <v>0.21304726689820799</v>
      </c>
      <c r="N1929" s="13">
        <v>0.16596303593207601</v>
      </c>
      <c r="P1929" s="39"/>
    </row>
    <row r="1930" spans="1:16" x14ac:dyDescent="0.35">
      <c r="A1930" s="9" t="s">
        <v>295</v>
      </c>
      <c r="B1930" s="9" t="s">
        <v>298</v>
      </c>
      <c r="C1930" s="9" t="s">
        <v>363</v>
      </c>
      <c r="D1930" s="10">
        <v>17704.555743371398</v>
      </c>
      <c r="E1930" s="11">
        <v>0.29095881699300202</v>
      </c>
      <c r="F1930" s="12">
        <v>8894</v>
      </c>
      <c r="G1930" s="13">
        <v>0.50235657583952298</v>
      </c>
      <c r="H1930" s="13">
        <v>0.331149005882791</v>
      </c>
      <c r="I1930" s="12">
        <v>4410</v>
      </c>
      <c r="J1930" s="13">
        <v>0.249088430340937</v>
      </c>
      <c r="K1930" s="13">
        <v>0.27223902710043801</v>
      </c>
      <c r="L1930" s="12">
        <v>4484</v>
      </c>
      <c r="M1930" s="13">
        <v>0.25326814549858601</v>
      </c>
      <c r="N1930" s="13">
        <v>0.42067736185383198</v>
      </c>
      <c r="P1930" s="39"/>
    </row>
    <row r="1931" spans="1:16" x14ac:dyDescent="0.35">
      <c r="A1931" s="9" t="s">
        <v>295</v>
      </c>
      <c r="B1931" s="9" t="s">
        <v>298</v>
      </c>
      <c r="C1931" s="9" t="s">
        <v>364</v>
      </c>
      <c r="D1931" s="10">
        <v>12184.383537793799</v>
      </c>
      <c r="E1931" s="11">
        <v>0.20023963726245</v>
      </c>
      <c r="F1931" s="12">
        <v>7313</v>
      </c>
      <c r="G1931" s="13">
        <v>0.60019450120856299</v>
      </c>
      <c r="H1931" s="13">
        <v>0.27228386328095899</v>
      </c>
      <c r="I1931" s="12">
        <v>4466</v>
      </c>
      <c r="J1931" s="13">
        <v>0.36653475213967501</v>
      </c>
      <c r="K1931" s="13">
        <v>0.27569603061917403</v>
      </c>
      <c r="L1931" s="12">
        <v>2847</v>
      </c>
      <c r="M1931" s="13">
        <v>0.23365974906888801</v>
      </c>
      <c r="N1931" s="13">
        <v>0.26709822685054901</v>
      </c>
      <c r="P1931" s="39"/>
    </row>
    <row r="1932" spans="1:16" x14ac:dyDescent="0.35">
      <c r="A1932" s="9" t="s">
        <v>295</v>
      </c>
      <c r="B1932" s="9" t="s">
        <v>298</v>
      </c>
      <c r="C1932" s="9" t="s">
        <v>365</v>
      </c>
      <c r="D1932" s="10">
        <v>5047.0784006720096</v>
      </c>
      <c r="E1932" s="11">
        <v>8.2944298745268902E-2</v>
      </c>
      <c r="F1932" s="12">
        <v>3795</v>
      </c>
      <c r="G1932" s="13">
        <v>0.75192016028415598</v>
      </c>
      <c r="H1932" s="13">
        <v>0.14129868195695899</v>
      </c>
      <c r="I1932" s="12">
        <v>3191</v>
      </c>
      <c r="J1932" s="13">
        <v>0.63224696481337095</v>
      </c>
      <c r="K1932" s="13">
        <v>0.19698746836224501</v>
      </c>
      <c r="L1932" s="12">
        <v>604</v>
      </c>
      <c r="M1932" s="13">
        <v>0.119673195470785</v>
      </c>
      <c r="N1932" s="13">
        <v>5.6665728492353899E-2</v>
      </c>
      <c r="P1932" s="39"/>
    </row>
    <row r="1933" spans="1:16" x14ac:dyDescent="0.35">
      <c r="A1933" s="9" t="s">
        <v>295</v>
      </c>
      <c r="B1933" s="9" t="s">
        <v>298</v>
      </c>
      <c r="C1933" s="9" t="s">
        <v>366</v>
      </c>
      <c r="D1933" s="10">
        <v>4312.32568719553</v>
      </c>
      <c r="E1933" s="11">
        <v>7.0869283512223297E-2</v>
      </c>
      <c r="F1933" s="12">
        <v>2948</v>
      </c>
      <c r="G1933" s="13">
        <v>0.683621835139543</v>
      </c>
      <c r="H1933" s="13">
        <v>0.109762454389754</v>
      </c>
      <c r="I1933" s="12">
        <v>2475</v>
      </c>
      <c r="J1933" s="13">
        <v>0.57393624218804895</v>
      </c>
      <c r="K1933" s="13">
        <v>0.15278720908698101</v>
      </c>
      <c r="L1933" s="12">
        <v>473</v>
      </c>
      <c r="M1933" s="13">
        <v>0.10968559295149399</v>
      </c>
      <c r="N1933" s="13">
        <v>4.4375644994840001E-2</v>
      </c>
      <c r="P1933" s="39"/>
    </row>
    <row r="1934" spans="1:16" x14ac:dyDescent="0.35">
      <c r="A1934" s="9" t="s">
        <v>295</v>
      </c>
      <c r="B1934" s="9" t="s">
        <v>298</v>
      </c>
      <c r="C1934" s="9" t="s">
        <v>16</v>
      </c>
      <c r="D1934" s="10">
        <v>60849.009238985098</v>
      </c>
      <c r="E1934" s="11">
        <v>1</v>
      </c>
      <c r="F1934" s="12">
        <v>26858</v>
      </c>
      <c r="G1934" s="13">
        <v>0.44138763039698697</v>
      </c>
      <c r="H1934" s="13">
        <v>1</v>
      </c>
      <c r="I1934" s="12">
        <v>16199</v>
      </c>
      <c r="J1934" s="13">
        <v>0.26621633125328698</v>
      </c>
      <c r="K1934" s="13">
        <v>1</v>
      </c>
      <c r="L1934" s="12">
        <v>10659</v>
      </c>
      <c r="M1934" s="13">
        <v>0.1751712991437</v>
      </c>
      <c r="N1934" s="13">
        <v>1</v>
      </c>
      <c r="P1934" s="39"/>
    </row>
    <row r="1935" spans="1:16" x14ac:dyDescent="0.35">
      <c r="A1935" s="9" t="s">
        <v>295</v>
      </c>
      <c r="B1935" s="9" t="s">
        <v>299</v>
      </c>
      <c r="C1935" s="9" t="s">
        <v>361</v>
      </c>
      <c r="D1935" s="10">
        <v>3567.1224784454198</v>
      </c>
      <c r="E1935" s="11">
        <v>0.189055340141288</v>
      </c>
      <c r="F1935" s="12">
        <v>162</v>
      </c>
      <c r="G1935" s="13">
        <v>4.5414756846420698E-2</v>
      </c>
      <c r="H1935" s="13">
        <v>1.6661524220919498E-2</v>
      </c>
      <c r="I1935" s="12">
        <v>51</v>
      </c>
      <c r="J1935" s="13">
        <v>1.4297238266465799E-2</v>
      </c>
      <c r="K1935" s="13">
        <v>7.43006993006993E-3</v>
      </c>
      <c r="L1935" s="12">
        <v>111</v>
      </c>
      <c r="M1935" s="13">
        <v>3.11175185799549E-2</v>
      </c>
      <c r="N1935" s="13">
        <v>3.8824763903462699E-2</v>
      </c>
      <c r="P1935" s="39"/>
    </row>
    <row r="1936" spans="1:16" x14ac:dyDescent="0.35">
      <c r="A1936" s="9" t="s">
        <v>295</v>
      </c>
      <c r="B1936" s="9" t="s">
        <v>299</v>
      </c>
      <c r="C1936" s="9" t="s">
        <v>362</v>
      </c>
      <c r="D1936" s="10">
        <v>1933.6347210838001</v>
      </c>
      <c r="E1936" s="11">
        <v>0.10248147410481399</v>
      </c>
      <c r="F1936" s="12">
        <v>951</v>
      </c>
      <c r="G1936" s="13">
        <v>0.49181988181664699</v>
      </c>
      <c r="H1936" s="13">
        <v>9.7809318111693896E-2</v>
      </c>
      <c r="I1936" s="12">
        <v>552</v>
      </c>
      <c r="J1936" s="13">
        <v>0.28547273897243802</v>
      </c>
      <c r="K1936" s="13">
        <v>8.0419580419580403E-2</v>
      </c>
      <c r="L1936" s="12">
        <v>399</v>
      </c>
      <c r="M1936" s="13">
        <v>0.20634714284420799</v>
      </c>
      <c r="N1936" s="13">
        <v>0.139559286463799</v>
      </c>
      <c r="P1936" s="39"/>
    </row>
    <row r="1937" spans="1:16" x14ac:dyDescent="0.35">
      <c r="A1937" s="9" t="s">
        <v>295</v>
      </c>
      <c r="B1937" s="9" t="s">
        <v>299</v>
      </c>
      <c r="C1937" s="9" t="s">
        <v>363</v>
      </c>
      <c r="D1937" s="10">
        <v>4631.5884591415297</v>
      </c>
      <c r="E1937" s="11">
        <v>0.24547139517314001</v>
      </c>
      <c r="F1937" s="12">
        <v>2793</v>
      </c>
      <c r="G1937" s="13">
        <v>0.60303285247361704</v>
      </c>
      <c r="H1937" s="13">
        <v>0.287257019438445</v>
      </c>
      <c r="I1937" s="12">
        <v>1706</v>
      </c>
      <c r="J1937" s="13">
        <v>0.36834015263873598</v>
      </c>
      <c r="K1937" s="13">
        <v>0.24854312354312399</v>
      </c>
      <c r="L1937" s="12">
        <v>1087</v>
      </c>
      <c r="M1937" s="13">
        <v>0.234692699834881</v>
      </c>
      <c r="N1937" s="13">
        <v>0.38020286813571202</v>
      </c>
      <c r="P1937" s="39"/>
    </row>
    <row r="1938" spans="1:16" x14ac:dyDescent="0.35">
      <c r="A1938" s="9" t="s">
        <v>295</v>
      </c>
      <c r="B1938" s="9" t="s">
        <v>299</v>
      </c>
      <c r="C1938" s="9" t="s">
        <v>364</v>
      </c>
      <c r="D1938" s="10">
        <v>4756.0834633130498</v>
      </c>
      <c r="E1938" s="11">
        <v>0.252069555315316</v>
      </c>
      <c r="F1938" s="12">
        <v>2797</v>
      </c>
      <c r="G1938" s="13">
        <v>0.58808892265562396</v>
      </c>
      <c r="H1938" s="13">
        <v>0.287668415098221</v>
      </c>
      <c r="I1938" s="12">
        <v>1876</v>
      </c>
      <c r="J1938" s="13">
        <v>0.394442194816572</v>
      </c>
      <c r="K1938" s="13">
        <v>0.27331002331002302</v>
      </c>
      <c r="L1938" s="12">
        <v>921</v>
      </c>
      <c r="M1938" s="13">
        <v>0.19364672783905201</v>
      </c>
      <c r="N1938" s="13">
        <v>0.32214060860440702</v>
      </c>
      <c r="P1938" s="39"/>
    </row>
    <row r="1939" spans="1:16" x14ac:dyDescent="0.35">
      <c r="A1939" s="9" t="s">
        <v>295</v>
      </c>
      <c r="B1939" s="9" t="s">
        <v>299</v>
      </c>
      <c r="C1939" s="9" t="s">
        <v>365</v>
      </c>
      <c r="D1939" s="10">
        <v>2379.85357557627</v>
      </c>
      <c r="E1939" s="11">
        <v>0.12613080429274001</v>
      </c>
      <c r="F1939" s="12">
        <v>1801</v>
      </c>
      <c r="G1939" s="13">
        <v>0.75676924768949105</v>
      </c>
      <c r="H1939" s="13">
        <v>0.185230895814049</v>
      </c>
      <c r="I1939" s="12">
        <v>1568</v>
      </c>
      <c r="J1939" s="13">
        <v>0.65886406461805802</v>
      </c>
      <c r="K1939" s="13">
        <v>0.228438228438228</v>
      </c>
      <c r="L1939" s="12">
        <v>233</v>
      </c>
      <c r="M1939" s="13">
        <v>9.7905183071433394E-2</v>
      </c>
      <c r="N1939" s="13">
        <v>8.1497026932493902E-2</v>
      </c>
      <c r="P1939" s="39"/>
    </row>
    <row r="1940" spans="1:16" x14ac:dyDescent="0.35">
      <c r="A1940" s="9" t="s">
        <v>295</v>
      </c>
      <c r="B1940" s="9" t="s">
        <v>299</v>
      </c>
      <c r="C1940" s="9" t="s">
        <v>366</v>
      </c>
      <c r="D1940" s="10">
        <v>1599.85652442426</v>
      </c>
      <c r="E1940" s="11">
        <v>8.4791430972704404E-2</v>
      </c>
      <c r="F1940" s="12">
        <v>1219</v>
      </c>
      <c r="G1940" s="13">
        <v>0.761943325160788</v>
      </c>
      <c r="H1940" s="13">
        <v>0.12537282731667199</v>
      </c>
      <c r="I1940" s="12">
        <v>1111</v>
      </c>
      <c r="J1940" s="13">
        <v>0.69443727174211201</v>
      </c>
      <c r="K1940" s="13">
        <v>0.16185897435897401</v>
      </c>
      <c r="L1940" s="12">
        <v>108</v>
      </c>
      <c r="M1940" s="13">
        <v>6.7506053418675202E-2</v>
      </c>
      <c r="N1940" s="13">
        <v>3.77754459601259E-2</v>
      </c>
      <c r="P1940" s="39"/>
    </row>
    <row r="1941" spans="1:16" x14ac:dyDescent="0.35">
      <c r="A1941" s="9" t="s">
        <v>295</v>
      </c>
      <c r="B1941" s="9" t="s">
        <v>299</v>
      </c>
      <c r="C1941" s="9" t="s">
        <v>16</v>
      </c>
      <c r="D1941" s="10">
        <v>18868.1392219843</v>
      </c>
      <c r="E1941" s="11">
        <v>1</v>
      </c>
      <c r="F1941" s="12">
        <v>9723</v>
      </c>
      <c r="G1941" s="13">
        <v>0.51531313637283305</v>
      </c>
      <c r="H1941" s="13">
        <v>1</v>
      </c>
      <c r="I1941" s="12">
        <v>6864</v>
      </c>
      <c r="J1941" s="13">
        <v>0.36378786054336398</v>
      </c>
      <c r="K1941" s="13">
        <v>1</v>
      </c>
      <c r="L1941" s="12">
        <v>2859</v>
      </c>
      <c r="M1941" s="13">
        <v>0.15152527582946901</v>
      </c>
      <c r="N1941" s="13">
        <v>1</v>
      </c>
      <c r="P1941" s="39"/>
    </row>
    <row r="1942" spans="1:16" x14ac:dyDescent="0.35">
      <c r="A1942" s="9" t="s">
        <v>300</v>
      </c>
      <c r="B1942" s="9" t="s">
        <v>300</v>
      </c>
      <c r="C1942" s="9" t="s">
        <v>361</v>
      </c>
      <c r="D1942" s="10">
        <v>0</v>
      </c>
      <c r="E1942" s="11"/>
      <c r="F1942" s="12">
        <v>3456</v>
      </c>
      <c r="G1942" s="13">
        <v>0</v>
      </c>
      <c r="H1942" s="13">
        <v>3.02319885230414E-2</v>
      </c>
      <c r="I1942" s="12">
        <v>1218</v>
      </c>
      <c r="J1942" s="13">
        <v>0</v>
      </c>
      <c r="K1942" s="13">
        <v>1.68646672758993E-2</v>
      </c>
      <c r="L1942" s="12">
        <v>2238</v>
      </c>
      <c r="M1942" s="13">
        <v>0</v>
      </c>
      <c r="N1942" s="13">
        <v>5.3166722098161298E-2</v>
      </c>
      <c r="P1942" s="39"/>
    </row>
    <row r="1943" spans="1:16" x14ac:dyDescent="0.35">
      <c r="A1943" s="9" t="s">
        <v>300</v>
      </c>
      <c r="B1943" s="9" t="s">
        <v>300</v>
      </c>
      <c r="C1943" s="9" t="s">
        <v>362</v>
      </c>
      <c r="D1943" s="10">
        <v>0</v>
      </c>
      <c r="E1943" s="11"/>
      <c r="F1943" s="12">
        <v>27504</v>
      </c>
      <c r="G1943" s="13">
        <v>0</v>
      </c>
      <c r="H1943" s="13">
        <v>0.24059624199587101</v>
      </c>
      <c r="I1943" s="12">
        <v>15072</v>
      </c>
      <c r="J1943" s="13">
        <v>0</v>
      </c>
      <c r="K1943" s="13">
        <v>0.20868987289191701</v>
      </c>
      <c r="L1943" s="12">
        <v>12432</v>
      </c>
      <c r="M1943" s="13">
        <v>0</v>
      </c>
      <c r="N1943" s="13">
        <v>0.29533900318335199</v>
      </c>
      <c r="P1943" s="39"/>
    </row>
    <row r="1944" spans="1:16" x14ac:dyDescent="0.35">
      <c r="A1944" s="9" t="s">
        <v>300</v>
      </c>
      <c r="B1944" s="9" t="s">
        <v>300</v>
      </c>
      <c r="C1944" s="9" t="s">
        <v>363</v>
      </c>
      <c r="D1944" s="10">
        <v>0</v>
      </c>
      <c r="E1944" s="11"/>
      <c r="F1944" s="12">
        <v>39516</v>
      </c>
      <c r="G1944" s="13">
        <v>0</v>
      </c>
      <c r="H1944" s="13">
        <v>0.34567339654991402</v>
      </c>
      <c r="I1944" s="12">
        <v>24566</v>
      </c>
      <c r="J1944" s="13">
        <v>0</v>
      </c>
      <c r="K1944" s="13">
        <v>0.34014566198665203</v>
      </c>
      <c r="L1944" s="12">
        <v>14950</v>
      </c>
      <c r="M1944" s="13">
        <v>0</v>
      </c>
      <c r="N1944" s="13">
        <v>0.35515750463248902</v>
      </c>
      <c r="P1944" s="39"/>
    </row>
    <row r="1945" spans="1:16" x14ac:dyDescent="0.35">
      <c r="A1945" s="9" t="s">
        <v>300</v>
      </c>
      <c r="B1945" s="9" t="s">
        <v>300</v>
      </c>
      <c r="C1945" s="9" t="s">
        <v>364</v>
      </c>
      <c r="D1945" s="10">
        <v>0</v>
      </c>
      <c r="E1945" s="11"/>
      <c r="F1945" s="12">
        <v>28002</v>
      </c>
      <c r="G1945" s="13">
        <v>0</v>
      </c>
      <c r="H1945" s="13">
        <v>0.244952587564295</v>
      </c>
      <c r="I1945" s="12">
        <v>18988</v>
      </c>
      <c r="J1945" s="13">
        <v>0</v>
      </c>
      <c r="K1945" s="13">
        <v>0.26291157818947097</v>
      </c>
      <c r="L1945" s="12">
        <v>9014</v>
      </c>
      <c r="M1945" s="13">
        <v>0</v>
      </c>
      <c r="N1945" s="13">
        <v>0.21413978239178999</v>
      </c>
      <c r="P1945" s="39"/>
    </row>
    <row r="1946" spans="1:16" x14ac:dyDescent="0.35">
      <c r="A1946" s="9" t="s">
        <v>300</v>
      </c>
      <c r="B1946" s="9" t="s">
        <v>300</v>
      </c>
      <c r="C1946" s="9" t="s">
        <v>365</v>
      </c>
      <c r="D1946" s="10">
        <v>0</v>
      </c>
      <c r="E1946" s="11"/>
      <c r="F1946" s="12">
        <v>8992</v>
      </c>
      <c r="G1946" s="13">
        <v>0</v>
      </c>
      <c r="H1946" s="13">
        <v>7.86591553238392E-2</v>
      </c>
      <c r="I1946" s="12">
        <v>6808</v>
      </c>
      <c r="J1946" s="13">
        <v>0</v>
      </c>
      <c r="K1946" s="13">
        <v>9.4264905430478205E-2</v>
      </c>
      <c r="L1946" s="12">
        <v>2184</v>
      </c>
      <c r="M1946" s="13">
        <v>0</v>
      </c>
      <c r="N1946" s="13">
        <v>5.1883878937615799E-2</v>
      </c>
      <c r="P1946" s="39"/>
    </row>
    <row r="1947" spans="1:16" x14ac:dyDescent="0.35">
      <c r="A1947" s="9" t="s">
        <v>300</v>
      </c>
      <c r="B1947" s="9" t="s">
        <v>300</v>
      </c>
      <c r="C1947" s="9" t="s">
        <v>366</v>
      </c>
      <c r="D1947" s="10">
        <v>0</v>
      </c>
      <c r="E1947" s="11"/>
      <c r="F1947" s="12">
        <v>6846</v>
      </c>
      <c r="G1947" s="13">
        <v>0</v>
      </c>
      <c r="H1947" s="13">
        <v>5.9886630043038597E-2</v>
      </c>
      <c r="I1947" s="12">
        <v>5570</v>
      </c>
      <c r="J1947" s="13">
        <v>0</v>
      </c>
      <c r="K1947" s="13">
        <v>7.7123314225582204E-2</v>
      </c>
      <c r="L1947" s="12">
        <v>1276</v>
      </c>
      <c r="M1947" s="13">
        <v>0</v>
      </c>
      <c r="N1947" s="13">
        <v>3.0313108756592402E-2</v>
      </c>
      <c r="P1947" s="39"/>
    </row>
    <row r="1948" spans="1:16" x14ac:dyDescent="0.35">
      <c r="A1948" s="9" t="s">
        <v>300</v>
      </c>
      <c r="B1948" s="9" t="s">
        <v>300</v>
      </c>
      <c r="C1948" s="9" t="s">
        <v>16</v>
      </c>
      <c r="D1948" s="10">
        <v>0</v>
      </c>
      <c r="E1948" s="11"/>
      <c r="F1948" s="12">
        <v>114316</v>
      </c>
      <c r="G1948" s="13">
        <v>0</v>
      </c>
      <c r="H1948" s="13">
        <v>1</v>
      </c>
      <c r="I1948" s="12">
        <v>72222</v>
      </c>
      <c r="J1948" s="13">
        <v>0</v>
      </c>
      <c r="K1948" s="13">
        <v>1</v>
      </c>
      <c r="L1948" s="12">
        <v>42094</v>
      </c>
      <c r="M1948" s="13">
        <v>0</v>
      </c>
      <c r="N1948" s="13">
        <v>1</v>
      </c>
      <c r="P1948" s="39"/>
    </row>
    <row r="1949" spans="1:16" x14ac:dyDescent="0.35">
      <c r="A1949" s="9" t="s">
        <v>301</v>
      </c>
      <c r="B1949" s="9" t="s">
        <v>302</v>
      </c>
      <c r="C1949" s="9" t="s">
        <v>361</v>
      </c>
      <c r="D1949" s="10">
        <v>1660.80927378347</v>
      </c>
      <c r="E1949" s="11">
        <v>0.26418588641016699</v>
      </c>
      <c r="F1949" s="12">
        <v>50</v>
      </c>
      <c r="G1949" s="13">
        <v>3.0105804916476402E-2</v>
      </c>
      <c r="H1949" s="13">
        <v>1.8818216033120099E-2</v>
      </c>
      <c r="I1949" s="12" t="s">
        <v>420</v>
      </c>
      <c r="J1949" s="13" t="s">
        <v>420</v>
      </c>
      <c r="K1949" s="13" t="s">
        <v>420</v>
      </c>
      <c r="L1949" s="12" t="s">
        <v>420</v>
      </c>
      <c r="M1949" s="13" t="s">
        <v>420</v>
      </c>
      <c r="N1949" s="13" t="s">
        <v>420</v>
      </c>
      <c r="P1949" s="39"/>
    </row>
    <row r="1950" spans="1:16" x14ac:dyDescent="0.35">
      <c r="A1950" s="9" t="s">
        <v>301</v>
      </c>
      <c r="B1950" s="9" t="s">
        <v>302</v>
      </c>
      <c r="C1950" s="9" t="s">
        <v>362</v>
      </c>
      <c r="D1950" s="10">
        <v>610.87519527062796</v>
      </c>
      <c r="E1950" s="11">
        <v>9.7172268662076094E-2</v>
      </c>
      <c r="F1950" s="12">
        <v>213</v>
      </c>
      <c r="G1950" s="13">
        <v>0.34868006042647898</v>
      </c>
      <c r="H1950" s="13">
        <v>8.0165600301091502E-2</v>
      </c>
      <c r="I1950" s="12">
        <v>106</v>
      </c>
      <c r="J1950" s="13">
        <v>0.17352153241881099</v>
      </c>
      <c r="K1950" s="13">
        <v>6.1663757998836499E-2</v>
      </c>
      <c r="L1950" s="12">
        <v>107</v>
      </c>
      <c r="M1950" s="13">
        <v>0.17515852800766801</v>
      </c>
      <c r="N1950" s="13">
        <v>0.11407249466951</v>
      </c>
      <c r="P1950" s="39"/>
    </row>
    <row r="1951" spans="1:16" x14ac:dyDescent="0.35">
      <c r="A1951" s="9" t="s">
        <v>301</v>
      </c>
      <c r="B1951" s="9" t="s">
        <v>302</v>
      </c>
      <c r="C1951" s="9" t="s">
        <v>363</v>
      </c>
      <c r="D1951" s="10">
        <v>1553.81286820522</v>
      </c>
      <c r="E1951" s="11">
        <v>0.24716590663488699</v>
      </c>
      <c r="F1951" s="12">
        <v>639</v>
      </c>
      <c r="G1951" s="13">
        <v>0.41124643325814197</v>
      </c>
      <c r="H1951" s="13">
        <v>0.24049680090327399</v>
      </c>
      <c r="I1951" s="12">
        <v>400</v>
      </c>
      <c r="J1951" s="13">
        <v>0.257431257125598</v>
      </c>
      <c r="K1951" s="13">
        <v>0.23269342641070401</v>
      </c>
      <c r="L1951" s="12">
        <v>239</v>
      </c>
      <c r="M1951" s="13">
        <v>0.153815176132545</v>
      </c>
      <c r="N1951" s="13">
        <v>0.25479744136460603</v>
      </c>
      <c r="P1951" s="39"/>
    </row>
    <row r="1952" spans="1:16" x14ac:dyDescent="0.35">
      <c r="A1952" s="9" t="s">
        <v>301</v>
      </c>
      <c r="B1952" s="9" t="s">
        <v>302</v>
      </c>
      <c r="C1952" s="9" t="s">
        <v>364</v>
      </c>
      <c r="D1952" s="10">
        <v>1522.5474138295299</v>
      </c>
      <c r="E1952" s="11">
        <v>0.24219249282473901</v>
      </c>
      <c r="F1952" s="12">
        <v>848</v>
      </c>
      <c r="G1952" s="13">
        <v>0.55696130859209103</v>
      </c>
      <c r="H1952" s="13">
        <v>0.31915694392171601</v>
      </c>
      <c r="I1952" s="12">
        <v>477</v>
      </c>
      <c r="J1952" s="13">
        <v>0.31329073608305102</v>
      </c>
      <c r="K1952" s="13">
        <v>0.27748691099476402</v>
      </c>
      <c r="L1952" s="12">
        <v>371</v>
      </c>
      <c r="M1952" s="13">
        <v>0.24367057250904001</v>
      </c>
      <c r="N1952" s="13">
        <v>0.39552238805970102</v>
      </c>
      <c r="P1952" s="39"/>
    </row>
    <row r="1953" spans="1:16" x14ac:dyDescent="0.35">
      <c r="A1953" s="9" t="s">
        <v>301</v>
      </c>
      <c r="B1953" s="9" t="s">
        <v>302</v>
      </c>
      <c r="C1953" s="9" t="s">
        <v>365</v>
      </c>
      <c r="D1953" s="10">
        <v>664.32169843474503</v>
      </c>
      <c r="E1953" s="11">
        <v>0.10567403466063</v>
      </c>
      <c r="F1953" s="12">
        <v>657</v>
      </c>
      <c r="G1953" s="13" t="s">
        <v>419</v>
      </c>
      <c r="H1953" s="13">
        <v>0.24727135867519801</v>
      </c>
      <c r="I1953" s="12">
        <v>505</v>
      </c>
      <c r="J1953" s="13">
        <v>0.76017387538276404</v>
      </c>
      <c r="K1953" s="13">
        <v>0.29377545084351397</v>
      </c>
      <c r="L1953" s="12">
        <v>152</v>
      </c>
      <c r="M1953" s="13">
        <v>0.22880481001619801</v>
      </c>
      <c r="N1953" s="13">
        <v>0.16204690831556501</v>
      </c>
      <c r="P1953" s="39"/>
    </row>
    <row r="1954" spans="1:16" x14ac:dyDescent="0.35">
      <c r="A1954" s="9" t="s">
        <v>301</v>
      </c>
      <c r="B1954" s="9" t="s">
        <v>302</v>
      </c>
      <c r="C1954" s="9" t="s">
        <v>366</v>
      </c>
      <c r="D1954" s="10">
        <v>274.15133668754299</v>
      </c>
      <c r="E1954" s="11">
        <v>4.3609410807500998E-2</v>
      </c>
      <c r="F1954" s="12">
        <v>250</v>
      </c>
      <c r="G1954" s="13">
        <v>0.91190509235025696</v>
      </c>
      <c r="H1954" s="13">
        <v>9.4091080165600305E-2</v>
      </c>
      <c r="I1954" s="12">
        <v>210</v>
      </c>
      <c r="J1954" s="13">
        <v>0.76600027757421596</v>
      </c>
      <c r="K1954" s="13">
        <v>0.12216404886562</v>
      </c>
      <c r="L1954" s="12">
        <v>40</v>
      </c>
      <c r="M1954" s="13">
        <v>0.145904814776041</v>
      </c>
      <c r="N1954" s="13">
        <v>4.26439232409382E-2</v>
      </c>
      <c r="P1954" s="39"/>
    </row>
    <row r="1955" spans="1:16" x14ac:dyDescent="0.35">
      <c r="A1955" s="9" t="s">
        <v>301</v>
      </c>
      <c r="B1955" s="9" t="s">
        <v>302</v>
      </c>
      <c r="C1955" s="9" t="s">
        <v>16</v>
      </c>
      <c r="D1955" s="10">
        <v>6286.5177862111304</v>
      </c>
      <c r="E1955" s="11">
        <v>1</v>
      </c>
      <c r="F1955" s="12">
        <v>2657</v>
      </c>
      <c r="G1955" s="13">
        <v>0.42265051819750998</v>
      </c>
      <c r="H1955" s="13">
        <v>1</v>
      </c>
      <c r="I1955" s="12" t="s">
        <v>420</v>
      </c>
      <c r="J1955" s="13" t="s">
        <v>420</v>
      </c>
      <c r="K1955" s="13" t="s">
        <v>420</v>
      </c>
      <c r="L1955" s="12" t="s">
        <v>420</v>
      </c>
      <c r="M1955" s="13" t="s">
        <v>420</v>
      </c>
      <c r="N1955" s="13" t="s">
        <v>420</v>
      </c>
      <c r="P1955" s="39"/>
    </row>
    <row r="1956" spans="1:16" x14ac:dyDescent="0.35">
      <c r="A1956" s="9" t="s">
        <v>301</v>
      </c>
      <c r="B1956" s="9" t="s">
        <v>303</v>
      </c>
      <c r="C1956" s="9" t="s">
        <v>361</v>
      </c>
      <c r="D1956" s="10">
        <v>3187.67747640569</v>
      </c>
      <c r="E1956" s="11">
        <v>0.232768734503145</v>
      </c>
      <c r="F1956" s="12">
        <v>59</v>
      </c>
      <c r="G1956" s="13">
        <v>1.8508773373938199E-2</v>
      </c>
      <c r="H1956" s="13">
        <v>1.16785431512272E-2</v>
      </c>
      <c r="I1956" s="12" t="s">
        <v>420</v>
      </c>
      <c r="J1956" s="13" t="s">
        <v>420</v>
      </c>
      <c r="K1956" s="13" t="s">
        <v>420</v>
      </c>
      <c r="L1956" s="12">
        <v>36</v>
      </c>
      <c r="M1956" s="13">
        <v>1.12934888383351E-2</v>
      </c>
      <c r="N1956" s="13">
        <v>2.0606754436176301E-2</v>
      </c>
      <c r="P1956" s="39"/>
    </row>
    <row r="1957" spans="1:16" x14ac:dyDescent="0.35">
      <c r="A1957" s="9" t="s">
        <v>301</v>
      </c>
      <c r="B1957" s="9" t="s">
        <v>303</v>
      </c>
      <c r="C1957" s="9" t="s">
        <v>362</v>
      </c>
      <c r="D1957" s="10">
        <v>1631.5201735908699</v>
      </c>
      <c r="E1957" s="11">
        <v>0.119135919155569</v>
      </c>
      <c r="F1957" s="12">
        <v>320</v>
      </c>
      <c r="G1957" s="13">
        <v>0.196136097597679</v>
      </c>
      <c r="H1957" s="13">
        <v>6.3341250989706999E-2</v>
      </c>
      <c r="I1957" s="12">
        <v>179</v>
      </c>
      <c r="J1957" s="13">
        <v>0.109713629593702</v>
      </c>
      <c r="K1957" s="13">
        <v>5.4160363086233003E-2</v>
      </c>
      <c r="L1957" s="12">
        <v>141</v>
      </c>
      <c r="M1957" s="13">
        <v>8.6422468003977196E-2</v>
      </c>
      <c r="N1957" s="13">
        <v>8.0709788208357197E-2</v>
      </c>
      <c r="P1957" s="39"/>
    </row>
    <row r="1958" spans="1:16" x14ac:dyDescent="0.35">
      <c r="A1958" s="9" t="s">
        <v>301</v>
      </c>
      <c r="B1958" s="9" t="s">
        <v>303</v>
      </c>
      <c r="C1958" s="9" t="s">
        <v>363</v>
      </c>
      <c r="D1958" s="10">
        <v>3469.22366726464</v>
      </c>
      <c r="E1958" s="11">
        <v>0.25332763703813799</v>
      </c>
      <c r="F1958" s="12">
        <v>1071</v>
      </c>
      <c r="G1958" s="13">
        <v>0.30871460093677</v>
      </c>
      <c r="H1958" s="13">
        <v>0.21199524940617601</v>
      </c>
      <c r="I1958" s="12">
        <v>652</v>
      </c>
      <c r="J1958" s="13">
        <v>0.18793830047691301</v>
      </c>
      <c r="K1958" s="13">
        <v>0.19727685325264799</v>
      </c>
      <c r="L1958" s="12">
        <v>419</v>
      </c>
      <c r="M1958" s="13">
        <v>0.120776300459857</v>
      </c>
      <c r="N1958" s="13">
        <v>0.23983972524327399</v>
      </c>
      <c r="P1958" s="39"/>
    </row>
    <row r="1959" spans="1:16" x14ac:dyDescent="0.35">
      <c r="A1959" s="9" t="s">
        <v>301</v>
      </c>
      <c r="B1959" s="9" t="s">
        <v>303</v>
      </c>
      <c r="C1959" s="9" t="s">
        <v>364</v>
      </c>
      <c r="D1959" s="10">
        <v>3049.4085722448299</v>
      </c>
      <c r="E1959" s="11">
        <v>0.22267214283699199</v>
      </c>
      <c r="F1959" s="12">
        <v>1654</v>
      </c>
      <c r="G1959" s="13">
        <v>0.54240025920252699</v>
      </c>
      <c r="H1959" s="13">
        <v>0.32739509105304798</v>
      </c>
      <c r="I1959" s="12">
        <v>961</v>
      </c>
      <c r="J1959" s="13">
        <v>0.31514307684016202</v>
      </c>
      <c r="K1959" s="13">
        <v>0.29077155824508299</v>
      </c>
      <c r="L1959" s="12">
        <v>693</v>
      </c>
      <c r="M1959" s="13">
        <v>0.227257182362365</v>
      </c>
      <c r="N1959" s="13">
        <v>0.39668002289639398</v>
      </c>
      <c r="P1959" s="39"/>
    </row>
    <row r="1960" spans="1:16" x14ac:dyDescent="0.35">
      <c r="A1960" s="9" t="s">
        <v>301</v>
      </c>
      <c r="B1960" s="9" t="s">
        <v>303</v>
      </c>
      <c r="C1960" s="9" t="s">
        <v>365</v>
      </c>
      <c r="D1960" s="10">
        <v>1405.5107416260801</v>
      </c>
      <c r="E1960" s="11">
        <v>0.10263238959412301</v>
      </c>
      <c r="F1960" s="12">
        <v>1148</v>
      </c>
      <c r="G1960" s="13">
        <v>0.816784935184375</v>
      </c>
      <c r="H1960" s="13">
        <v>0.227236737925574</v>
      </c>
      <c r="I1960" s="12">
        <v>846</v>
      </c>
      <c r="J1960" s="13">
        <v>0.60191642436061099</v>
      </c>
      <c r="K1960" s="13">
        <v>0.25597579425113498</v>
      </c>
      <c r="L1960" s="12">
        <v>302</v>
      </c>
      <c r="M1960" s="13">
        <v>0.21486851082376399</v>
      </c>
      <c r="N1960" s="13">
        <v>0.172867773325701</v>
      </c>
      <c r="P1960" s="39"/>
    </row>
    <row r="1961" spans="1:16" x14ac:dyDescent="0.35">
      <c r="A1961" s="9" t="s">
        <v>301</v>
      </c>
      <c r="B1961" s="9" t="s">
        <v>303</v>
      </c>
      <c r="C1961" s="9" t="s">
        <v>366</v>
      </c>
      <c r="D1961" s="10">
        <v>951.27124709083603</v>
      </c>
      <c r="E1961" s="11">
        <v>6.9463176872032406E-2</v>
      </c>
      <c r="F1961" s="12">
        <v>800</v>
      </c>
      <c r="G1961" s="13">
        <v>0.840979901838249</v>
      </c>
      <c r="H1961" s="13">
        <v>0.158353127474268</v>
      </c>
      <c r="I1961" s="12">
        <v>644</v>
      </c>
      <c r="J1961" s="13">
        <v>0.67698882097978996</v>
      </c>
      <c r="K1961" s="13">
        <v>0.194856278366112</v>
      </c>
      <c r="L1961" s="12">
        <v>156</v>
      </c>
      <c r="M1961" s="13">
        <v>0.16399108085845901</v>
      </c>
      <c r="N1961" s="13">
        <v>8.9295935890097294E-2</v>
      </c>
      <c r="P1961" s="39"/>
    </row>
    <row r="1962" spans="1:16" x14ac:dyDescent="0.35">
      <c r="A1962" s="9" t="s">
        <v>301</v>
      </c>
      <c r="B1962" s="9" t="s">
        <v>303</v>
      </c>
      <c r="C1962" s="9" t="s">
        <v>16</v>
      </c>
      <c r="D1962" s="10">
        <v>13694.611878223001</v>
      </c>
      <c r="E1962" s="11">
        <v>1</v>
      </c>
      <c r="F1962" s="12">
        <v>5052</v>
      </c>
      <c r="G1962" s="13">
        <v>0.368904211738461</v>
      </c>
      <c r="H1962" s="13">
        <v>1</v>
      </c>
      <c r="I1962" s="12" t="s">
        <v>420</v>
      </c>
      <c r="J1962" s="13" t="s">
        <v>420</v>
      </c>
      <c r="K1962" s="13" t="s">
        <v>420</v>
      </c>
      <c r="L1962" s="12">
        <v>1747</v>
      </c>
      <c r="M1962" s="13">
        <v>0.12756842001328</v>
      </c>
      <c r="N1962" s="13">
        <v>1</v>
      </c>
      <c r="P1962" s="39"/>
    </row>
    <row r="1963" spans="1:16" x14ac:dyDescent="0.35">
      <c r="A1963" s="9" t="s">
        <v>301</v>
      </c>
      <c r="B1963" s="9" t="s">
        <v>304</v>
      </c>
      <c r="C1963" s="9" t="s">
        <v>361</v>
      </c>
      <c r="D1963" s="10">
        <v>3476.0218791821299</v>
      </c>
      <c r="E1963" s="11">
        <v>0.210870860641685</v>
      </c>
      <c r="F1963" s="12">
        <v>196</v>
      </c>
      <c r="G1963" s="13">
        <v>5.6386296407926098E-2</v>
      </c>
      <c r="H1963" s="13">
        <v>2.3569023569023601E-2</v>
      </c>
      <c r="I1963" s="12">
        <v>59</v>
      </c>
      <c r="J1963" s="13">
        <v>1.69734259595288E-2</v>
      </c>
      <c r="K1963" s="13">
        <v>1.06961566352429E-2</v>
      </c>
      <c r="L1963" s="12">
        <v>137</v>
      </c>
      <c r="M1963" s="13">
        <v>3.9412870448397301E-2</v>
      </c>
      <c r="N1963" s="13">
        <v>4.8928571428571398E-2</v>
      </c>
      <c r="P1963" s="39"/>
    </row>
    <row r="1964" spans="1:16" x14ac:dyDescent="0.35">
      <c r="A1964" s="9" t="s">
        <v>301</v>
      </c>
      <c r="B1964" s="9" t="s">
        <v>304</v>
      </c>
      <c r="C1964" s="9" t="s">
        <v>362</v>
      </c>
      <c r="D1964" s="10">
        <v>1838.2477878425</v>
      </c>
      <c r="E1964" s="11">
        <v>0.11151624085468299</v>
      </c>
      <c r="F1964" s="12">
        <v>740</v>
      </c>
      <c r="G1964" s="13">
        <v>0.40255726398480601</v>
      </c>
      <c r="H1964" s="13">
        <v>8.8985088985089E-2</v>
      </c>
      <c r="I1964" s="12">
        <v>411</v>
      </c>
      <c r="J1964" s="13">
        <v>0.223582480402372</v>
      </c>
      <c r="K1964" s="13">
        <v>7.4510514865844799E-2</v>
      </c>
      <c r="L1964" s="12">
        <v>329</v>
      </c>
      <c r="M1964" s="13">
        <v>0.17897478358243399</v>
      </c>
      <c r="N1964" s="13">
        <v>0.11749999999999999</v>
      </c>
      <c r="P1964" s="39"/>
    </row>
    <row r="1965" spans="1:16" x14ac:dyDescent="0.35">
      <c r="A1965" s="9" t="s">
        <v>301</v>
      </c>
      <c r="B1965" s="9" t="s">
        <v>304</v>
      </c>
      <c r="C1965" s="9" t="s">
        <v>363</v>
      </c>
      <c r="D1965" s="10">
        <v>4107.5185546925804</v>
      </c>
      <c r="E1965" s="11">
        <v>0.249180241907313</v>
      </c>
      <c r="F1965" s="12">
        <v>2195</v>
      </c>
      <c r="G1965" s="13">
        <v>0.53438590009346398</v>
      </c>
      <c r="H1965" s="13">
        <v>0.26394901394901399</v>
      </c>
      <c r="I1965" s="12">
        <v>1315</v>
      </c>
      <c r="J1965" s="13">
        <v>0.32014462807421701</v>
      </c>
      <c r="K1965" s="13">
        <v>0.23839738941261801</v>
      </c>
      <c r="L1965" s="12">
        <v>880</v>
      </c>
      <c r="M1965" s="13">
        <v>0.214241272019248</v>
      </c>
      <c r="N1965" s="13">
        <v>0.314285714285714</v>
      </c>
      <c r="P1965" s="39"/>
    </row>
    <row r="1966" spans="1:16" x14ac:dyDescent="0.35">
      <c r="A1966" s="9" t="s">
        <v>301</v>
      </c>
      <c r="B1966" s="9" t="s">
        <v>304</v>
      </c>
      <c r="C1966" s="9" t="s">
        <v>364</v>
      </c>
      <c r="D1966" s="10">
        <v>3590.1468042010001</v>
      </c>
      <c r="E1966" s="11">
        <v>0.21779418333522901</v>
      </c>
      <c r="F1966" s="12">
        <v>2383</v>
      </c>
      <c r="G1966" s="13">
        <v>0.66376115795920598</v>
      </c>
      <c r="H1966" s="13">
        <v>0.28655603655603701</v>
      </c>
      <c r="I1966" s="12">
        <v>1375</v>
      </c>
      <c r="J1966" s="13">
        <v>0.382992695003738</v>
      </c>
      <c r="K1966" s="13">
        <v>0.24927483683828899</v>
      </c>
      <c r="L1966" s="12">
        <v>1008</v>
      </c>
      <c r="M1966" s="13">
        <v>0.28076846295546798</v>
      </c>
      <c r="N1966" s="13">
        <v>0.36</v>
      </c>
      <c r="P1966" s="39"/>
    </row>
    <row r="1967" spans="1:16" x14ac:dyDescent="0.35">
      <c r="A1967" s="9" t="s">
        <v>301</v>
      </c>
      <c r="B1967" s="9" t="s">
        <v>304</v>
      </c>
      <c r="C1967" s="9" t="s">
        <v>365</v>
      </c>
      <c r="D1967" s="10">
        <v>1807.78761072972</v>
      </c>
      <c r="E1967" s="11">
        <v>0.109668391794371</v>
      </c>
      <c r="F1967" s="12">
        <v>1521</v>
      </c>
      <c r="G1967" s="13">
        <v>0.84135989812765799</v>
      </c>
      <c r="H1967" s="13">
        <v>0.18290043290043301</v>
      </c>
      <c r="I1967" s="12">
        <v>1240</v>
      </c>
      <c r="J1967" s="13">
        <v>0.68592128446962197</v>
      </c>
      <c r="K1967" s="13">
        <v>0.224800580130529</v>
      </c>
      <c r="L1967" s="12">
        <v>281</v>
      </c>
      <c r="M1967" s="13">
        <v>0.15543861365803499</v>
      </c>
      <c r="N1967" s="13">
        <v>0.10035714285714301</v>
      </c>
      <c r="P1967" s="39"/>
    </row>
    <row r="1968" spans="1:16" x14ac:dyDescent="0.35">
      <c r="A1968" s="9" t="s">
        <v>301</v>
      </c>
      <c r="B1968" s="9" t="s">
        <v>304</v>
      </c>
      <c r="C1968" s="9" t="s">
        <v>366</v>
      </c>
      <c r="D1968" s="10">
        <v>1664.4035655428499</v>
      </c>
      <c r="E1968" s="11">
        <v>0.100970081466717</v>
      </c>
      <c r="F1968" s="12">
        <v>1281</v>
      </c>
      <c r="G1968" s="13">
        <v>0.76964507077476796</v>
      </c>
      <c r="H1968" s="13">
        <v>0.15404040404040401</v>
      </c>
      <c r="I1968" s="12">
        <v>1116</v>
      </c>
      <c r="J1968" s="13">
        <v>0.67051045978504298</v>
      </c>
      <c r="K1968" s="13">
        <v>0.202320522117476</v>
      </c>
      <c r="L1968" s="12">
        <v>165</v>
      </c>
      <c r="M1968" s="13">
        <v>9.9134610989724203E-2</v>
      </c>
      <c r="N1968" s="13">
        <v>5.89285714285714E-2</v>
      </c>
      <c r="P1968" s="39"/>
    </row>
    <row r="1969" spans="1:16" x14ac:dyDescent="0.35">
      <c r="A1969" s="9" t="s">
        <v>301</v>
      </c>
      <c r="B1969" s="9" t="s">
        <v>304</v>
      </c>
      <c r="C1969" s="9" t="s">
        <v>16</v>
      </c>
      <c r="D1969" s="10">
        <v>16484.126202190801</v>
      </c>
      <c r="E1969" s="11">
        <v>1</v>
      </c>
      <c r="F1969" s="12">
        <v>8316</v>
      </c>
      <c r="G1969" s="13">
        <v>0.50448533928930805</v>
      </c>
      <c r="H1969" s="13">
        <v>1</v>
      </c>
      <c r="I1969" s="12">
        <v>5516</v>
      </c>
      <c r="J1969" s="13">
        <v>0.334624955690214</v>
      </c>
      <c r="K1969" s="13">
        <v>1</v>
      </c>
      <c r="L1969" s="12">
        <v>2800</v>
      </c>
      <c r="M1969" s="13">
        <v>0.169860383599094</v>
      </c>
      <c r="N1969" s="13">
        <v>1</v>
      </c>
      <c r="P1969" s="39"/>
    </row>
    <row r="1970" spans="1:16" x14ac:dyDescent="0.35">
      <c r="A1970" s="9" t="s">
        <v>301</v>
      </c>
      <c r="B1970" s="9" t="s">
        <v>305</v>
      </c>
      <c r="C1970" s="9" t="s">
        <v>361</v>
      </c>
      <c r="D1970" s="10">
        <v>1348.6851705449401</v>
      </c>
      <c r="E1970" s="11">
        <v>0.24256365530055299</v>
      </c>
      <c r="F1970" s="12">
        <v>66</v>
      </c>
      <c r="G1970" s="13">
        <v>4.8936550531902601E-2</v>
      </c>
      <c r="H1970" s="13">
        <v>2.8277634961439601E-2</v>
      </c>
      <c r="I1970" s="12">
        <v>34</v>
      </c>
      <c r="J1970" s="13">
        <v>2.5209738152798301E-2</v>
      </c>
      <c r="K1970" s="13">
        <v>2.2412656558998E-2</v>
      </c>
      <c r="L1970" s="12">
        <v>32</v>
      </c>
      <c r="M1970" s="13">
        <v>2.37268123791043E-2</v>
      </c>
      <c r="N1970" s="13">
        <v>3.9167686658506701E-2</v>
      </c>
      <c r="P1970" s="39"/>
    </row>
    <row r="1971" spans="1:16" x14ac:dyDescent="0.35">
      <c r="A1971" s="9" t="s">
        <v>301</v>
      </c>
      <c r="B1971" s="9" t="s">
        <v>305</v>
      </c>
      <c r="C1971" s="9" t="s">
        <v>362</v>
      </c>
      <c r="D1971" s="10">
        <v>731.71861069488205</v>
      </c>
      <c r="E1971" s="11">
        <v>0.131601017596923</v>
      </c>
      <c r="F1971" s="12">
        <v>195</v>
      </c>
      <c r="G1971" s="13">
        <v>0.26649588673823199</v>
      </c>
      <c r="H1971" s="13">
        <v>8.3547557840617001E-2</v>
      </c>
      <c r="I1971" s="12">
        <v>97</v>
      </c>
      <c r="J1971" s="13">
        <v>0.13256462058260801</v>
      </c>
      <c r="K1971" s="13">
        <v>6.3941990771259102E-2</v>
      </c>
      <c r="L1971" s="12">
        <v>98</v>
      </c>
      <c r="M1971" s="13">
        <v>0.13393126615562401</v>
      </c>
      <c r="N1971" s="13">
        <v>0.11995104039167701</v>
      </c>
      <c r="P1971" s="39"/>
    </row>
    <row r="1972" spans="1:16" x14ac:dyDescent="0.35">
      <c r="A1972" s="9" t="s">
        <v>301</v>
      </c>
      <c r="B1972" s="9" t="s">
        <v>305</v>
      </c>
      <c r="C1972" s="9" t="s">
        <v>363</v>
      </c>
      <c r="D1972" s="10">
        <v>1275.40461324124</v>
      </c>
      <c r="E1972" s="11">
        <v>0.229384004311387</v>
      </c>
      <c r="F1972" s="12">
        <v>511</v>
      </c>
      <c r="G1972" s="13">
        <v>0.40065716769000398</v>
      </c>
      <c r="H1972" s="13">
        <v>0.218937446443873</v>
      </c>
      <c r="I1972" s="12">
        <v>295</v>
      </c>
      <c r="J1972" s="13">
        <v>0.231299147687967</v>
      </c>
      <c r="K1972" s="13">
        <v>0.194462755438365</v>
      </c>
      <c r="L1972" s="12">
        <v>216</v>
      </c>
      <c r="M1972" s="13">
        <v>0.16935802000203701</v>
      </c>
      <c r="N1972" s="13">
        <v>0.26438188494491999</v>
      </c>
      <c r="P1972" s="39"/>
    </row>
    <row r="1973" spans="1:16" x14ac:dyDescent="0.35">
      <c r="A1973" s="9" t="s">
        <v>301</v>
      </c>
      <c r="B1973" s="9" t="s">
        <v>305</v>
      </c>
      <c r="C1973" s="9" t="s">
        <v>364</v>
      </c>
      <c r="D1973" s="10">
        <v>1244.5659087659999</v>
      </c>
      <c r="E1973" s="11">
        <v>0.223837603234532</v>
      </c>
      <c r="F1973" s="12">
        <v>790</v>
      </c>
      <c r="G1973" s="13">
        <v>0.63475947270907895</v>
      </c>
      <c r="H1973" s="13">
        <v>0.33847472150814101</v>
      </c>
      <c r="I1973" s="12">
        <v>492</v>
      </c>
      <c r="J1973" s="13">
        <v>0.395318557687173</v>
      </c>
      <c r="K1973" s="13">
        <v>0.32432432432432401</v>
      </c>
      <c r="L1973" s="12">
        <v>298</v>
      </c>
      <c r="M1973" s="13">
        <v>0.23944091502190601</v>
      </c>
      <c r="N1973" s="13">
        <v>0.36474908200734402</v>
      </c>
      <c r="P1973" s="39"/>
    </row>
    <row r="1974" spans="1:16" x14ac:dyDescent="0.35">
      <c r="A1974" s="9" t="s">
        <v>301</v>
      </c>
      <c r="B1974" s="9" t="s">
        <v>305</v>
      </c>
      <c r="C1974" s="9" t="s">
        <v>365</v>
      </c>
      <c r="D1974" s="10">
        <v>615.48066428277605</v>
      </c>
      <c r="E1974" s="11">
        <v>0.110695396491177</v>
      </c>
      <c r="F1974" s="12">
        <v>501</v>
      </c>
      <c r="G1974" s="13">
        <v>0.81399795163966504</v>
      </c>
      <c r="H1974" s="13">
        <v>0.214652956298201</v>
      </c>
      <c r="I1974" s="12">
        <v>367</v>
      </c>
      <c r="J1974" s="13">
        <v>0.59628193263823803</v>
      </c>
      <c r="K1974" s="13">
        <v>0.24192485168094899</v>
      </c>
      <c r="L1974" s="12">
        <v>134</v>
      </c>
      <c r="M1974" s="13">
        <v>0.21771601900142701</v>
      </c>
      <c r="N1974" s="13">
        <v>0.16401468788249701</v>
      </c>
      <c r="P1974" s="39"/>
    </row>
    <row r="1975" spans="1:16" x14ac:dyDescent="0.35">
      <c r="A1975" s="9" t="s">
        <v>301</v>
      </c>
      <c r="B1975" s="9" t="s">
        <v>305</v>
      </c>
      <c r="C1975" s="9" t="s">
        <v>366</v>
      </c>
      <c r="D1975" s="10">
        <v>344.27385256822498</v>
      </c>
      <c r="E1975" s="11">
        <v>6.1918323065427397E-2</v>
      </c>
      <c r="F1975" s="12">
        <v>271</v>
      </c>
      <c r="G1975" s="13">
        <v>0.78716404971909804</v>
      </c>
      <c r="H1975" s="13">
        <v>0.116109682947729</v>
      </c>
      <c r="I1975" s="12">
        <v>232</v>
      </c>
      <c r="J1975" s="13">
        <v>0.67388213850490997</v>
      </c>
      <c r="K1975" s="13">
        <v>0.15293342122610401</v>
      </c>
      <c r="L1975" s="12">
        <v>39</v>
      </c>
      <c r="M1975" s="13">
        <v>0.113281911214188</v>
      </c>
      <c r="N1975" s="13">
        <v>4.7735618115055098E-2</v>
      </c>
      <c r="P1975" s="39"/>
    </row>
    <row r="1976" spans="1:16" x14ac:dyDescent="0.35">
      <c r="A1976" s="9" t="s">
        <v>301</v>
      </c>
      <c r="B1976" s="9" t="s">
        <v>305</v>
      </c>
      <c r="C1976" s="9" t="s">
        <v>16</v>
      </c>
      <c r="D1976" s="10">
        <v>5560.1288200980598</v>
      </c>
      <c r="E1976" s="11">
        <v>1</v>
      </c>
      <c r="F1976" s="12">
        <v>2334</v>
      </c>
      <c r="G1976" s="13">
        <v>0.41977444687312798</v>
      </c>
      <c r="H1976" s="13">
        <v>1</v>
      </c>
      <c r="I1976" s="12">
        <v>1517</v>
      </c>
      <c r="J1976" s="13">
        <v>0.27283540527272299</v>
      </c>
      <c r="K1976" s="13">
        <v>1</v>
      </c>
      <c r="L1976" s="12">
        <v>817</v>
      </c>
      <c r="M1976" s="13">
        <v>0.146939041600405</v>
      </c>
      <c r="N1976" s="13">
        <v>1</v>
      </c>
      <c r="P1976" s="39"/>
    </row>
    <row r="1977" spans="1:16" x14ac:dyDescent="0.35">
      <c r="A1977" s="9" t="s">
        <v>301</v>
      </c>
      <c r="B1977" s="9" t="s">
        <v>306</v>
      </c>
      <c r="C1977" s="9" t="s">
        <v>361</v>
      </c>
      <c r="D1977" s="10">
        <v>599.39746686657304</v>
      </c>
      <c r="E1977" s="11">
        <v>0.185732373739708</v>
      </c>
      <c r="F1977" s="12">
        <v>45</v>
      </c>
      <c r="G1977" s="13">
        <v>7.5075392352328907E-2</v>
      </c>
      <c r="H1977" s="13">
        <v>2.63774912075029E-2</v>
      </c>
      <c r="I1977" s="12" t="s">
        <v>420</v>
      </c>
      <c r="J1977" s="13" t="s">
        <v>420</v>
      </c>
      <c r="K1977" s="13" t="s">
        <v>420</v>
      </c>
      <c r="L1977" s="12">
        <v>37</v>
      </c>
      <c r="M1977" s="13">
        <v>6.1728655934137101E-2</v>
      </c>
      <c r="N1977" s="13">
        <v>5.5806938159879298E-2</v>
      </c>
      <c r="P1977" s="39"/>
    </row>
    <row r="1978" spans="1:16" x14ac:dyDescent="0.35">
      <c r="A1978" s="9" t="s">
        <v>301</v>
      </c>
      <c r="B1978" s="9" t="s">
        <v>306</v>
      </c>
      <c r="C1978" s="9" t="s">
        <v>362</v>
      </c>
      <c r="D1978" s="10">
        <v>296.86318874312002</v>
      </c>
      <c r="E1978" s="11">
        <v>9.1987550447009597E-2</v>
      </c>
      <c r="F1978" s="12">
        <v>135</v>
      </c>
      <c r="G1978" s="13">
        <v>0.45475493466055</v>
      </c>
      <c r="H1978" s="13">
        <v>7.9132473622508803E-2</v>
      </c>
      <c r="I1978" s="12">
        <v>68</v>
      </c>
      <c r="J1978" s="13">
        <v>0.22906174486605499</v>
      </c>
      <c r="K1978" s="13">
        <v>6.5196548418024899E-2</v>
      </c>
      <c r="L1978" s="12">
        <v>67</v>
      </c>
      <c r="M1978" s="13">
        <v>0.22569318979449501</v>
      </c>
      <c r="N1978" s="13">
        <v>0.10105580693816001</v>
      </c>
      <c r="P1978" s="39"/>
    </row>
    <row r="1979" spans="1:16" x14ac:dyDescent="0.35">
      <c r="A1979" s="9" t="s">
        <v>301</v>
      </c>
      <c r="B1979" s="9" t="s">
        <v>306</v>
      </c>
      <c r="C1979" s="9" t="s">
        <v>363</v>
      </c>
      <c r="D1979" s="10">
        <v>677.33761005770305</v>
      </c>
      <c r="E1979" s="11">
        <v>0.20988330630900401</v>
      </c>
      <c r="F1979" s="12">
        <v>426</v>
      </c>
      <c r="G1979" s="13">
        <v>0.628933036752099</v>
      </c>
      <c r="H1979" s="13">
        <v>0.24970691676436099</v>
      </c>
      <c r="I1979" s="12">
        <v>223</v>
      </c>
      <c r="J1979" s="13">
        <v>0.32923020468478398</v>
      </c>
      <c r="K1979" s="13">
        <v>0.213806327900288</v>
      </c>
      <c r="L1979" s="12">
        <v>203</v>
      </c>
      <c r="M1979" s="13">
        <v>0.29970283206731502</v>
      </c>
      <c r="N1979" s="13">
        <v>0.30618401206636497</v>
      </c>
      <c r="P1979" s="39"/>
    </row>
    <row r="1980" spans="1:16" x14ac:dyDescent="0.35">
      <c r="A1980" s="9" t="s">
        <v>301</v>
      </c>
      <c r="B1980" s="9" t="s">
        <v>306</v>
      </c>
      <c r="C1980" s="9" t="s">
        <v>364</v>
      </c>
      <c r="D1980" s="10">
        <v>829.63293512585005</v>
      </c>
      <c r="E1980" s="11">
        <v>0.25707431694546401</v>
      </c>
      <c r="F1980" s="12">
        <v>514</v>
      </c>
      <c r="G1980" s="13">
        <v>0.61955110294895599</v>
      </c>
      <c r="H1980" s="13">
        <v>0.30128956623681102</v>
      </c>
      <c r="I1980" s="12">
        <v>262</v>
      </c>
      <c r="J1980" s="13">
        <v>0.31580231317631602</v>
      </c>
      <c r="K1980" s="13">
        <v>0.25119846596356699</v>
      </c>
      <c r="L1980" s="12">
        <v>252</v>
      </c>
      <c r="M1980" s="13">
        <v>0.30374878977264003</v>
      </c>
      <c r="N1980" s="13">
        <v>0.38009049773755699</v>
      </c>
      <c r="P1980" s="39"/>
    </row>
    <row r="1981" spans="1:16" x14ac:dyDescent="0.35">
      <c r="A1981" s="9" t="s">
        <v>301</v>
      </c>
      <c r="B1981" s="9" t="s">
        <v>306</v>
      </c>
      <c r="C1981" s="9" t="s">
        <v>365</v>
      </c>
      <c r="D1981" s="10">
        <v>462.67679328786102</v>
      </c>
      <c r="E1981" s="11">
        <v>0.143367404505164</v>
      </c>
      <c r="F1981" s="12">
        <v>349</v>
      </c>
      <c r="G1981" s="13">
        <v>0.75430625668503004</v>
      </c>
      <c r="H1981" s="13">
        <v>0.204572098475967</v>
      </c>
      <c r="I1981" s="12">
        <v>285</v>
      </c>
      <c r="J1981" s="13">
        <v>0.61598075402645702</v>
      </c>
      <c r="K1981" s="13">
        <v>0.27325023969319301</v>
      </c>
      <c r="L1981" s="12">
        <v>64</v>
      </c>
      <c r="M1981" s="13">
        <v>0.13832550265857299</v>
      </c>
      <c r="N1981" s="13">
        <v>9.6530920060331801E-2</v>
      </c>
      <c r="P1981" s="39"/>
    </row>
    <row r="1982" spans="1:16" x14ac:dyDescent="0.35">
      <c r="A1982" s="9" t="s">
        <v>301</v>
      </c>
      <c r="B1982" s="9" t="s">
        <v>306</v>
      </c>
      <c r="C1982" s="9" t="s">
        <v>366</v>
      </c>
      <c r="D1982" s="10">
        <v>361.30250669345997</v>
      </c>
      <c r="E1982" s="11">
        <v>0.11195504805365</v>
      </c>
      <c r="F1982" s="12">
        <v>237</v>
      </c>
      <c r="G1982" s="13">
        <v>0.65596002133768205</v>
      </c>
      <c r="H1982" s="13">
        <v>0.138921453692849</v>
      </c>
      <c r="I1982" s="12">
        <v>197</v>
      </c>
      <c r="J1982" s="13">
        <v>0.54524946921317896</v>
      </c>
      <c r="K1982" s="13">
        <v>0.18887823585810201</v>
      </c>
      <c r="L1982" s="12">
        <v>40</v>
      </c>
      <c r="M1982" s="13">
        <v>0.11071055212450299</v>
      </c>
      <c r="N1982" s="13">
        <v>6.0331825037707398E-2</v>
      </c>
      <c r="P1982" s="39"/>
    </row>
    <row r="1983" spans="1:16" x14ac:dyDescent="0.35">
      <c r="A1983" s="9" t="s">
        <v>301</v>
      </c>
      <c r="B1983" s="9" t="s">
        <v>306</v>
      </c>
      <c r="C1983" s="9" t="s">
        <v>16</v>
      </c>
      <c r="D1983" s="10">
        <v>3227.2105007745699</v>
      </c>
      <c r="E1983" s="11">
        <v>1</v>
      </c>
      <c r="F1983" s="12">
        <v>1706</v>
      </c>
      <c r="G1983" s="13">
        <v>0.528629911061128</v>
      </c>
      <c r="H1983" s="13">
        <v>1</v>
      </c>
      <c r="I1983" s="12" t="s">
        <v>420</v>
      </c>
      <c r="J1983" s="13" t="s">
        <v>420</v>
      </c>
      <c r="K1983" s="13" t="s">
        <v>420</v>
      </c>
      <c r="L1983" s="12">
        <v>663</v>
      </c>
      <c r="M1983" s="13">
        <v>0.205440580910626</v>
      </c>
      <c r="N1983" s="13">
        <v>1</v>
      </c>
      <c r="P1983" s="39"/>
    </row>
    <row r="1984" spans="1:16" x14ac:dyDescent="0.35">
      <c r="A1984" s="9" t="s">
        <v>301</v>
      </c>
      <c r="B1984" s="9" t="s">
        <v>307</v>
      </c>
      <c r="C1984" s="9" t="s">
        <v>361</v>
      </c>
      <c r="D1984" s="10">
        <v>2101.3443356541902</v>
      </c>
      <c r="E1984" s="11">
        <v>0.232810987322396</v>
      </c>
      <c r="F1984" s="12">
        <v>81</v>
      </c>
      <c r="G1984" s="13">
        <v>3.8546752488702998E-2</v>
      </c>
      <c r="H1984" s="13">
        <v>2.3417172593234999E-2</v>
      </c>
      <c r="I1984" s="12" t="s">
        <v>420</v>
      </c>
      <c r="J1984" s="13" t="s">
        <v>420</v>
      </c>
      <c r="K1984" s="13" t="s">
        <v>420</v>
      </c>
      <c r="L1984" s="12">
        <v>64</v>
      </c>
      <c r="M1984" s="13">
        <v>3.04566933244073E-2</v>
      </c>
      <c r="N1984" s="13">
        <v>4.3478260869565202E-2</v>
      </c>
      <c r="P1984" s="39"/>
    </row>
    <row r="1985" spans="1:16" x14ac:dyDescent="0.35">
      <c r="A1985" s="9" t="s">
        <v>301</v>
      </c>
      <c r="B1985" s="9" t="s">
        <v>307</v>
      </c>
      <c r="C1985" s="9" t="s">
        <v>362</v>
      </c>
      <c r="D1985" s="10">
        <v>1091.92685502215</v>
      </c>
      <c r="E1985" s="11">
        <v>0.12097616030283</v>
      </c>
      <c r="F1985" s="12">
        <v>280</v>
      </c>
      <c r="G1985" s="13">
        <v>0.256427432581389</v>
      </c>
      <c r="H1985" s="13">
        <v>8.0948250939577901E-2</v>
      </c>
      <c r="I1985" s="12">
        <v>128</v>
      </c>
      <c r="J1985" s="13">
        <v>0.117223969180064</v>
      </c>
      <c r="K1985" s="13">
        <v>6.4418721690991401E-2</v>
      </c>
      <c r="L1985" s="12">
        <v>152</v>
      </c>
      <c r="M1985" s="13">
        <v>0.139203463401325</v>
      </c>
      <c r="N1985" s="13">
        <v>0.103260869565217</v>
      </c>
      <c r="P1985" s="39"/>
    </row>
    <row r="1986" spans="1:16" x14ac:dyDescent="0.35">
      <c r="A1986" s="9" t="s">
        <v>301</v>
      </c>
      <c r="B1986" s="9" t="s">
        <v>307</v>
      </c>
      <c r="C1986" s="9" t="s">
        <v>363</v>
      </c>
      <c r="D1986" s="10">
        <v>2316.6042023209998</v>
      </c>
      <c r="E1986" s="11">
        <v>0.25665994022329502</v>
      </c>
      <c r="F1986" s="12">
        <v>846</v>
      </c>
      <c r="G1986" s="13">
        <v>0.36518970273488899</v>
      </c>
      <c r="H1986" s="13">
        <v>0.24457935819601001</v>
      </c>
      <c r="I1986" s="12">
        <v>431</v>
      </c>
      <c r="J1986" s="13">
        <v>0.18604818188975999</v>
      </c>
      <c r="K1986" s="13">
        <v>0.21690991444388499</v>
      </c>
      <c r="L1986" s="12">
        <v>415</v>
      </c>
      <c r="M1986" s="13">
        <v>0.17914152084512899</v>
      </c>
      <c r="N1986" s="13">
        <v>0.28192934782608697</v>
      </c>
      <c r="P1986" s="39"/>
    </row>
    <row r="1987" spans="1:16" x14ac:dyDescent="0.35">
      <c r="A1987" s="9" t="s">
        <v>301</v>
      </c>
      <c r="B1987" s="9" t="s">
        <v>307</v>
      </c>
      <c r="C1987" s="9" t="s">
        <v>364</v>
      </c>
      <c r="D1987" s="10">
        <v>2155.6994336491498</v>
      </c>
      <c r="E1987" s="11">
        <v>0.238833067481036</v>
      </c>
      <c r="F1987" s="12">
        <v>1107</v>
      </c>
      <c r="G1987" s="13">
        <v>0.51352242465735598</v>
      </c>
      <c r="H1987" s="13">
        <v>0.32003469210754598</v>
      </c>
      <c r="I1987" s="12">
        <v>527</v>
      </c>
      <c r="J1987" s="13">
        <v>0.244468218423149</v>
      </c>
      <c r="K1987" s="13">
        <v>0.26522395571212898</v>
      </c>
      <c r="L1987" s="12">
        <v>580</v>
      </c>
      <c r="M1987" s="13">
        <v>0.26905420623420601</v>
      </c>
      <c r="N1987" s="13">
        <v>0.39402173913043498</v>
      </c>
      <c r="P1987" s="39"/>
    </row>
    <row r="1988" spans="1:16" x14ac:dyDescent="0.35">
      <c r="A1988" s="9" t="s">
        <v>301</v>
      </c>
      <c r="B1988" s="9" t="s">
        <v>307</v>
      </c>
      <c r="C1988" s="9" t="s">
        <v>365</v>
      </c>
      <c r="D1988" s="10">
        <v>818.86669063781903</v>
      </c>
      <c r="E1988" s="11">
        <v>9.0723428568152201E-2</v>
      </c>
      <c r="F1988" s="12">
        <v>669</v>
      </c>
      <c r="G1988" s="13">
        <v>0.816982797870204</v>
      </c>
      <c r="H1988" s="13">
        <v>0.19340849956634901</v>
      </c>
      <c r="I1988" s="12">
        <v>487</v>
      </c>
      <c r="J1988" s="13">
        <v>0.59472439844961</v>
      </c>
      <c r="K1988" s="13">
        <v>0.24509310518369401</v>
      </c>
      <c r="L1988" s="12">
        <v>182</v>
      </c>
      <c r="M1988" s="13">
        <v>0.222258399420594</v>
      </c>
      <c r="N1988" s="13">
        <v>0.123641304347826</v>
      </c>
      <c r="P1988" s="39"/>
    </row>
    <row r="1989" spans="1:16" x14ac:dyDescent="0.35">
      <c r="A1989" s="9" t="s">
        <v>301</v>
      </c>
      <c r="B1989" s="9" t="s">
        <v>307</v>
      </c>
      <c r="C1989" s="9" t="s">
        <v>366</v>
      </c>
      <c r="D1989" s="10">
        <v>541.52568392965804</v>
      </c>
      <c r="E1989" s="11">
        <v>5.9996416102290402E-2</v>
      </c>
      <c r="F1989" s="12">
        <v>476</v>
      </c>
      <c r="G1989" s="13">
        <v>0.87899801269967204</v>
      </c>
      <c r="H1989" s="13">
        <v>0.137612026597282</v>
      </c>
      <c r="I1989" s="12">
        <v>397</v>
      </c>
      <c r="J1989" s="13">
        <v>0.73311388874321404</v>
      </c>
      <c r="K1989" s="13">
        <v>0.19979869149471599</v>
      </c>
      <c r="L1989" s="12">
        <v>79</v>
      </c>
      <c r="M1989" s="13">
        <v>0.145884123956458</v>
      </c>
      <c r="N1989" s="13">
        <v>5.3668478260869602E-2</v>
      </c>
      <c r="P1989" s="39"/>
    </row>
    <row r="1990" spans="1:16" x14ac:dyDescent="0.35">
      <c r="A1990" s="9" t="s">
        <v>301</v>
      </c>
      <c r="B1990" s="9" t="s">
        <v>307</v>
      </c>
      <c r="C1990" s="9" t="s">
        <v>16</v>
      </c>
      <c r="D1990" s="10">
        <v>9025.9672012139599</v>
      </c>
      <c r="E1990" s="11">
        <v>1</v>
      </c>
      <c r="F1990" s="12">
        <v>3459</v>
      </c>
      <c r="G1990" s="13">
        <v>0.38322762789729398</v>
      </c>
      <c r="H1990" s="13">
        <v>1</v>
      </c>
      <c r="I1990" s="12" t="s">
        <v>420</v>
      </c>
      <c r="J1990" s="13" t="s">
        <v>420</v>
      </c>
      <c r="K1990" s="13" t="s">
        <v>420</v>
      </c>
      <c r="L1990" s="12">
        <v>1472</v>
      </c>
      <c r="M1990" s="13">
        <v>0.16308501539890599</v>
      </c>
      <c r="N1990" s="13">
        <v>1</v>
      </c>
      <c r="P1990" s="39"/>
    </row>
    <row r="1991" spans="1:16" x14ac:dyDescent="0.35">
      <c r="A1991" s="9" t="s">
        <v>301</v>
      </c>
      <c r="B1991" s="9" t="s">
        <v>308</v>
      </c>
      <c r="C1991" s="9" t="s">
        <v>361</v>
      </c>
      <c r="D1991" s="10">
        <v>1368.2267458383501</v>
      </c>
      <c r="E1991" s="11">
        <v>0.270654990617611</v>
      </c>
      <c r="F1991" s="12">
        <v>125</v>
      </c>
      <c r="G1991" s="13">
        <v>9.1359126241468996E-2</v>
      </c>
      <c r="H1991" s="13">
        <v>4.2059219380888302E-2</v>
      </c>
      <c r="I1991" s="12">
        <v>41</v>
      </c>
      <c r="J1991" s="13">
        <v>2.9965793407201801E-2</v>
      </c>
      <c r="K1991" s="13">
        <v>2.31900452488688E-2</v>
      </c>
      <c r="L1991" s="12">
        <v>84</v>
      </c>
      <c r="M1991" s="13">
        <v>6.1393332834267199E-2</v>
      </c>
      <c r="N1991" s="13">
        <v>6.9767441860465101E-2</v>
      </c>
      <c r="P1991" s="39"/>
    </row>
    <row r="1992" spans="1:16" x14ac:dyDescent="0.35">
      <c r="A1992" s="9" t="s">
        <v>301</v>
      </c>
      <c r="B1992" s="9" t="s">
        <v>308</v>
      </c>
      <c r="C1992" s="9" t="s">
        <v>362</v>
      </c>
      <c r="D1992" s="10">
        <v>413.646783840973</v>
      </c>
      <c r="E1992" s="11">
        <v>8.1825301793004707E-2</v>
      </c>
      <c r="F1992" s="12">
        <v>213</v>
      </c>
      <c r="G1992" s="13">
        <v>0.51493208292872406</v>
      </c>
      <c r="H1992" s="13">
        <v>7.16689098250336E-2</v>
      </c>
      <c r="I1992" s="12">
        <v>99</v>
      </c>
      <c r="J1992" s="13">
        <v>0.23933463009363201</v>
      </c>
      <c r="K1992" s="13">
        <v>5.5995475113122202E-2</v>
      </c>
      <c r="L1992" s="12">
        <v>114</v>
      </c>
      <c r="M1992" s="13">
        <v>0.27559745283509202</v>
      </c>
      <c r="N1992" s="13">
        <v>9.4684385382059796E-2</v>
      </c>
      <c r="P1992" s="39"/>
    </row>
    <row r="1993" spans="1:16" x14ac:dyDescent="0.35">
      <c r="A1993" s="9" t="s">
        <v>301</v>
      </c>
      <c r="B1993" s="9" t="s">
        <v>308</v>
      </c>
      <c r="C1993" s="9" t="s">
        <v>363</v>
      </c>
      <c r="D1993" s="10">
        <v>1104.7522689192799</v>
      </c>
      <c r="E1993" s="11">
        <v>0.21853593776660399</v>
      </c>
      <c r="F1993" s="12">
        <v>782</v>
      </c>
      <c r="G1993" s="13">
        <v>0.707851001532668</v>
      </c>
      <c r="H1993" s="13">
        <v>0.26312247644683701</v>
      </c>
      <c r="I1993" s="12">
        <v>396</v>
      </c>
      <c r="J1993" s="13">
        <v>0.35845140231065997</v>
      </c>
      <c r="K1993" s="13">
        <v>0.223981900452489</v>
      </c>
      <c r="L1993" s="12">
        <v>386</v>
      </c>
      <c r="M1993" s="13">
        <v>0.34939959922200697</v>
      </c>
      <c r="N1993" s="13">
        <v>0.32059800664451799</v>
      </c>
      <c r="P1993" s="39"/>
    </row>
    <row r="1994" spans="1:16" x14ac:dyDescent="0.35">
      <c r="A1994" s="9" t="s">
        <v>301</v>
      </c>
      <c r="B1994" s="9" t="s">
        <v>308</v>
      </c>
      <c r="C1994" s="9" t="s">
        <v>364</v>
      </c>
      <c r="D1994" s="10">
        <v>1410.75196607669</v>
      </c>
      <c r="E1994" s="11">
        <v>0.27906709271956798</v>
      </c>
      <c r="F1994" s="12">
        <v>1059</v>
      </c>
      <c r="G1994" s="13">
        <v>0.75066349398405197</v>
      </c>
      <c r="H1994" s="13">
        <v>0.35632570659488599</v>
      </c>
      <c r="I1994" s="12">
        <v>544</v>
      </c>
      <c r="J1994" s="13">
        <v>0.38560995347244997</v>
      </c>
      <c r="K1994" s="13">
        <v>0.30769230769230799</v>
      </c>
      <c r="L1994" s="12">
        <v>515</v>
      </c>
      <c r="M1994" s="13">
        <v>0.36505354051160199</v>
      </c>
      <c r="N1994" s="13">
        <v>0.42774086378737503</v>
      </c>
      <c r="P1994" s="39"/>
    </row>
    <row r="1995" spans="1:16" x14ac:dyDescent="0.35">
      <c r="A1995" s="9" t="s">
        <v>301</v>
      </c>
      <c r="B1995" s="9" t="s">
        <v>308</v>
      </c>
      <c r="C1995" s="9" t="s">
        <v>365</v>
      </c>
      <c r="D1995" s="10">
        <v>503.350910581802</v>
      </c>
      <c r="E1995" s="11">
        <v>9.9570072281703004E-2</v>
      </c>
      <c r="F1995" s="12">
        <v>512</v>
      </c>
      <c r="G1995" s="13" t="s">
        <v>419</v>
      </c>
      <c r="H1995" s="13">
        <v>0.172274562584118</v>
      </c>
      <c r="I1995" s="12">
        <v>451</v>
      </c>
      <c r="J1995" s="13">
        <v>0.89599520040344804</v>
      </c>
      <c r="K1995" s="13">
        <v>0.25509049773755699</v>
      </c>
      <c r="L1995" s="12">
        <v>61</v>
      </c>
      <c r="M1995" s="13">
        <v>0.12118782089714</v>
      </c>
      <c r="N1995" s="13">
        <v>5.0664451827242503E-2</v>
      </c>
      <c r="P1995" s="39"/>
    </row>
    <row r="1996" spans="1:16" x14ac:dyDescent="0.35">
      <c r="A1996" s="9" t="s">
        <v>301</v>
      </c>
      <c r="B1996" s="9" t="s">
        <v>308</v>
      </c>
      <c r="C1996" s="9" t="s">
        <v>366</v>
      </c>
      <c r="D1996" s="10">
        <v>254.51432143095599</v>
      </c>
      <c r="E1996" s="11">
        <v>5.0346604821509301E-2</v>
      </c>
      <c r="F1996" s="12">
        <v>281</v>
      </c>
      <c r="G1996" s="13" t="s">
        <v>419</v>
      </c>
      <c r="H1996" s="13">
        <v>9.4549125168236894E-2</v>
      </c>
      <c r="I1996" s="12">
        <v>237</v>
      </c>
      <c r="J1996" s="13">
        <v>0.93118532060402404</v>
      </c>
      <c r="K1996" s="13">
        <v>0.13404977375565599</v>
      </c>
      <c r="L1996" s="12">
        <v>44</v>
      </c>
      <c r="M1996" s="13">
        <v>0.17287828736952299</v>
      </c>
      <c r="N1996" s="13">
        <v>3.6544850498338902E-2</v>
      </c>
      <c r="P1996" s="39"/>
    </row>
    <row r="1997" spans="1:16" x14ac:dyDescent="0.35">
      <c r="A1997" s="9" t="s">
        <v>301</v>
      </c>
      <c r="B1997" s="9" t="s">
        <v>308</v>
      </c>
      <c r="C1997" s="9" t="s">
        <v>16</v>
      </c>
      <c r="D1997" s="10">
        <v>5055.24299668805</v>
      </c>
      <c r="E1997" s="11">
        <v>1</v>
      </c>
      <c r="F1997" s="12">
        <v>2972</v>
      </c>
      <c r="G1997" s="13">
        <v>0.58790447896315001</v>
      </c>
      <c r="H1997" s="13">
        <v>1</v>
      </c>
      <c r="I1997" s="12">
        <v>1768</v>
      </c>
      <c r="J1997" s="13">
        <v>0.34973590807767502</v>
      </c>
      <c r="K1997" s="13">
        <v>1</v>
      </c>
      <c r="L1997" s="12">
        <v>1204</v>
      </c>
      <c r="M1997" s="13">
        <v>0.23816857088547499</v>
      </c>
      <c r="N1997" s="13">
        <v>1</v>
      </c>
      <c r="P1997" s="39"/>
    </row>
    <row r="1998" spans="1:16" x14ac:dyDescent="0.35">
      <c r="A1998" s="9" t="s">
        <v>301</v>
      </c>
      <c r="B1998" s="9" t="s">
        <v>309</v>
      </c>
      <c r="C1998" s="9" t="s">
        <v>361</v>
      </c>
      <c r="D1998" s="10">
        <v>1043.93391199281</v>
      </c>
      <c r="E1998" s="11">
        <v>0.23253363469393501</v>
      </c>
      <c r="F1998" s="12">
        <v>59</v>
      </c>
      <c r="G1998" s="13">
        <v>5.65169876389707E-2</v>
      </c>
      <c r="H1998" s="13">
        <v>2.2205494919081699E-2</v>
      </c>
      <c r="I1998" s="12" t="s">
        <v>420</v>
      </c>
      <c r="J1998" s="13" t="s">
        <v>420</v>
      </c>
      <c r="K1998" s="13" t="s">
        <v>420</v>
      </c>
      <c r="L1998" s="12">
        <v>42</v>
      </c>
      <c r="M1998" s="13">
        <v>4.0232431878589298E-2</v>
      </c>
      <c r="N1998" s="13">
        <v>4.62555066079295E-2</v>
      </c>
      <c r="P1998" s="39"/>
    </row>
    <row r="1999" spans="1:16" x14ac:dyDescent="0.35">
      <c r="A1999" s="9" t="s">
        <v>301</v>
      </c>
      <c r="B1999" s="9" t="s">
        <v>309</v>
      </c>
      <c r="C1999" s="9" t="s">
        <v>362</v>
      </c>
      <c r="D1999" s="10">
        <v>468.450012445857</v>
      </c>
      <c r="E1999" s="11">
        <v>0.10434605372529</v>
      </c>
      <c r="F1999" s="12">
        <v>220</v>
      </c>
      <c r="G1999" s="13">
        <v>0.46963388655140098</v>
      </c>
      <c r="H1999" s="13">
        <v>8.2800150545728299E-2</v>
      </c>
      <c r="I1999" s="12">
        <v>131</v>
      </c>
      <c r="J1999" s="13">
        <v>0.27964563244651602</v>
      </c>
      <c r="K1999" s="13">
        <v>7.48999428244711E-2</v>
      </c>
      <c r="L1999" s="12">
        <v>89</v>
      </c>
      <c r="M1999" s="13">
        <v>0.18998825410488501</v>
      </c>
      <c r="N1999" s="13">
        <v>9.8017621145374406E-2</v>
      </c>
      <c r="P1999" s="39"/>
    </row>
    <row r="2000" spans="1:16" x14ac:dyDescent="0.35">
      <c r="A2000" s="9" t="s">
        <v>301</v>
      </c>
      <c r="B2000" s="9" t="s">
        <v>309</v>
      </c>
      <c r="C2000" s="9" t="s">
        <v>363</v>
      </c>
      <c r="D2000" s="10">
        <v>1016.3780639717</v>
      </c>
      <c r="E2000" s="11">
        <v>0.22639563934402601</v>
      </c>
      <c r="F2000" s="12">
        <v>673</v>
      </c>
      <c r="G2000" s="13">
        <v>0.66215518010111296</v>
      </c>
      <c r="H2000" s="13">
        <v>0.25329318780579602</v>
      </c>
      <c r="I2000" s="12">
        <v>396</v>
      </c>
      <c r="J2000" s="13">
        <v>0.389618798395306</v>
      </c>
      <c r="K2000" s="13">
        <v>0.22641509433962301</v>
      </c>
      <c r="L2000" s="12">
        <v>277</v>
      </c>
      <c r="M2000" s="13">
        <v>0.27253638170580702</v>
      </c>
      <c r="N2000" s="13">
        <v>0.305066079295154</v>
      </c>
      <c r="P2000" s="39"/>
    </row>
    <row r="2001" spans="1:16" x14ac:dyDescent="0.35">
      <c r="A2001" s="9" t="s">
        <v>301</v>
      </c>
      <c r="B2001" s="9" t="s">
        <v>309</v>
      </c>
      <c r="C2001" s="9" t="s">
        <v>364</v>
      </c>
      <c r="D2001" s="10">
        <v>1153.2482989349401</v>
      </c>
      <c r="E2001" s="11">
        <v>0.25688313750055303</v>
      </c>
      <c r="F2001" s="12">
        <v>842</v>
      </c>
      <c r="G2001" s="13">
        <v>0.73011163404932899</v>
      </c>
      <c r="H2001" s="13">
        <v>0.31689875799774198</v>
      </c>
      <c r="I2001" s="12">
        <v>437</v>
      </c>
      <c r="J2001" s="13">
        <v>0.37892967230351099</v>
      </c>
      <c r="K2001" s="13">
        <v>0.249857061177816</v>
      </c>
      <c r="L2001" s="12">
        <v>405</v>
      </c>
      <c r="M2001" s="13">
        <v>0.35118196174581701</v>
      </c>
      <c r="N2001" s="13">
        <v>0.44603524229074898</v>
      </c>
      <c r="P2001" s="39"/>
    </row>
    <row r="2002" spans="1:16" x14ac:dyDescent="0.35">
      <c r="A2002" s="9" t="s">
        <v>301</v>
      </c>
      <c r="B2002" s="9" t="s">
        <v>309</v>
      </c>
      <c r="C2002" s="9" t="s">
        <v>365</v>
      </c>
      <c r="D2002" s="10">
        <v>498.54894388892899</v>
      </c>
      <c r="E2002" s="11">
        <v>0.111050514466009</v>
      </c>
      <c r="F2002" s="12">
        <v>563</v>
      </c>
      <c r="G2002" s="13" t="s">
        <v>419</v>
      </c>
      <c r="H2002" s="13">
        <v>0.211893112532932</v>
      </c>
      <c r="I2002" s="12">
        <v>498</v>
      </c>
      <c r="J2002" s="13" t="s">
        <v>419</v>
      </c>
      <c r="K2002" s="13">
        <v>0.28473413379073798</v>
      </c>
      <c r="L2002" s="12">
        <v>65</v>
      </c>
      <c r="M2002" s="13">
        <v>0.13037837266882499</v>
      </c>
      <c r="N2002" s="13">
        <v>7.15859030837004E-2</v>
      </c>
      <c r="P2002" s="39"/>
    </row>
    <row r="2003" spans="1:16" x14ac:dyDescent="0.35">
      <c r="A2003" s="9" t="s">
        <v>301</v>
      </c>
      <c r="B2003" s="9" t="s">
        <v>309</v>
      </c>
      <c r="C2003" s="9" t="s">
        <v>366</v>
      </c>
      <c r="D2003" s="10">
        <v>308.82964090400998</v>
      </c>
      <c r="E2003" s="11">
        <v>6.8791020270186007E-2</v>
      </c>
      <c r="F2003" s="12">
        <v>300</v>
      </c>
      <c r="G2003" s="13" t="s">
        <v>419</v>
      </c>
      <c r="H2003" s="13">
        <v>0.11290929619872001</v>
      </c>
      <c r="I2003" s="12">
        <v>270</v>
      </c>
      <c r="J2003" s="13">
        <v>0.87426841286883294</v>
      </c>
      <c r="K2003" s="13">
        <v>0.15437392795883401</v>
      </c>
      <c r="L2003" s="12">
        <v>30</v>
      </c>
      <c r="M2003" s="13">
        <v>9.7140934763203596E-2</v>
      </c>
      <c r="N2003" s="13">
        <v>3.3039647577092497E-2</v>
      </c>
      <c r="P2003" s="39"/>
    </row>
    <row r="2004" spans="1:16" x14ac:dyDescent="0.35">
      <c r="A2004" s="9" t="s">
        <v>301</v>
      </c>
      <c r="B2004" s="9" t="s">
        <v>309</v>
      </c>
      <c r="C2004" s="9" t="s">
        <v>16</v>
      </c>
      <c r="D2004" s="10">
        <v>4489.38887213825</v>
      </c>
      <c r="E2004" s="11">
        <v>1</v>
      </c>
      <c r="F2004" s="12">
        <v>2657</v>
      </c>
      <c r="G2004" s="13">
        <v>0.59184002002804803</v>
      </c>
      <c r="H2004" s="13">
        <v>1</v>
      </c>
      <c r="I2004" s="12" t="s">
        <v>420</v>
      </c>
      <c r="J2004" s="13" t="s">
        <v>420</v>
      </c>
      <c r="K2004" s="13" t="s">
        <v>420</v>
      </c>
      <c r="L2004" s="12">
        <v>908</v>
      </c>
      <c r="M2004" s="13">
        <v>0.20225470010744001</v>
      </c>
      <c r="N2004" s="13">
        <v>1</v>
      </c>
      <c r="P2004" s="39"/>
    </row>
    <row r="2005" spans="1:16" x14ac:dyDescent="0.35">
      <c r="A2005" s="9" t="s">
        <v>301</v>
      </c>
      <c r="B2005" s="9" t="s">
        <v>310</v>
      </c>
      <c r="C2005" s="9" t="s">
        <v>361</v>
      </c>
      <c r="D2005" s="10">
        <v>773.89050629963504</v>
      </c>
      <c r="E2005" s="11">
        <v>0.209819316424188</v>
      </c>
      <c r="F2005" s="12" t="s">
        <v>420</v>
      </c>
      <c r="G2005" s="13" t="s">
        <v>420</v>
      </c>
      <c r="H2005" s="13" t="s">
        <v>420</v>
      </c>
      <c r="I2005" s="12" t="s">
        <v>420</v>
      </c>
      <c r="J2005" s="13" t="s">
        <v>420</v>
      </c>
      <c r="K2005" s="13" t="s">
        <v>420</v>
      </c>
      <c r="L2005" s="12" t="s">
        <v>420</v>
      </c>
      <c r="M2005" s="13" t="s">
        <v>420</v>
      </c>
      <c r="N2005" s="13" t="s">
        <v>420</v>
      </c>
      <c r="P2005" s="39"/>
    </row>
    <row r="2006" spans="1:16" x14ac:dyDescent="0.35">
      <c r="A2006" s="9" t="s">
        <v>301</v>
      </c>
      <c r="B2006" s="9" t="s">
        <v>310</v>
      </c>
      <c r="C2006" s="9" t="s">
        <v>362</v>
      </c>
      <c r="D2006" s="10">
        <v>356.97834706699399</v>
      </c>
      <c r="E2006" s="11">
        <v>9.6784948452169006E-2</v>
      </c>
      <c r="F2006" s="12">
        <v>101</v>
      </c>
      <c r="G2006" s="13">
        <v>0.28293032569016102</v>
      </c>
      <c r="H2006" s="13">
        <v>7.4155653450807602E-2</v>
      </c>
      <c r="I2006" s="12">
        <v>53</v>
      </c>
      <c r="J2006" s="13">
        <v>0.14846838872849999</v>
      </c>
      <c r="K2006" s="13">
        <v>6.0640732265446202E-2</v>
      </c>
      <c r="L2006" s="12">
        <v>48</v>
      </c>
      <c r="M2006" s="13">
        <v>0.134461936961661</v>
      </c>
      <c r="N2006" s="13">
        <v>9.8360655737704902E-2</v>
      </c>
      <c r="P2006" s="39"/>
    </row>
    <row r="2007" spans="1:16" x14ac:dyDescent="0.35">
      <c r="A2007" s="9" t="s">
        <v>301</v>
      </c>
      <c r="B2007" s="9" t="s">
        <v>310</v>
      </c>
      <c r="C2007" s="9" t="s">
        <v>363</v>
      </c>
      <c r="D2007" s="10">
        <v>894.67864166308095</v>
      </c>
      <c r="E2007" s="11">
        <v>0.24256772693938</v>
      </c>
      <c r="F2007" s="12">
        <v>282</v>
      </c>
      <c r="G2007" s="13">
        <v>0.31519697338007502</v>
      </c>
      <c r="H2007" s="13">
        <v>0.20704845814978001</v>
      </c>
      <c r="I2007" s="12">
        <v>173</v>
      </c>
      <c r="J2007" s="13">
        <v>0.19336551913033001</v>
      </c>
      <c r="K2007" s="13">
        <v>0.197940503432494</v>
      </c>
      <c r="L2007" s="12">
        <v>109</v>
      </c>
      <c r="M2007" s="13">
        <v>0.12183145424974499</v>
      </c>
      <c r="N2007" s="13">
        <v>0.223360655737705</v>
      </c>
      <c r="P2007" s="39"/>
    </row>
    <row r="2008" spans="1:16" x14ac:dyDescent="0.35">
      <c r="A2008" s="9" t="s">
        <v>301</v>
      </c>
      <c r="B2008" s="9" t="s">
        <v>310</v>
      </c>
      <c r="C2008" s="9" t="s">
        <v>364</v>
      </c>
      <c r="D2008" s="10">
        <v>876.69790203620096</v>
      </c>
      <c r="E2008" s="11">
        <v>0.237692739500456</v>
      </c>
      <c r="F2008" s="12">
        <v>402</v>
      </c>
      <c r="G2008" s="13">
        <v>0.45853879548054399</v>
      </c>
      <c r="H2008" s="13">
        <v>0.29515418502202601</v>
      </c>
      <c r="I2008" s="12">
        <v>223</v>
      </c>
      <c r="J2008" s="13">
        <v>0.25436356067701799</v>
      </c>
      <c r="K2008" s="13">
        <v>0.25514874141876398</v>
      </c>
      <c r="L2008" s="12">
        <v>179</v>
      </c>
      <c r="M2008" s="13">
        <v>0.20417523480352601</v>
      </c>
      <c r="N2008" s="13">
        <v>0.36680327868852503</v>
      </c>
      <c r="P2008" s="39"/>
    </row>
    <row r="2009" spans="1:16" x14ac:dyDescent="0.35">
      <c r="A2009" s="9" t="s">
        <v>301</v>
      </c>
      <c r="B2009" s="9" t="s">
        <v>310</v>
      </c>
      <c r="C2009" s="9" t="s">
        <v>365</v>
      </c>
      <c r="D2009" s="10">
        <v>493.69290911703501</v>
      </c>
      <c r="E2009" s="11">
        <v>0.133851375448064</v>
      </c>
      <c r="F2009" s="12">
        <v>354</v>
      </c>
      <c r="G2009" s="13">
        <v>0.71704493514627499</v>
      </c>
      <c r="H2009" s="13">
        <v>0.259911894273128</v>
      </c>
      <c r="I2009" s="12">
        <v>253</v>
      </c>
      <c r="J2009" s="13">
        <v>0.51246431805651804</v>
      </c>
      <c r="K2009" s="13">
        <v>0.28947368421052599</v>
      </c>
      <c r="L2009" s="12">
        <v>101</v>
      </c>
      <c r="M2009" s="13">
        <v>0.204580617089756</v>
      </c>
      <c r="N2009" s="13">
        <v>0.206967213114754</v>
      </c>
      <c r="P2009" s="39"/>
    </row>
    <row r="2010" spans="1:16" x14ac:dyDescent="0.35">
      <c r="A2010" s="9" t="s">
        <v>301</v>
      </c>
      <c r="B2010" s="9" t="s">
        <v>310</v>
      </c>
      <c r="C2010" s="9" t="s">
        <v>366</v>
      </c>
      <c r="D2010" s="10">
        <v>292.42804391550999</v>
      </c>
      <c r="E2010" s="11">
        <v>7.9283893235742101E-2</v>
      </c>
      <c r="F2010" s="12">
        <v>195</v>
      </c>
      <c r="G2010" s="13">
        <v>0.66683070949358203</v>
      </c>
      <c r="H2010" s="13">
        <v>0.14317180616740099</v>
      </c>
      <c r="I2010" s="12">
        <v>163</v>
      </c>
      <c r="J2010" s="13">
        <v>0.55740208024335303</v>
      </c>
      <c r="K2010" s="13">
        <v>0.18649885583524001</v>
      </c>
      <c r="L2010" s="12">
        <v>32</v>
      </c>
      <c r="M2010" s="13">
        <v>0.109428629250229</v>
      </c>
      <c r="N2010" s="13">
        <v>6.5573770491803296E-2</v>
      </c>
      <c r="P2010" s="39"/>
    </row>
    <row r="2011" spans="1:16" x14ac:dyDescent="0.35">
      <c r="A2011" s="9" t="s">
        <v>301</v>
      </c>
      <c r="B2011" s="9" t="s">
        <v>310</v>
      </c>
      <c r="C2011" s="9" t="s">
        <v>16</v>
      </c>
      <c r="D2011" s="10">
        <v>3688.3663500984599</v>
      </c>
      <c r="E2011" s="11">
        <v>1</v>
      </c>
      <c r="F2011" s="12" t="s">
        <v>420</v>
      </c>
      <c r="G2011" s="13" t="s">
        <v>420</v>
      </c>
      <c r="H2011" s="13" t="s">
        <v>420</v>
      </c>
      <c r="I2011" s="12" t="s">
        <v>420</v>
      </c>
      <c r="J2011" s="13" t="s">
        <v>420</v>
      </c>
      <c r="K2011" s="13" t="s">
        <v>420</v>
      </c>
      <c r="L2011" s="12" t="s">
        <v>420</v>
      </c>
      <c r="M2011" s="13" t="s">
        <v>420</v>
      </c>
      <c r="N2011" s="13" t="s">
        <v>420</v>
      </c>
      <c r="P2011" s="39"/>
    </row>
    <row r="2012" spans="1:16" x14ac:dyDescent="0.35">
      <c r="A2012" s="9" t="s">
        <v>301</v>
      </c>
      <c r="B2012" s="9" t="s">
        <v>311</v>
      </c>
      <c r="C2012" s="9" t="s">
        <v>361</v>
      </c>
      <c r="D2012" s="10">
        <v>3162.3296207029598</v>
      </c>
      <c r="E2012" s="11">
        <v>0.22327047801122199</v>
      </c>
      <c r="F2012" s="12">
        <v>135</v>
      </c>
      <c r="G2012" s="13">
        <v>4.2690046956582198E-2</v>
      </c>
      <c r="H2012" s="13">
        <v>2.2757923128793E-2</v>
      </c>
      <c r="I2012" s="12">
        <v>47</v>
      </c>
      <c r="J2012" s="13">
        <v>1.48624607922916E-2</v>
      </c>
      <c r="K2012" s="13">
        <v>1.17294734215124E-2</v>
      </c>
      <c r="L2012" s="12">
        <v>88</v>
      </c>
      <c r="M2012" s="13">
        <v>2.78275861642906E-2</v>
      </c>
      <c r="N2012" s="13">
        <v>4.57142857142857E-2</v>
      </c>
      <c r="P2012" s="39"/>
    </row>
    <row r="2013" spans="1:16" x14ac:dyDescent="0.35">
      <c r="A2013" s="9" t="s">
        <v>301</v>
      </c>
      <c r="B2013" s="9" t="s">
        <v>311</v>
      </c>
      <c r="C2013" s="9" t="s">
        <v>362</v>
      </c>
      <c r="D2013" s="10">
        <v>1571.5729822171199</v>
      </c>
      <c r="E2013" s="11">
        <v>0.11095802558720599</v>
      </c>
      <c r="F2013" s="12">
        <v>531</v>
      </c>
      <c r="G2013" s="13">
        <v>0.337878040669091</v>
      </c>
      <c r="H2013" s="13">
        <v>8.9514497639919102E-2</v>
      </c>
      <c r="I2013" s="12">
        <v>288</v>
      </c>
      <c r="J2013" s="13">
        <v>0.18325588646459201</v>
      </c>
      <c r="K2013" s="13">
        <v>7.1874220114799103E-2</v>
      </c>
      <c r="L2013" s="12">
        <v>243</v>
      </c>
      <c r="M2013" s="13">
        <v>0.15462215420449901</v>
      </c>
      <c r="N2013" s="13">
        <v>0.126233766233766</v>
      </c>
      <c r="P2013" s="39"/>
    </row>
    <row r="2014" spans="1:16" x14ac:dyDescent="0.35">
      <c r="A2014" s="9" t="s">
        <v>301</v>
      </c>
      <c r="B2014" s="9" t="s">
        <v>311</v>
      </c>
      <c r="C2014" s="9" t="s">
        <v>363</v>
      </c>
      <c r="D2014" s="10">
        <v>3391.1014144030901</v>
      </c>
      <c r="E2014" s="11">
        <v>0.23942249056567499</v>
      </c>
      <c r="F2014" s="12">
        <v>1341</v>
      </c>
      <c r="G2014" s="13">
        <v>0.39544674019607401</v>
      </c>
      <c r="H2014" s="13">
        <v>0.226062036412677</v>
      </c>
      <c r="I2014" s="12">
        <v>846</v>
      </c>
      <c r="J2014" s="13">
        <v>0.24947646696933501</v>
      </c>
      <c r="K2014" s="13">
        <v>0.21113052158722201</v>
      </c>
      <c r="L2014" s="12">
        <v>495</v>
      </c>
      <c r="M2014" s="13">
        <v>0.145970273226739</v>
      </c>
      <c r="N2014" s="13">
        <v>0.25714285714285701</v>
      </c>
      <c r="P2014" s="39"/>
    </row>
    <row r="2015" spans="1:16" x14ac:dyDescent="0.35">
      <c r="A2015" s="9" t="s">
        <v>301</v>
      </c>
      <c r="B2015" s="9" t="s">
        <v>311</v>
      </c>
      <c r="C2015" s="9" t="s">
        <v>364</v>
      </c>
      <c r="D2015" s="10">
        <v>3411.9701538638601</v>
      </c>
      <c r="E2015" s="11">
        <v>0.24089588960807501</v>
      </c>
      <c r="F2015" s="12">
        <v>1958</v>
      </c>
      <c r="G2015" s="13">
        <v>0.57386199518265901</v>
      </c>
      <c r="H2015" s="13">
        <v>0.33007417397167899</v>
      </c>
      <c r="I2015" s="12">
        <v>1141</v>
      </c>
      <c r="J2015" s="13">
        <v>0.33441089709061</v>
      </c>
      <c r="K2015" s="13">
        <v>0.28475168455203398</v>
      </c>
      <c r="L2015" s="12">
        <v>817</v>
      </c>
      <c r="M2015" s="13">
        <v>0.23945109809204901</v>
      </c>
      <c r="N2015" s="13">
        <v>0.42441558441558402</v>
      </c>
      <c r="P2015" s="39"/>
    </row>
    <row r="2016" spans="1:16" x14ac:dyDescent="0.35">
      <c r="A2016" s="9" t="s">
        <v>301</v>
      </c>
      <c r="B2016" s="9" t="s">
        <v>311</v>
      </c>
      <c r="C2016" s="9" t="s">
        <v>365</v>
      </c>
      <c r="D2016" s="10">
        <v>1297.1782140971</v>
      </c>
      <c r="E2016" s="11">
        <v>9.1584886670612806E-2</v>
      </c>
      <c r="F2016" s="12">
        <v>1088</v>
      </c>
      <c r="G2016" s="13">
        <v>0.83874365771499004</v>
      </c>
      <c r="H2016" s="13">
        <v>0.18341200269723501</v>
      </c>
      <c r="I2016" s="12">
        <v>888</v>
      </c>
      <c r="J2016" s="13">
        <v>0.68456283828208697</v>
      </c>
      <c r="K2016" s="13">
        <v>0.22161217868729699</v>
      </c>
      <c r="L2016" s="12">
        <v>200</v>
      </c>
      <c r="M2016" s="13">
        <v>0.15418081943290299</v>
      </c>
      <c r="N2016" s="13">
        <v>0.103896103896104</v>
      </c>
      <c r="P2016" s="39"/>
    </row>
    <row r="2017" spans="1:16" x14ac:dyDescent="0.35">
      <c r="A2017" s="9" t="s">
        <v>301</v>
      </c>
      <c r="B2017" s="9" t="s">
        <v>311</v>
      </c>
      <c r="C2017" s="9" t="s">
        <v>366</v>
      </c>
      <c r="D2017" s="10">
        <v>1329.5187317904099</v>
      </c>
      <c r="E2017" s="11">
        <v>9.3868229557212801E-2</v>
      </c>
      <c r="F2017" s="12">
        <v>879</v>
      </c>
      <c r="G2017" s="13">
        <v>0.66114149352095497</v>
      </c>
      <c r="H2017" s="13">
        <v>0.14817936614969701</v>
      </c>
      <c r="I2017" s="12">
        <v>797</v>
      </c>
      <c r="J2017" s="13">
        <v>0.59946504020045599</v>
      </c>
      <c r="K2017" s="13">
        <v>0.19890192163713499</v>
      </c>
      <c r="L2017" s="12">
        <v>82</v>
      </c>
      <c r="M2017" s="13">
        <v>6.1676453320498599E-2</v>
      </c>
      <c r="N2017" s="13">
        <v>4.2597402597402599E-2</v>
      </c>
      <c r="P2017" s="39"/>
    </row>
    <row r="2018" spans="1:16" x14ac:dyDescent="0.35">
      <c r="A2018" s="9" t="s">
        <v>301</v>
      </c>
      <c r="B2018" s="9" t="s">
        <v>311</v>
      </c>
      <c r="C2018" s="9" t="s">
        <v>16</v>
      </c>
      <c r="D2018" s="10">
        <v>14163.6711170745</v>
      </c>
      <c r="E2018" s="11">
        <v>1</v>
      </c>
      <c r="F2018" s="12">
        <v>5932</v>
      </c>
      <c r="G2018" s="13">
        <v>0.41881797105899299</v>
      </c>
      <c r="H2018" s="13">
        <v>1</v>
      </c>
      <c r="I2018" s="12">
        <v>4007</v>
      </c>
      <c r="J2018" s="13">
        <v>0.28290687964150102</v>
      </c>
      <c r="K2018" s="13">
        <v>1</v>
      </c>
      <c r="L2018" s="12">
        <v>1925</v>
      </c>
      <c r="M2018" s="13">
        <v>0.135911091417492</v>
      </c>
      <c r="N2018" s="13">
        <v>1</v>
      </c>
      <c r="P2018" s="39"/>
    </row>
    <row r="2019" spans="1:16" x14ac:dyDescent="0.35">
      <c r="A2019" s="9" t="s">
        <v>301</v>
      </c>
      <c r="B2019" s="9" t="s">
        <v>312</v>
      </c>
      <c r="C2019" s="9" t="s">
        <v>361</v>
      </c>
      <c r="D2019" s="10">
        <v>3161.3671754843899</v>
      </c>
      <c r="E2019" s="11">
        <v>0.22453509339334099</v>
      </c>
      <c r="F2019" s="12">
        <v>95</v>
      </c>
      <c r="G2019" s="13">
        <v>3.00502898672135E-2</v>
      </c>
      <c r="H2019" s="13">
        <v>1.5535568274734299E-2</v>
      </c>
      <c r="I2019" s="12" t="s">
        <v>420</v>
      </c>
      <c r="J2019" s="13" t="s">
        <v>420</v>
      </c>
      <c r="K2019" s="13" t="s">
        <v>420</v>
      </c>
      <c r="L2019" s="12">
        <v>72</v>
      </c>
      <c r="M2019" s="13">
        <v>2.2774956530940801E-2</v>
      </c>
      <c r="N2019" s="13">
        <v>2.9690721649484501E-2</v>
      </c>
      <c r="P2019" s="39"/>
    </row>
    <row r="2020" spans="1:16" x14ac:dyDescent="0.35">
      <c r="A2020" s="9" t="s">
        <v>301</v>
      </c>
      <c r="B2020" s="9" t="s">
        <v>312</v>
      </c>
      <c r="C2020" s="9" t="s">
        <v>362</v>
      </c>
      <c r="D2020" s="10">
        <v>2058.0779511063301</v>
      </c>
      <c r="E2020" s="11">
        <v>0.14617432879862499</v>
      </c>
      <c r="F2020" s="12">
        <v>640</v>
      </c>
      <c r="G2020" s="13">
        <v>0.310969756833538</v>
      </c>
      <c r="H2020" s="13">
        <v>0.10466067048242</v>
      </c>
      <c r="I2020" s="12">
        <v>313</v>
      </c>
      <c r="J2020" s="13">
        <v>0.15208364670140201</v>
      </c>
      <c r="K2020" s="13">
        <v>8.4823848238482394E-2</v>
      </c>
      <c r="L2020" s="12">
        <v>327</v>
      </c>
      <c r="M2020" s="13">
        <v>0.15888611013213599</v>
      </c>
      <c r="N2020" s="13">
        <v>0.13484536082474199</v>
      </c>
      <c r="P2020" s="39"/>
    </row>
    <row r="2021" spans="1:16" x14ac:dyDescent="0.35">
      <c r="A2021" s="9" t="s">
        <v>301</v>
      </c>
      <c r="B2021" s="9" t="s">
        <v>312</v>
      </c>
      <c r="C2021" s="9" t="s">
        <v>363</v>
      </c>
      <c r="D2021" s="10">
        <v>3652.43062393437</v>
      </c>
      <c r="E2021" s="11">
        <v>0.25941271789542902</v>
      </c>
      <c r="F2021" s="12">
        <v>1722</v>
      </c>
      <c r="G2021" s="13">
        <v>0.47146686064773902</v>
      </c>
      <c r="H2021" s="13">
        <v>0.28160261651676199</v>
      </c>
      <c r="I2021" s="12">
        <v>900</v>
      </c>
      <c r="J2021" s="13">
        <v>0.24641125120961899</v>
      </c>
      <c r="K2021" s="13">
        <v>0.24390243902438999</v>
      </c>
      <c r="L2021" s="12">
        <v>822</v>
      </c>
      <c r="M2021" s="13">
        <v>0.225055609438119</v>
      </c>
      <c r="N2021" s="13">
        <v>0.33896907216494798</v>
      </c>
      <c r="P2021" s="39"/>
    </row>
    <row r="2022" spans="1:16" x14ac:dyDescent="0.35">
      <c r="A2022" s="9" t="s">
        <v>301</v>
      </c>
      <c r="B2022" s="9" t="s">
        <v>312</v>
      </c>
      <c r="C2022" s="9" t="s">
        <v>364</v>
      </c>
      <c r="D2022" s="10">
        <v>3132.71936849761</v>
      </c>
      <c r="E2022" s="11">
        <v>0.22250039205678801</v>
      </c>
      <c r="F2022" s="12">
        <v>1869</v>
      </c>
      <c r="G2022" s="13">
        <v>0.59660626444695997</v>
      </c>
      <c r="H2022" s="13">
        <v>0.30564186426819301</v>
      </c>
      <c r="I2022" s="12">
        <v>973</v>
      </c>
      <c r="J2022" s="13">
        <v>0.31059277437500898</v>
      </c>
      <c r="K2022" s="13">
        <v>0.26368563685636898</v>
      </c>
      <c r="L2022" s="12">
        <v>896</v>
      </c>
      <c r="M2022" s="13">
        <v>0.28601349007195098</v>
      </c>
      <c r="N2022" s="13">
        <v>0.369484536082474</v>
      </c>
      <c r="P2022" s="39"/>
    </row>
    <row r="2023" spans="1:16" x14ac:dyDescent="0.35">
      <c r="A2023" s="9" t="s">
        <v>301</v>
      </c>
      <c r="B2023" s="9" t="s">
        <v>312</v>
      </c>
      <c r="C2023" s="9" t="s">
        <v>365</v>
      </c>
      <c r="D2023" s="10">
        <v>1283.4317756279499</v>
      </c>
      <c r="E2023" s="11">
        <v>9.1155331730945796E-2</v>
      </c>
      <c r="F2023" s="12">
        <v>1082</v>
      </c>
      <c r="G2023" s="13">
        <v>0.84305221403031405</v>
      </c>
      <c r="H2023" s="13">
        <v>0.17694194603434199</v>
      </c>
      <c r="I2023" s="12">
        <v>859</v>
      </c>
      <c r="J2023" s="13">
        <v>0.66929930855086905</v>
      </c>
      <c r="K2023" s="13">
        <v>0.232791327913279</v>
      </c>
      <c r="L2023" s="12">
        <v>223</v>
      </c>
      <c r="M2023" s="13">
        <v>0.173752905479446</v>
      </c>
      <c r="N2023" s="13">
        <v>9.1958762886597906E-2</v>
      </c>
      <c r="P2023" s="39"/>
    </row>
    <row r="2024" spans="1:16" x14ac:dyDescent="0.35">
      <c r="A2024" s="9" t="s">
        <v>301</v>
      </c>
      <c r="B2024" s="9" t="s">
        <v>312</v>
      </c>
      <c r="C2024" s="9" t="s">
        <v>366</v>
      </c>
      <c r="D2024" s="10">
        <v>791.58590755088005</v>
      </c>
      <c r="E2024" s="11">
        <v>5.6222136124873201E-2</v>
      </c>
      <c r="F2024" s="12">
        <v>707</v>
      </c>
      <c r="G2024" s="13">
        <v>0.89314374252494699</v>
      </c>
      <c r="H2024" s="13">
        <v>0.115617334423549</v>
      </c>
      <c r="I2024" s="12">
        <v>622</v>
      </c>
      <c r="J2024" s="13">
        <v>0.78576436753962897</v>
      </c>
      <c r="K2024" s="13">
        <v>0.168563685636856</v>
      </c>
      <c r="L2024" s="12">
        <v>85</v>
      </c>
      <c r="M2024" s="13">
        <v>0.10737937498531901</v>
      </c>
      <c r="N2024" s="13">
        <v>3.5051546391752599E-2</v>
      </c>
      <c r="P2024" s="39"/>
    </row>
    <row r="2025" spans="1:16" x14ac:dyDescent="0.35">
      <c r="A2025" s="9" t="s">
        <v>301</v>
      </c>
      <c r="B2025" s="9" t="s">
        <v>312</v>
      </c>
      <c r="C2025" s="9" t="s">
        <v>16</v>
      </c>
      <c r="D2025" s="10">
        <v>14079.6128022015</v>
      </c>
      <c r="E2025" s="11">
        <v>1</v>
      </c>
      <c r="F2025" s="12">
        <v>6115</v>
      </c>
      <c r="G2025" s="13">
        <v>0.43431592089264398</v>
      </c>
      <c r="H2025" s="13">
        <v>1</v>
      </c>
      <c r="I2025" s="12" t="s">
        <v>420</v>
      </c>
      <c r="J2025" s="13" t="s">
        <v>420</v>
      </c>
      <c r="K2025" s="13" t="s">
        <v>420</v>
      </c>
      <c r="L2025" s="12">
        <v>2425</v>
      </c>
      <c r="M2025" s="13">
        <v>0.17223485006781</v>
      </c>
      <c r="N2025" s="13">
        <v>1</v>
      </c>
      <c r="P2025" s="39"/>
    </row>
    <row r="2026" spans="1:16" x14ac:dyDescent="0.35">
      <c r="A2026" s="9" t="s">
        <v>301</v>
      </c>
      <c r="B2026" s="9" t="s">
        <v>313</v>
      </c>
      <c r="C2026" s="9" t="s">
        <v>361</v>
      </c>
      <c r="D2026" s="10">
        <v>2412.1760982261198</v>
      </c>
      <c r="E2026" s="11">
        <v>0.254288653831926</v>
      </c>
      <c r="F2026" s="12">
        <v>112</v>
      </c>
      <c r="G2026" s="13">
        <v>4.64311042972207E-2</v>
      </c>
      <c r="H2026" s="13">
        <v>3.1390134529148003E-2</v>
      </c>
      <c r="I2026" s="12" t="s">
        <v>420</v>
      </c>
      <c r="J2026" s="13" t="s">
        <v>420</v>
      </c>
      <c r="K2026" s="13" t="s">
        <v>420</v>
      </c>
      <c r="L2026" s="12">
        <v>88</v>
      </c>
      <c r="M2026" s="13">
        <v>3.64815819478162E-2</v>
      </c>
      <c r="N2026" s="13">
        <v>5.85106382978723E-2</v>
      </c>
      <c r="P2026" s="39"/>
    </row>
    <row r="2027" spans="1:16" x14ac:dyDescent="0.35">
      <c r="A2027" s="9" t="s">
        <v>301</v>
      </c>
      <c r="B2027" s="9" t="s">
        <v>313</v>
      </c>
      <c r="C2027" s="9" t="s">
        <v>362</v>
      </c>
      <c r="D2027" s="10">
        <v>1005.13478458789</v>
      </c>
      <c r="E2027" s="11">
        <v>0.105960079564862</v>
      </c>
      <c r="F2027" s="12">
        <v>337</v>
      </c>
      <c r="G2027" s="13">
        <v>0.33527841754891802</v>
      </c>
      <c r="H2027" s="13">
        <v>9.4450672645739905E-2</v>
      </c>
      <c r="I2027" s="12">
        <v>167</v>
      </c>
      <c r="J2027" s="13">
        <v>0.16614687160436001</v>
      </c>
      <c r="K2027" s="13">
        <v>8.09108527131783E-2</v>
      </c>
      <c r="L2027" s="12">
        <v>170</v>
      </c>
      <c r="M2027" s="13">
        <v>0.16913154594455801</v>
      </c>
      <c r="N2027" s="13">
        <v>0.113031914893617</v>
      </c>
      <c r="P2027" s="39"/>
    </row>
    <row r="2028" spans="1:16" x14ac:dyDescent="0.35">
      <c r="A2028" s="9" t="s">
        <v>301</v>
      </c>
      <c r="B2028" s="9" t="s">
        <v>313</v>
      </c>
      <c r="C2028" s="9" t="s">
        <v>363</v>
      </c>
      <c r="D2028" s="10">
        <v>2438.0525411283302</v>
      </c>
      <c r="E2028" s="11">
        <v>0.25701651679201498</v>
      </c>
      <c r="F2028" s="12">
        <v>818</v>
      </c>
      <c r="G2028" s="13">
        <v>0.33551368815924998</v>
      </c>
      <c r="H2028" s="13">
        <v>0.22926008968609901</v>
      </c>
      <c r="I2028" s="12">
        <v>445</v>
      </c>
      <c r="J2028" s="13">
        <v>0.18252272766609601</v>
      </c>
      <c r="K2028" s="13">
        <v>0.215600775193798</v>
      </c>
      <c r="L2028" s="12">
        <v>373</v>
      </c>
      <c r="M2028" s="13">
        <v>0.152990960493155</v>
      </c>
      <c r="N2028" s="13">
        <v>0.248005319148936</v>
      </c>
      <c r="P2028" s="39"/>
    </row>
    <row r="2029" spans="1:16" x14ac:dyDescent="0.35">
      <c r="A2029" s="9" t="s">
        <v>301</v>
      </c>
      <c r="B2029" s="9" t="s">
        <v>313</v>
      </c>
      <c r="C2029" s="9" t="s">
        <v>364</v>
      </c>
      <c r="D2029" s="10">
        <v>2431.8236129892398</v>
      </c>
      <c r="E2029" s="11">
        <v>0.25635987080647898</v>
      </c>
      <c r="F2029" s="12">
        <v>1301</v>
      </c>
      <c r="G2029" s="13">
        <v>0.53498945937151599</v>
      </c>
      <c r="H2029" s="13">
        <v>0.36463004484304901</v>
      </c>
      <c r="I2029" s="12">
        <v>671</v>
      </c>
      <c r="J2029" s="13">
        <v>0.27592461740068203</v>
      </c>
      <c r="K2029" s="13">
        <v>0.325096899224806</v>
      </c>
      <c r="L2029" s="12">
        <v>630</v>
      </c>
      <c r="M2029" s="13">
        <v>0.25906484197083401</v>
      </c>
      <c r="N2029" s="13">
        <v>0.41888297872340402</v>
      </c>
      <c r="P2029" s="39"/>
    </row>
    <row r="2030" spans="1:16" x14ac:dyDescent="0.35">
      <c r="A2030" s="9" t="s">
        <v>301</v>
      </c>
      <c r="B2030" s="9" t="s">
        <v>313</v>
      </c>
      <c r="C2030" s="9" t="s">
        <v>365</v>
      </c>
      <c r="D2030" s="10">
        <v>844.70017750248599</v>
      </c>
      <c r="E2030" s="11">
        <v>8.9047259520834796E-2</v>
      </c>
      <c r="F2030" s="12">
        <v>630</v>
      </c>
      <c r="G2030" s="13">
        <v>0.74582676407469595</v>
      </c>
      <c r="H2030" s="13">
        <v>0.17656950672645699</v>
      </c>
      <c r="I2030" s="12">
        <v>451</v>
      </c>
      <c r="J2030" s="13">
        <v>0.53391725491696496</v>
      </c>
      <c r="K2030" s="13">
        <v>0.218507751937984</v>
      </c>
      <c r="L2030" s="12">
        <v>179</v>
      </c>
      <c r="M2030" s="13">
        <v>0.21190950915773099</v>
      </c>
      <c r="N2030" s="13">
        <v>0.119015957446809</v>
      </c>
      <c r="P2030" s="39"/>
    </row>
    <row r="2031" spans="1:16" x14ac:dyDescent="0.35">
      <c r="A2031" s="9" t="s">
        <v>301</v>
      </c>
      <c r="B2031" s="9" t="s">
        <v>313</v>
      </c>
      <c r="C2031" s="9" t="s">
        <v>366</v>
      </c>
      <c r="D2031" s="10">
        <v>354.08890709775</v>
      </c>
      <c r="E2031" s="11">
        <v>3.7327619483884002E-2</v>
      </c>
      <c r="F2031" s="12">
        <v>370</v>
      </c>
      <c r="G2031" s="13" t="s">
        <v>419</v>
      </c>
      <c r="H2031" s="13">
        <v>0.103699551569507</v>
      </c>
      <c r="I2031" s="12">
        <v>306</v>
      </c>
      <c r="J2031" s="13">
        <v>0.86418973841370805</v>
      </c>
      <c r="K2031" s="13">
        <v>0.148255813953488</v>
      </c>
      <c r="L2031" s="12">
        <v>64</v>
      </c>
      <c r="M2031" s="13">
        <v>0.18074556620417401</v>
      </c>
      <c r="N2031" s="13">
        <v>4.2553191489361701E-2</v>
      </c>
      <c r="P2031" s="39"/>
    </row>
    <row r="2032" spans="1:16" x14ac:dyDescent="0.35">
      <c r="A2032" s="9" t="s">
        <v>301</v>
      </c>
      <c r="B2032" s="9" t="s">
        <v>313</v>
      </c>
      <c r="C2032" s="9" t="s">
        <v>16</v>
      </c>
      <c r="D2032" s="10">
        <v>9485.9761215318194</v>
      </c>
      <c r="E2032" s="11">
        <v>1</v>
      </c>
      <c r="F2032" s="12">
        <v>3568</v>
      </c>
      <c r="G2032" s="13">
        <v>0.37613419581577301</v>
      </c>
      <c r="H2032" s="13">
        <v>1</v>
      </c>
      <c r="I2032" s="12" t="s">
        <v>420</v>
      </c>
      <c r="J2032" s="13" t="s">
        <v>420</v>
      </c>
      <c r="K2032" s="13" t="s">
        <v>420</v>
      </c>
      <c r="L2032" s="12">
        <v>1504</v>
      </c>
      <c r="M2032" s="13">
        <v>0.158549840388712</v>
      </c>
      <c r="N2032" s="13">
        <v>1</v>
      </c>
      <c r="P2032" s="39"/>
    </row>
    <row r="2033" spans="1:16" x14ac:dyDescent="0.35">
      <c r="A2033" s="9" t="s">
        <v>301</v>
      </c>
      <c r="B2033" s="9" t="s">
        <v>314</v>
      </c>
      <c r="C2033" s="9" t="s">
        <v>361</v>
      </c>
      <c r="D2033" s="10">
        <v>3128.1433513535098</v>
      </c>
      <c r="E2033" s="11">
        <v>0.25085976097721802</v>
      </c>
      <c r="F2033" s="12">
        <v>112</v>
      </c>
      <c r="G2033" s="13">
        <v>3.5803985757730299E-2</v>
      </c>
      <c r="H2033" s="13">
        <v>2.7350427350427399E-2</v>
      </c>
      <c r="I2033" s="12">
        <v>38</v>
      </c>
      <c r="J2033" s="13">
        <v>1.21477808820871E-2</v>
      </c>
      <c r="K2033" s="13">
        <v>1.40897293288839E-2</v>
      </c>
      <c r="L2033" s="12">
        <v>74</v>
      </c>
      <c r="M2033" s="13">
        <v>2.3656204875643301E-2</v>
      </c>
      <c r="N2033" s="13">
        <v>5.2932761087267501E-2</v>
      </c>
      <c r="P2033" s="39"/>
    </row>
    <row r="2034" spans="1:16" x14ac:dyDescent="0.35">
      <c r="A2034" s="9" t="s">
        <v>301</v>
      </c>
      <c r="B2034" s="9" t="s">
        <v>314</v>
      </c>
      <c r="C2034" s="9" t="s">
        <v>362</v>
      </c>
      <c r="D2034" s="10">
        <v>2012.3613425578601</v>
      </c>
      <c r="E2034" s="11">
        <v>0.16138022740403701</v>
      </c>
      <c r="F2034" s="12">
        <v>353</v>
      </c>
      <c r="G2034" s="13">
        <v>0.175415812525653</v>
      </c>
      <c r="H2034" s="13">
        <v>8.6202686202686202E-2</v>
      </c>
      <c r="I2034" s="12">
        <v>202</v>
      </c>
      <c r="J2034" s="13">
        <v>0.10037958677105301</v>
      </c>
      <c r="K2034" s="13">
        <v>7.4898034853541004E-2</v>
      </c>
      <c r="L2034" s="12">
        <v>151</v>
      </c>
      <c r="M2034" s="13">
        <v>7.5036225754599201E-2</v>
      </c>
      <c r="N2034" s="13">
        <v>0.10801144492131599</v>
      </c>
      <c r="P2034" s="39"/>
    </row>
    <row r="2035" spans="1:16" x14ac:dyDescent="0.35">
      <c r="A2035" s="9" t="s">
        <v>301</v>
      </c>
      <c r="B2035" s="9" t="s">
        <v>314</v>
      </c>
      <c r="C2035" s="9" t="s">
        <v>363</v>
      </c>
      <c r="D2035" s="10">
        <v>2951.3526522861598</v>
      </c>
      <c r="E2035" s="11">
        <v>0.23668212666520899</v>
      </c>
      <c r="F2035" s="12">
        <v>996</v>
      </c>
      <c r="G2035" s="13">
        <v>0.33747237871708902</v>
      </c>
      <c r="H2035" s="13">
        <v>0.243223443223443</v>
      </c>
      <c r="I2035" s="12">
        <v>623</v>
      </c>
      <c r="J2035" s="13">
        <v>0.21108965054291801</v>
      </c>
      <c r="K2035" s="13">
        <v>0.230997404523545</v>
      </c>
      <c r="L2035" s="12">
        <v>373</v>
      </c>
      <c r="M2035" s="13">
        <v>0.12638272817417101</v>
      </c>
      <c r="N2035" s="13">
        <v>0.26680972818311899</v>
      </c>
      <c r="P2035" s="39"/>
    </row>
    <row r="2036" spans="1:16" x14ac:dyDescent="0.35">
      <c r="A2036" s="9" t="s">
        <v>301</v>
      </c>
      <c r="B2036" s="9" t="s">
        <v>314</v>
      </c>
      <c r="C2036" s="9" t="s">
        <v>364</v>
      </c>
      <c r="D2036" s="10">
        <v>2608.32739711045</v>
      </c>
      <c r="E2036" s="11">
        <v>0.20917340220560399</v>
      </c>
      <c r="F2036" s="12">
        <v>1306</v>
      </c>
      <c r="G2036" s="13">
        <v>0.50070401493570604</v>
      </c>
      <c r="H2036" s="13">
        <v>0.31892551892551901</v>
      </c>
      <c r="I2036" s="12">
        <v>744</v>
      </c>
      <c r="J2036" s="13">
        <v>0.28524026578266798</v>
      </c>
      <c r="K2036" s="13">
        <v>0.27586206896551702</v>
      </c>
      <c r="L2036" s="12">
        <v>562</v>
      </c>
      <c r="M2036" s="13">
        <v>0.21546374915303701</v>
      </c>
      <c r="N2036" s="13">
        <v>0.40200286123032902</v>
      </c>
      <c r="P2036" s="39"/>
    </row>
    <row r="2037" spans="1:16" x14ac:dyDescent="0.35">
      <c r="A2037" s="9" t="s">
        <v>301</v>
      </c>
      <c r="B2037" s="9" t="s">
        <v>314</v>
      </c>
      <c r="C2037" s="9" t="s">
        <v>365</v>
      </c>
      <c r="D2037" s="10">
        <v>1107.1107744036001</v>
      </c>
      <c r="E2037" s="11">
        <v>8.8784148629895296E-2</v>
      </c>
      <c r="F2037" s="12">
        <v>797</v>
      </c>
      <c r="G2037" s="13">
        <v>0.71989182873714197</v>
      </c>
      <c r="H2037" s="13">
        <v>0.19462759462759499</v>
      </c>
      <c r="I2037" s="12">
        <v>618</v>
      </c>
      <c r="J2037" s="13">
        <v>0.55820972416506098</v>
      </c>
      <c r="K2037" s="13">
        <v>0.22914349276974399</v>
      </c>
      <c r="L2037" s="12">
        <v>179</v>
      </c>
      <c r="M2037" s="13">
        <v>0.16168210457208099</v>
      </c>
      <c r="N2037" s="13">
        <v>0.12804005722460701</v>
      </c>
      <c r="P2037" s="39"/>
    </row>
    <row r="2038" spans="1:16" x14ac:dyDescent="0.35">
      <c r="A2038" s="9" t="s">
        <v>301</v>
      </c>
      <c r="B2038" s="9" t="s">
        <v>314</v>
      </c>
      <c r="C2038" s="9" t="s">
        <v>366</v>
      </c>
      <c r="D2038" s="10">
        <v>662.39407765403996</v>
      </c>
      <c r="E2038" s="11">
        <v>5.31203341180378E-2</v>
      </c>
      <c r="F2038" s="12">
        <v>531</v>
      </c>
      <c r="G2038" s="13">
        <v>0.80163760201572098</v>
      </c>
      <c r="H2038" s="13">
        <v>0.12967032967032999</v>
      </c>
      <c r="I2038" s="12">
        <v>472</v>
      </c>
      <c r="J2038" s="13">
        <v>0.71256675734730801</v>
      </c>
      <c r="K2038" s="13">
        <v>0.175009269558769</v>
      </c>
      <c r="L2038" s="12">
        <v>59</v>
      </c>
      <c r="M2038" s="13">
        <v>8.9070844668413404E-2</v>
      </c>
      <c r="N2038" s="13">
        <v>4.2203147353361899E-2</v>
      </c>
      <c r="P2038" s="39"/>
    </row>
    <row r="2039" spans="1:16" x14ac:dyDescent="0.35">
      <c r="A2039" s="9" t="s">
        <v>301</v>
      </c>
      <c r="B2039" s="9" t="s">
        <v>314</v>
      </c>
      <c r="C2039" s="9" t="s">
        <v>16</v>
      </c>
      <c r="D2039" s="10">
        <v>12469.6895953656</v>
      </c>
      <c r="E2039" s="11">
        <v>1</v>
      </c>
      <c r="F2039" s="12">
        <v>4095</v>
      </c>
      <c r="G2039" s="13">
        <v>0.32839630599320802</v>
      </c>
      <c r="H2039" s="13">
        <v>1</v>
      </c>
      <c r="I2039" s="12">
        <v>2697</v>
      </c>
      <c r="J2039" s="13">
        <v>0.216284453544244</v>
      </c>
      <c r="K2039" s="13">
        <v>1</v>
      </c>
      <c r="L2039" s="12">
        <v>1398</v>
      </c>
      <c r="M2039" s="13">
        <v>0.112111852448963</v>
      </c>
      <c r="N2039" s="13">
        <v>1</v>
      </c>
      <c r="P2039" s="39"/>
    </row>
    <row r="2040" spans="1:16" x14ac:dyDescent="0.35">
      <c r="A2040" s="9" t="s">
        <v>301</v>
      </c>
      <c r="B2040" s="9" t="s">
        <v>315</v>
      </c>
      <c r="C2040" s="9" t="s">
        <v>361</v>
      </c>
      <c r="D2040" s="10">
        <v>488.31751804282601</v>
      </c>
      <c r="E2040" s="11">
        <v>0.217585222877579</v>
      </c>
      <c r="F2040" s="12" t="s">
        <v>420</v>
      </c>
      <c r="G2040" s="13" t="s">
        <v>420</v>
      </c>
      <c r="H2040" s="13" t="s">
        <v>420</v>
      </c>
      <c r="I2040" s="12" t="s">
        <v>420</v>
      </c>
      <c r="J2040" s="13" t="s">
        <v>420</v>
      </c>
      <c r="K2040" s="13" t="s">
        <v>420</v>
      </c>
      <c r="L2040" s="12" t="s">
        <v>420</v>
      </c>
      <c r="M2040" s="13" t="s">
        <v>420</v>
      </c>
      <c r="N2040" s="13" t="s">
        <v>420</v>
      </c>
      <c r="P2040" s="39"/>
    </row>
    <row r="2041" spans="1:16" x14ac:dyDescent="0.35">
      <c r="A2041" s="9" t="s">
        <v>301</v>
      </c>
      <c r="B2041" s="9" t="s">
        <v>315</v>
      </c>
      <c r="C2041" s="9" t="s">
        <v>362</v>
      </c>
      <c r="D2041" s="10">
        <v>264.024613880343</v>
      </c>
      <c r="E2041" s="11">
        <v>0.117644467654103</v>
      </c>
      <c r="F2041" s="12">
        <v>60</v>
      </c>
      <c r="G2041" s="13">
        <v>0.22725153961286401</v>
      </c>
      <c r="H2041" s="13">
        <v>6.3761955366631207E-2</v>
      </c>
      <c r="I2041" s="12">
        <v>34</v>
      </c>
      <c r="J2041" s="13">
        <v>0.12877587244729</v>
      </c>
      <c r="K2041" s="13">
        <v>5.1593323216995397E-2</v>
      </c>
      <c r="L2041" s="12" t="s">
        <v>420</v>
      </c>
      <c r="M2041" s="13" t="s">
        <v>420</v>
      </c>
      <c r="N2041" s="13" t="s">
        <v>420</v>
      </c>
      <c r="P2041" s="39"/>
    </row>
    <row r="2042" spans="1:16" x14ac:dyDescent="0.35">
      <c r="A2042" s="9" t="s">
        <v>301</v>
      </c>
      <c r="B2042" s="9" t="s">
        <v>315</v>
      </c>
      <c r="C2042" s="9" t="s">
        <v>363</v>
      </c>
      <c r="D2042" s="10">
        <v>598.84757643518799</v>
      </c>
      <c r="E2042" s="11">
        <v>0.26683536546178299</v>
      </c>
      <c r="F2042" s="12">
        <v>211</v>
      </c>
      <c r="G2042" s="13">
        <v>0.35234341475678699</v>
      </c>
      <c r="H2042" s="13">
        <v>0.22422954303932</v>
      </c>
      <c r="I2042" s="12">
        <v>136</v>
      </c>
      <c r="J2042" s="13">
        <v>0.22710286448778699</v>
      </c>
      <c r="K2042" s="13">
        <v>0.20637329286798201</v>
      </c>
      <c r="L2042" s="12">
        <v>75</v>
      </c>
      <c r="M2042" s="13">
        <v>0.12524055026899999</v>
      </c>
      <c r="N2042" s="13">
        <v>0.26595744680851102</v>
      </c>
      <c r="P2042" s="39"/>
    </row>
    <row r="2043" spans="1:16" x14ac:dyDescent="0.35">
      <c r="A2043" s="9" t="s">
        <v>301</v>
      </c>
      <c r="B2043" s="9" t="s">
        <v>315</v>
      </c>
      <c r="C2043" s="9" t="s">
        <v>364</v>
      </c>
      <c r="D2043" s="10">
        <v>506.23129545318398</v>
      </c>
      <c r="E2043" s="11">
        <v>0.22556726961232301</v>
      </c>
      <c r="F2043" s="12">
        <v>294</v>
      </c>
      <c r="G2043" s="13">
        <v>0.58076219830859699</v>
      </c>
      <c r="H2043" s="13">
        <v>0.31243358129649301</v>
      </c>
      <c r="I2043" s="12">
        <v>175</v>
      </c>
      <c r="J2043" s="13">
        <v>0.34569178470749801</v>
      </c>
      <c r="K2043" s="13">
        <v>0.26555386949924098</v>
      </c>
      <c r="L2043" s="12">
        <v>119</v>
      </c>
      <c r="M2043" s="13">
        <v>0.23507041360109901</v>
      </c>
      <c r="N2043" s="13">
        <v>0.42198581560283699</v>
      </c>
      <c r="P2043" s="39"/>
    </row>
    <row r="2044" spans="1:16" x14ac:dyDescent="0.35">
      <c r="A2044" s="9" t="s">
        <v>301</v>
      </c>
      <c r="B2044" s="9" t="s">
        <v>315</v>
      </c>
      <c r="C2044" s="9" t="s">
        <v>365</v>
      </c>
      <c r="D2044" s="10">
        <v>243.856324253271</v>
      </c>
      <c r="E2044" s="11">
        <v>0.108657852119288</v>
      </c>
      <c r="F2044" s="12">
        <v>225</v>
      </c>
      <c r="G2044" s="13">
        <v>0.92267445057653397</v>
      </c>
      <c r="H2044" s="13">
        <v>0.239107332624867</v>
      </c>
      <c r="I2044" s="12">
        <v>191</v>
      </c>
      <c r="J2044" s="13">
        <v>0.78324808915608002</v>
      </c>
      <c r="K2044" s="13">
        <v>0.28983308042488598</v>
      </c>
      <c r="L2044" s="12">
        <v>34</v>
      </c>
      <c r="M2044" s="13">
        <v>0.139426361420454</v>
      </c>
      <c r="N2044" s="13">
        <v>0.120567375886525</v>
      </c>
      <c r="P2044" s="39"/>
    </row>
    <row r="2045" spans="1:16" x14ac:dyDescent="0.35">
      <c r="A2045" s="9" t="s">
        <v>301</v>
      </c>
      <c r="B2045" s="9" t="s">
        <v>315</v>
      </c>
      <c r="C2045" s="9" t="s">
        <v>366</v>
      </c>
      <c r="D2045" s="10">
        <v>142.981319580433</v>
      </c>
      <c r="E2045" s="11">
        <v>6.3709822274920794E-2</v>
      </c>
      <c r="F2045" s="12">
        <v>127</v>
      </c>
      <c r="G2045" s="13">
        <v>0.88822791937206302</v>
      </c>
      <c r="H2045" s="13">
        <v>0.13496280552603601</v>
      </c>
      <c r="I2045" s="12">
        <v>112</v>
      </c>
      <c r="J2045" s="13">
        <v>0.78331910999740995</v>
      </c>
      <c r="K2045" s="13">
        <v>0.16995447647951401</v>
      </c>
      <c r="L2045" s="12" t="s">
        <v>420</v>
      </c>
      <c r="M2045" s="13" t="s">
        <v>420</v>
      </c>
      <c r="N2045" s="13" t="s">
        <v>420</v>
      </c>
      <c r="P2045" s="39"/>
    </row>
    <row r="2046" spans="1:16" x14ac:dyDescent="0.35">
      <c r="A2046" s="9" t="s">
        <v>301</v>
      </c>
      <c r="B2046" s="9" t="s">
        <v>315</v>
      </c>
      <c r="C2046" s="9" t="s">
        <v>16</v>
      </c>
      <c r="D2046" s="10">
        <v>2244.2586476452502</v>
      </c>
      <c r="E2046" s="11">
        <v>1</v>
      </c>
      <c r="F2046" s="12" t="s">
        <v>420</v>
      </c>
      <c r="G2046" s="13" t="s">
        <v>420</v>
      </c>
      <c r="H2046" s="13" t="s">
        <v>420</v>
      </c>
      <c r="I2046" s="12" t="s">
        <v>420</v>
      </c>
      <c r="J2046" s="13" t="s">
        <v>420</v>
      </c>
      <c r="K2046" s="13" t="s">
        <v>420</v>
      </c>
      <c r="L2046" s="12" t="s">
        <v>420</v>
      </c>
      <c r="M2046" s="13" t="s">
        <v>420</v>
      </c>
      <c r="N2046" s="13" t="s">
        <v>420</v>
      </c>
      <c r="P2046" s="39"/>
    </row>
    <row r="2047" spans="1:16" x14ac:dyDescent="0.35">
      <c r="A2047" s="9" t="s">
        <v>301</v>
      </c>
      <c r="B2047" s="9" t="s">
        <v>316</v>
      </c>
      <c r="C2047" s="9" t="s">
        <v>361</v>
      </c>
      <c r="D2047" s="10">
        <v>10729.0672959568</v>
      </c>
      <c r="E2047" s="11">
        <v>0.25470649193845701</v>
      </c>
      <c r="F2047" s="12">
        <v>213</v>
      </c>
      <c r="G2047" s="13">
        <v>1.98526110541099E-2</v>
      </c>
      <c r="H2047" s="13">
        <v>1.5571313692521399E-2</v>
      </c>
      <c r="I2047" s="12">
        <v>83</v>
      </c>
      <c r="J2047" s="13">
        <v>7.7359939788315601E-3</v>
      </c>
      <c r="K2047" s="13">
        <v>9.5534069981583793E-3</v>
      </c>
      <c r="L2047" s="12">
        <v>130</v>
      </c>
      <c r="M2047" s="13">
        <v>1.2116617075278301E-2</v>
      </c>
      <c r="N2047" s="13">
        <v>2.60468843919054E-2</v>
      </c>
      <c r="P2047" s="39"/>
    </row>
    <row r="2048" spans="1:16" x14ac:dyDescent="0.35">
      <c r="A2048" s="9" t="s">
        <v>301</v>
      </c>
      <c r="B2048" s="9" t="s">
        <v>316</v>
      </c>
      <c r="C2048" s="9" t="s">
        <v>362</v>
      </c>
      <c r="D2048" s="10">
        <v>7111.9626764601999</v>
      </c>
      <c r="E2048" s="11">
        <v>0.168836956107179</v>
      </c>
      <c r="F2048" s="12">
        <v>1298</v>
      </c>
      <c r="G2048" s="13">
        <v>0.18250939424868401</v>
      </c>
      <c r="H2048" s="13">
        <v>9.4889977337524703E-2</v>
      </c>
      <c r="I2048" s="12">
        <v>715</v>
      </c>
      <c r="J2048" s="13">
        <v>0.100534835814953</v>
      </c>
      <c r="K2048" s="13">
        <v>8.2297421731123394E-2</v>
      </c>
      <c r="L2048" s="12">
        <v>583</v>
      </c>
      <c r="M2048" s="13">
        <v>8.1974558433730901E-2</v>
      </c>
      <c r="N2048" s="13">
        <v>0.116810258465237</v>
      </c>
      <c r="P2048" s="39"/>
    </row>
    <row r="2049" spans="1:16" x14ac:dyDescent="0.35">
      <c r="A2049" s="9" t="s">
        <v>301</v>
      </c>
      <c r="B2049" s="9" t="s">
        <v>316</v>
      </c>
      <c r="C2049" s="9" t="s">
        <v>363</v>
      </c>
      <c r="D2049" s="10">
        <v>10565.030400125899</v>
      </c>
      <c r="E2049" s="11">
        <v>0.250812279968951</v>
      </c>
      <c r="F2049" s="12">
        <v>3479</v>
      </c>
      <c r="G2049" s="13">
        <v>0.32929389393508401</v>
      </c>
      <c r="H2049" s="13">
        <v>0.25433145697784898</v>
      </c>
      <c r="I2049" s="12">
        <v>1968</v>
      </c>
      <c r="J2049" s="13">
        <v>0.186274901771844</v>
      </c>
      <c r="K2049" s="13">
        <v>0.22651933701657501</v>
      </c>
      <c r="L2049" s="12">
        <v>1511</v>
      </c>
      <c r="M2049" s="13">
        <v>0.14301899216323999</v>
      </c>
      <c r="N2049" s="13">
        <v>0.30274494089360798</v>
      </c>
      <c r="P2049" s="39"/>
    </row>
    <row r="2050" spans="1:16" x14ac:dyDescent="0.35">
      <c r="A2050" s="9" t="s">
        <v>301</v>
      </c>
      <c r="B2050" s="9" t="s">
        <v>316</v>
      </c>
      <c r="C2050" s="9" t="s">
        <v>364</v>
      </c>
      <c r="D2050" s="10">
        <v>7838.2688796562097</v>
      </c>
      <c r="E2050" s="11">
        <v>0.18607935938289599</v>
      </c>
      <c r="F2050" s="12">
        <v>4083</v>
      </c>
      <c r="G2050" s="13">
        <v>0.52090583554708103</v>
      </c>
      <c r="H2050" s="13">
        <v>0.29848673148622001</v>
      </c>
      <c r="I2050" s="12">
        <v>2321</v>
      </c>
      <c r="J2050" s="13">
        <v>0.29611130156864401</v>
      </c>
      <c r="K2050" s="13">
        <v>0.26715009208103102</v>
      </c>
      <c r="L2050" s="12">
        <v>1762</v>
      </c>
      <c r="M2050" s="13">
        <v>0.22479453397843699</v>
      </c>
      <c r="N2050" s="13">
        <v>0.35303546383490297</v>
      </c>
      <c r="P2050" s="39"/>
    </row>
    <row r="2051" spans="1:16" x14ac:dyDescent="0.35">
      <c r="A2051" s="9" t="s">
        <v>301</v>
      </c>
      <c r="B2051" s="9" t="s">
        <v>316</v>
      </c>
      <c r="C2051" s="9" t="s">
        <v>365</v>
      </c>
      <c r="D2051" s="10">
        <v>3437.2962419526498</v>
      </c>
      <c r="E2051" s="11">
        <v>8.1600911187399705E-2</v>
      </c>
      <c r="F2051" s="12">
        <v>2708</v>
      </c>
      <c r="G2051" s="13">
        <v>0.78782851677097399</v>
      </c>
      <c r="H2051" s="13">
        <v>0.197967687696469</v>
      </c>
      <c r="I2051" s="12">
        <v>2023</v>
      </c>
      <c r="J2051" s="13">
        <v>0.588543976893531</v>
      </c>
      <c r="K2051" s="13">
        <v>0.23284990791896901</v>
      </c>
      <c r="L2051" s="12">
        <v>685</v>
      </c>
      <c r="M2051" s="13">
        <v>0.19928453987744399</v>
      </c>
      <c r="N2051" s="13">
        <v>0.13724704468042501</v>
      </c>
      <c r="P2051" s="39"/>
    </row>
    <row r="2052" spans="1:16" x14ac:dyDescent="0.35">
      <c r="A2052" s="9" t="s">
        <v>301</v>
      </c>
      <c r="B2052" s="9" t="s">
        <v>316</v>
      </c>
      <c r="C2052" s="9" t="s">
        <v>366</v>
      </c>
      <c r="D2052" s="10">
        <v>2441.6325912729299</v>
      </c>
      <c r="E2052" s="11">
        <v>5.7964001415117997E-2</v>
      </c>
      <c r="F2052" s="12">
        <v>1898</v>
      </c>
      <c r="G2052" s="13">
        <v>0.77734873247677605</v>
      </c>
      <c r="H2052" s="13">
        <v>0.138752832809416</v>
      </c>
      <c r="I2052" s="12">
        <v>1578</v>
      </c>
      <c r="J2052" s="13">
        <v>0.64628888295487497</v>
      </c>
      <c r="K2052" s="13">
        <v>0.181629834254144</v>
      </c>
      <c r="L2052" s="12">
        <v>320</v>
      </c>
      <c r="M2052" s="13">
        <v>0.131059849521901</v>
      </c>
      <c r="N2052" s="13">
        <v>6.4115407733921104E-2</v>
      </c>
      <c r="P2052" s="39"/>
    </row>
    <row r="2053" spans="1:16" x14ac:dyDescent="0.35">
      <c r="A2053" s="9" t="s">
        <v>301</v>
      </c>
      <c r="B2053" s="9" t="s">
        <v>316</v>
      </c>
      <c r="C2053" s="9" t="s">
        <v>16</v>
      </c>
      <c r="D2053" s="10">
        <v>42123.258085424597</v>
      </c>
      <c r="E2053" s="11">
        <v>1</v>
      </c>
      <c r="F2053" s="12">
        <v>13679</v>
      </c>
      <c r="G2053" s="13">
        <v>0.32473746385570301</v>
      </c>
      <c r="H2053" s="13">
        <v>1</v>
      </c>
      <c r="I2053" s="12">
        <v>8688</v>
      </c>
      <c r="J2053" s="13">
        <v>0.206251852180594</v>
      </c>
      <c r="K2053" s="13">
        <v>1</v>
      </c>
      <c r="L2053" s="12">
        <v>4991</v>
      </c>
      <c r="M2053" s="13">
        <v>0.118485611675109</v>
      </c>
      <c r="N2053" s="13">
        <v>1</v>
      </c>
      <c r="P2053" s="39"/>
    </row>
    <row r="2054" spans="1:16" x14ac:dyDescent="0.35">
      <c r="A2054" s="9" t="s">
        <v>301</v>
      </c>
      <c r="B2054" s="9" t="s">
        <v>317</v>
      </c>
      <c r="C2054" s="9" t="s">
        <v>361</v>
      </c>
      <c r="D2054" s="10">
        <v>4209.5447494990603</v>
      </c>
      <c r="E2054" s="11">
        <v>0.21181534000782801</v>
      </c>
      <c r="F2054" s="12">
        <v>114</v>
      </c>
      <c r="G2054" s="13">
        <v>2.70813132497442E-2</v>
      </c>
      <c r="H2054" s="13">
        <v>1.2963384125540101E-2</v>
      </c>
      <c r="I2054" s="12">
        <v>35</v>
      </c>
      <c r="J2054" s="13">
        <v>8.3144382784302306E-3</v>
      </c>
      <c r="K2054" s="13">
        <v>5.7461828927926504E-3</v>
      </c>
      <c r="L2054" s="12">
        <v>79</v>
      </c>
      <c r="M2054" s="13">
        <v>1.87668749713139E-2</v>
      </c>
      <c r="N2054" s="13">
        <v>2.9226785053644101E-2</v>
      </c>
      <c r="P2054" s="39"/>
    </row>
    <row r="2055" spans="1:16" x14ac:dyDescent="0.35">
      <c r="A2055" s="9" t="s">
        <v>301</v>
      </c>
      <c r="B2055" s="9" t="s">
        <v>317</v>
      </c>
      <c r="C2055" s="9" t="s">
        <v>362</v>
      </c>
      <c r="D2055" s="10">
        <v>2704.5720969307199</v>
      </c>
      <c r="E2055" s="11">
        <v>0.136088316522882</v>
      </c>
      <c r="F2055" s="12">
        <v>702</v>
      </c>
      <c r="G2055" s="13">
        <v>0.25956046828874102</v>
      </c>
      <c r="H2055" s="13">
        <v>7.9827154878326104E-2</v>
      </c>
      <c r="I2055" s="12">
        <v>383</v>
      </c>
      <c r="J2055" s="13">
        <v>0.141612050362661</v>
      </c>
      <c r="K2055" s="13">
        <v>6.28796585125595E-2</v>
      </c>
      <c r="L2055" s="12">
        <v>319</v>
      </c>
      <c r="M2055" s="13">
        <v>0.11794841792608</v>
      </c>
      <c r="N2055" s="13">
        <v>0.118017018128006</v>
      </c>
      <c r="P2055" s="39"/>
    </row>
    <row r="2056" spans="1:16" x14ac:dyDescent="0.35">
      <c r="A2056" s="9" t="s">
        <v>301</v>
      </c>
      <c r="B2056" s="9" t="s">
        <v>317</v>
      </c>
      <c r="C2056" s="9" t="s">
        <v>363</v>
      </c>
      <c r="D2056" s="10">
        <v>5067.9317797354997</v>
      </c>
      <c r="E2056" s="11">
        <v>0.25500754997054997</v>
      </c>
      <c r="F2056" s="12">
        <v>2059</v>
      </c>
      <c r="G2056" s="13">
        <v>0.40628013349213998</v>
      </c>
      <c r="H2056" s="13">
        <v>0.23413691153058899</v>
      </c>
      <c r="I2056" s="12">
        <v>1327</v>
      </c>
      <c r="J2056" s="13">
        <v>0.26184251439731399</v>
      </c>
      <c r="K2056" s="13">
        <v>0.217862419963881</v>
      </c>
      <c r="L2056" s="12">
        <v>732</v>
      </c>
      <c r="M2056" s="13">
        <v>0.144437619094826</v>
      </c>
      <c r="N2056" s="13">
        <v>0.27081021087680401</v>
      </c>
      <c r="P2056" s="39"/>
    </row>
    <row r="2057" spans="1:16" x14ac:dyDescent="0.35">
      <c r="A2057" s="9" t="s">
        <v>301</v>
      </c>
      <c r="B2057" s="9" t="s">
        <v>317</v>
      </c>
      <c r="C2057" s="9" t="s">
        <v>364</v>
      </c>
      <c r="D2057" s="10">
        <v>4406.81416335019</v>
      </c>
      <c r="E2057" s="11">
        <v>0.22174151741050099</v>
      </c>
      <c r="F2057" s="12">
        <v>2700</v>
      </c>
      <c r="G2057" s="13">
        <v>0.61268751073164895</v>
      </c>
      <c r="H2057" s="13">
        <v>0.30702751876279299</v>
      </c>
      <c r="I2057" s="12">
        <v>1713</v>
      </c>
      <c r="J2057" s="13">
        <v>0.38871618736419</v>
      </c>
      <c r="K2057" s="13">
        <v>0.28123460843867998</v>
      </c>
      <c r="L2057" s="12">
        <v>987</v>
      </c>
      <c r="M2057" s="13">
        <v>0.22397132336745801</v>
      </c>
      <c r="N2057" s="13">
        <v>0.36514983351831298</v>
      </c>
      <c r="P2057" s="39"/>
    </row>
    <row r="2058" spans="1:16" x14ac:dyDescent="0.35">
      <c r="A2058" s="9" t="s">
        <v>301</v>
      </c>
      <c r="B2058" s="9" t="s">
        <v>317</v>
      </c>
      <c r="C2058" s="9" t="s">
        <v>365</v>
      </c>
      <c r="D2058" s="10">
        <v>1952.82911398293</v>
      </c>
      <c r="E2058" s="11">
        <v>9.8262208236342394E-2</v>
      </c>
      <c r="F2058" s="12">
        <v>1812</v>
      </c>
      <c r="G2058" s="13">
        <v>0.92788456861148605</v>
      </c>
      <c r="H2058" s="13">
        <v>0.206049579258585</v>
      </c>
      <c r="I2058" s="12">
        <v>1461</v>
      </c>
      <c r="J2058" s="13">
        <v>0.74814533926124804</v>
      </c>
      <c r="K2058" s="13">
        <v>0.23986209161057301</v>
      </c>
      <c r="L2058" s="12">
        <v>351</v>
      </c>
      <c r="M2058" s="13">
        <v>0.17973922935023801</v>
      </c>
      <c r="N2058" s="13">
        <v>0.129855715871254</v>
      </c>
      <c r="P2058" s="39"/>
    </row>
    <row r="2059" spans="1:16" x14ac:dyDescent="0.35">
      <c r="A2059" s="9" t="s">
        <v>301</v>
      </c>
      <c r="B2059" s="9" t="s">
        <v>317</v>
      </c>
      <c r="C2059" s="9" t="s">
        <v>366</v>
      </c>
      <c r="D2059" s="10">
        <v>1531.9619562433199</v>
      </c>
      <c r="E2059" s="11">
        <v>7.7085067851897796E-2</v>
      </c>
      <c r="F2059" s="12">
        <v>1407</v>
      </c>
      <c r="G2059" s="13">
        <v>0.91843011784068596</v>
      </c>
      <c r="H2059" s="13">
        <v>0.15999545144416599</v>
      </c>
      <c r="I2059" s="12">
        <v>1172</v>
      </c>
      <c r="J2059" s="13">
        <v>0.76503205267184404</v>
      </c>
      <c r="K2059" s="13">
        <v>0.19241503858151399</v>
      </c>
      <c r="L2059" s="12">
        <v>235</v>
      </c>
      <c r="M2059" s="13">
        <v>0.153398065168842</v>
      </c>
      <c r="N2059" s="13">
        <v>8.6940436551979305E-2</v>
      </c>
      <c r="P2059" s="39"/>
    </row>
    <row r="2060" spans="1:16" x14ac:dyDescent="0.35">
      <c r="A2060" s="9" t="s">
        <v>301</v>
      </c>
      <c r="B2060" s="9" t="s">
        <v>317</v>
      </c>
      <c r="C2060" s="9" t="s">
        <v>16</v>
      </c>
      <c r="D2060" s="10">
        <v>19873.653859741698</v>
      </c>
      <c r="E2060" s="11">
        <v>1</v>
      </c>
      <c r="F2060" s="12">
        <v>8794</v>
      </c>
      <c r="G2060" s="13">
        <v>0.44249537916196202</v>
      </c>
      <c r="H2060" s="13">
        <v>1</v>
      </c>
      <c r="I2060" s="12">
        <v>6091</v>
      </c>
      <c r="J2060" s="13">
        <v>0.30648616721349897</v>
      </c>
      <c r="K2060" s="13">
        <v>1</v>
      </c>
      <c r="L2060" s="12">
        <v>2703</v>
      </c>
      <c r="M2060" s="13">
        <v>0.13600921194846299</v>
      </c>
      <c r="N2060" s="13">
        <v>1</v>
      </c>
      <c r="P2060" s="39"/>
    </row>
    <row r="2061" spans="1:16" x14ac:dyDescent="0.35">
      <c r="A2061" s="9" t="s">
        <v>301</v>
      </c>
      <c r="B2061" s="9" t="s">
        <v>318</v>
      </c>
      <c r="C2061" s="9" t="s">
        <v>361</v>
      </c>
      <c r="D2061" s="10">
        <v>5103.4314421726403</v>
      </c>
      <c r="E2061" s="11">
        <v>0.25358788717464897</v>
      </c>
      <c r="F2061" s="12">
        <v>317</v>
      </c>
      <c r="G2061" s="13">
        <v>6.2115069751E-2</v>
      </c>
      <c r="H2061" s="13">
        <v>3.3100135741881601E-2</v>
      </c>
      <c r="I2061" s="12">
        <v>96</v>
      </c>
      <c r="J2061" s="13">
        <v>1.8810872858347E-2</v>
      </c>
      <c r="K2061" s="13">
        <v>1.7266187050359701E-2</v>
      </c>
      <c r="L2061" s="12">
        <v>221</v>
      </c>
      <c r="M2061" s="13">
        <v>4.3304196892653003E-2</v>
      </c>
      <c r="N2061" s="13">
        <v>5.5016181229773503E-2</v>
      </c>
      <c r="P2061" s="39"/>
    </row>
    <row r="2062" spans="1:16" x14ac:dyDescent="0.35">
      <c r="A2062" s="9" t="s">
        <v>301</v>
      </c>
      <c r="B2062" s="9" t="s">
        <v>318</v>
      </c>
      <c r="C2062" s="9" t="s">
        <v>362</v>
      </c>
      <c r="D2062" s="10">
        <v>2141.79614254135</v>
      </c>
      <c r="E2062" s="11">
        <v>0.106425169946958</v>
      </c>
      <c r="F2062" s="12">
        <v>960</v>
      </c>
      <c r="G2062" s="13">
        <v>0.44822192968417202</v>
      </c>
      <c r="H2062" s="13">
        <v>0.10024015871358501</v>
      </c>
      <c r="I2062" s="12">
        <v>425</v>
      </c>
      <c r="J2062" s="13">
        <v>0.19843158345393</v>
      </c>
      <c r="K2062" s="13">
        <v>7.6438848920863306E-2</v>
      </c>
      <c r="L2062" s="12">
        <v>535</v>
      </c>
      <c r="M2062" s="13">
        <v>0.24979034623024199</v>
      </c>
      <c r="N2062" s="13">
        <v>0.13318396813542399</v>
      </c>
      <c r="P2062" s="39"/>
    </row>
    <row r="2063" spans="1:16" x14ac:dyDescent="0.35">
      <c r="A2063" s="9" t="s">
        <v>301</v>
      </c>
      <c r="B2063" s="9" t="s">
        <v>318</v>
      </c>
      <c r="C2063" s="9" t="s">
        <v>363</v>
      </c>
      <c r="D2063" s="10">
        <v>5517.8663081350596</v>
      </c>
      <c r="E2063" s="11">
        <v>0.27418102401243399</v>
      </c>
      <c r="F2063" s="12">
        <v>2948</v>
      </c>
      <c r="G2063" s="13">
        <v>0.53426448474362698</v>
      </c>
      <c r="H2063" s="13">
        <v>0.30782082071629902</v>
      </c>
      <c r="I2063" s="12">
        <v>1485</v>
      </c>
      <c r="J2063" s="13">
        <v>0.26912576656861797</v>
      </c>
      <c r="K2063" s="13">
        <v>0.26708633093525203</v>
      </c>
      <c r="L2063" s="12">
        <v>1463</v>
      </c>
      <c r="M2063" s="13">
        <v>0.265138718175009</v>
      </c>
      <c r="N2063" s="13">
        <v>0.36420214090116998</v>
      </c>
      <c r="P2063" s="39"/>
    </row>
    <row r="2064" spans="1:16" x14ac:dyDescent="0.35">
      <c r="A2064" s="9" t="s">
        <v>301</v>
      </c>
      <c r="B2064" s="9" t="s">
        <v>318</v>
      </c>
      <c r="C2064" s="9" t="s">
        <v>364</v>
      </c>
      <c r="D2064" s="10">
        <v>4557.12919528566</v>
      </c>
      <c r="E2064" s="11">
        <v>0.22644230206851201</v>
      </c>
      <c r="F2064" s="12">
        <v>2939</v>
      </c>
      <c r="G2064" s="13">
        <v>0.64492356351019997</v>
      </c>
      <c r="H2064" s="13">
        <v>0.30688106922836</v>
      </c>
      <c r="I2064" s="12">
        <v>1538</v>
      </c>
      <c r="J2064" s="13">
        <v>0.337493174780091</v>
      </c>
      <c r="K2064" s="13">
        <v>0.27661870503597102</v>
      </c>
      <c r="L2064" s="12">
        <v>1401</v>
      </c>
      <c r="M2064" s="13">
        <v>0.30743038873010903</v>
      </c>
      <c r="N2064" s="13">
        <v>0.34876773711725201</v>
      </c>
      <c r="P2064" s="39"/>
    </row>
    <row r="2065" spans="1:16" x14ac:dyDescent="0.35">
      <c r="A2065" s="9" t="s">
        <v>301</v>
      </c>
      <c r="B2065" s="9" t="s">
        <v>318</v>
      </c>
      <c r="C2065" s="9" t="s">
        <v>365</v>
      </c>
      <c r="D2065" s="10">
        <v>1790.7894908314399</v>
      </c>
      <c r="E2065" s="11">
        <v>8.8983760926389405E-2</v>
      </c>
      <c r="F2065" s="12">
        <v>1427</v>
      </c>
      <c r="G2065" s="13">
        <v>0.796855245860007</v>
      </c>
      <c r="H2065" s="13">
        <v>0.14900281925446399</v>
      </c>
      <c r="I2065" s="12">
        <v>1176</v>
      </c>
      <c r="J2065" s="13">
        <v>0.65669360135344601</v>
      </c>
      <c r="K2065" s="13">
        <v>0.21151079136690601</v>
      </c>
      <c r="L2065" s="12">
        <v>251</v>
      </c>
      <c r="M2065" s="13">
        <v>0.14016164450655999</v>
      </c>
      <c r="N2065" s="13">
        <v>6.2484441125217803E-2</v>
      </c>
      <c r="P2065" s="39"/>
    </row>
    <row r="2066" spans="1:16" x14ac:dyDescent="0.35">
      <c r="A2066" s="9" t="s">
        <v>301</v>
      </c>
      <c r="B2066" s="9" t="s">
        <v>318</v>
      </c>
      <c r="C2066" s="9" t="s">
        <v>366</v>
      </c>
      <c r="D2066" s="10">
        <v>1013.88967497251</v>
      </c>
      <c r="E2066" s="11">
        <v>5.0379855871055403E-2</v>
      </c>
      <c r="F2066" s="12">
        <v>986</v>
      </c>
      <c r="G2066" s="13" t="s">
        <v>419</v>
      </c>
      <c r="H2066" s="13">
        <v>0.102954996345411</v>
      </c>
      <c r="I2066" s="12">
        <v>840</v>
      </c>
      <c r="J2066" s="13">
        <v>0.82849250834197097</v>
      </c>
      <c r="K2066" s="13">
        <v>0.15107913669064699</v>
      </c>
      <c r="L2066" s="12">
        <v>146</v>
      </c>
      <c r="M2066" s="13">
        <v>0.143999888354676</v>
      </c>
      <c r="N2066" s="13">
        <v>3.6345531491162597E-2</v>
      </c>
      <c r="P2066" s="39"/>
    </row>
    <row r="2067" spans="1:16" x14ac:dyDescent="0.35">
      <c r="A2067" s="9" t="s">
        <v>301</v>
      </c>
      <c r="B2067" s="9" t="s">
        <v>318</v>
      </c>
      <c r="C2067" s="9" t="s">
        <v>16</v>
      </c>
      <c r="D2067" s="10">
        <v>20124.902253938701</v>
      </c>
      <c r="E2067" s="11">
        <v>1</v>
      </c>
      <c r="F2067" s="12">
        <v>9577</v>
      </c>
      <c r="G2067" s="13">
        <v>0.475878087712235</v>
      </c>
      <c r="H2067" s="13">
        <v>1</v>
      </c>
      <c r="I2067" s="12">
        <v>5560</v>
      </c>
      <c r="J2067" s="13">
        <v>0.27627463377675998</v>
      </c>
      <c r="K2067" s="13">
        <v>1</v>
      </c>
      <c r="L2067" s="12">
        <v>4017</v>
      </c>
      <c r="M2067" s="13">
        <v>0.19960345393547499</v>
      </c>
      <c r="N2067" s="13">
        <v>1</v>
      </c>
      <c r="P2067" s="39"/>
    </row>
    <row r="2068" spans="1:16" x14ac:dyDescent="0.35">
      <c r="A2068" s="9" t="s">
        <v>301</v>
      </c>
      <c r="B2068" s="9" t="s">
        <v>319</v>
      </c>
      <c r="C2068" s="9" t="s">
        <v>361</v>
      </c>
      <c r="D2068" s="10">
        <v>872.08188740934895</v>
      </c>
      <c r="E2068" s="11">
        <v>0.26101829708798402</v>
      </c>
      <c r="F2068" s="12" t="s">
        <v>420</v>
      </c>
      <c r="G2068" s="13" t="s">
        <v>420</v>
      </c>
      <c r="H2068" s="13" t="s">
        <v>420</v>
      </c>
      <c r="I2068" s="12" t="s">
        <v>420</v>
      </c>
      <c r="J2068" s="13" t="s">
        <v>420</v>
      </c>
      <c r="K2068" s="13" t="s">
        <v>420</v>
      </c>
      <c r="L2068" s="12" t="s">
        <v>420</v>
      </c>
      <c r="M2068" s="13" t="s">
        <v>420</v>
      </c>
      <c r="N2068" s="13" t="s">
        <v>420</v>
      </c>
      <c r="P2068" s="39"/>
    </row>
    <row r="2069" spans="1:16" x14ac:dyDescent="0.35">
      <c r="A2069" s="9" t="s">
        <v>301</v>
      </c>
      <c r="B2069" s="9" t="s">
        <v>319</v>
      </c>
      <c r="C2069" s="9" t="s">
        <v>362</v>
      </c>
      <c r="D2069" s="10">
        <v>454.359970947953</v>
      </c>
      <c r="E2069" s="11">
        <v>0.135992121375309</v>
      </c>
      <c r="F2069" s="12">
        <v>56</v>
      </c>
      <c r="G2069" s="13">
        <v>0.12325029399743199</v>
      </c>
      <c r="H2069" s="13">
        <v>6.0085836909871203E-2</v>
      </c>
      <c r="I2069" s="12" t="s">
        <v>420</v>
      </c>
      <c r="J2069" s="13" t="s">
        <v>420</v>
      </c>
      <c r="K2069" s="13" t="s">
        <v>420</v>
      </c>
      <c r="L2069" s="12">
        <v>30</v>
      </c>
      <c r="M2069" s="13">
        <v>6.6026943212910194E-2</v>
      </c>
      <c r="N2069" s="13">
        <v>9.5238095238095205E-2</v>
      </c>
      <c r="P2069" s="39"/>
    </row>
    <row r="2070" spans="1:16" x14ac:dyDescent="0.35">
      <c r="A2070" s="9" t="s">
        <v>301</v>
      </c>
      <c r="B2070" s="9" t="s">
        <v>319</v>
      </c>
      <c r="C2070" s="9" t="s">
        <v>363</v>
      </c>
      <c r="D2070" s="10">
        <v>747.63177558701204</v>
      </c>
      <c r="E2070" s="11">
        <v>0.22376978094602701</v>
      </c>
      <c r="F2070" s="12">
        <v>181</v>
      </c>
      <c r="G2070" s="13">
        <v>0.24209778919292901</v>
      </c>
      <c r="H2070" s="13">
        <v>0.194206008583691</v>
      </c>
      <c r="I2070" s="12">
        <v>112</v>
      </c>
      <c r="J2070" s="13">
        <v>0.149806366793415</v>
      </c>
      <c r="K2070" s="13">
        <v>0.181523500810373</v>
      </c>
      <c r="L2070" s="12">
        <v>69</v>
      </c>
      <c r="M2070" s="13">
        <v>9.22914223995146E-2</v>
      </c>
      <c r="N2070" s="13">
        <v>0.21904761904761899</v>
      </c>
      <c r="P2070" s="39"/>
    </row>
    <row r="2071" spans="1:16" x14ac:dyDescent="0.35">
      <c r="A2071" s="9" t="s">
        <v>301</v>
      </c>
      <c r="B2071" s="9" t="s">
        <v>319</v>
      </c>
      <c r="C2071" s="9" t="s">
        <v>364</v>
      </c>
      <c r="D2071" s="10">
        <v>747.07243959313905</v>
      </c>
      <c r="E2071" s="11">
        <v>0.22360236899684099</v>
      </c>
      <c r="F2071" s="12">
        <v>300</v>
      </c>
      <c r="G2071" s="13">
        <v>0.40156748408947102</v>
      </c>
      <c r="H2071" s="13">
        <v>0.321888412017167</v>
      </c>
      <c r="I2071" s="12">
        <v>162</v>
      </c>
      <c r="J2071" s="13">
        <v>0.21684644140831399</v>
      </c>
      <c r="K2071" s="13">
        <v>0.26256077795786098</v>
      </c>
      <c r="L2071" s="12">
        <v>138</v>
      </c>
      <c r="M2071" s="13">
        <v>0.18472104268115699</v>
      </c>
      <c r="N2071" s="13">
        <v>0.43809523809523798</v>
      </c>
      <c r="P2071" s="39"/>
    </row>
    <row r="2072" spans="1:16" x14ac:dyDescent="0.35">
      <c r="A2072" s="9" t="s">
        <v>301</v>
      </c>
      <c r="B2072" s="9" t="s">
        <v>319</v>
      </c>
      <c r="C2072" s="9" t="s">
        <v>365</v>
      </c>
      <c r="D2072" s="10">
        <v>325.701584605699</v>
      </c>
      <c r="E2072" s="11">
        <v>9.7484048459238803E-2</v>
      </c>
      <c r="F2072" s="12">
        <v>224</v>
      </c>
      <c r="G2072" s="13">
        <v>0.68774611665208496</v>
      </c>
      <c r="H2072" s="13">
        <v>0.24034334763948501</v>
      </c>
      <c r="I2072" s="12">
        <v>171</v>
      </c>
      <c r="J2072" s="13">
        <v>0.52502047297994003</v>
      </c>
      <c r="K2072" s="13">
        <v>0.27714748784440801</v>
      </c>
      <c r="L2072" s="12">
        <v>53</v>
      </c>
      <c r="M2072" s="13">
        <v>0.16272564367214501</v>
      </c>
      <c r="N2072" s="13">
        <v>0.16825396825396799</v>
      </c>
      <c r="P2072" s="39"/>
    </row>
    <row r="2073" spans="1:16" x14ac:dyDescent="0.35">
      <c r="A2073" s="9" t="s">
        <v>301</v>
      </c>
      <c r="B2073" s="9" t="s">
        <v>319</v>
      </c>
      <c r="C2073" s="9" t="s">
        <v>366</v>
      </c>
      <c r="D2073" s="10">
        <v>194.228033249427</v>
      </c>
      <c r="E2073" s="11">
        <v>5.8133383134601098E-2</v>
      </c>
      <c r="F2073" s="12">
        <v>145</v>
      </c>
      <c r="G2073" s="13">
        <v>0.746545169480203</v>
      </c>
      <c r="H2073" s="13">
        <v>0.15557939914163099</v>
      </c>
      <c r="I2073" s="12">
        <v>130</v>
      </c>
      <c r="J2073" s="13">
        <v>0.66931635884431995</v>
      </c>
      <c r="K2073" s="13">
        <v>0.21069692058346801</v>
      </c>
      <c r="L2073" s="12" t="s">
        <v>420</v>
      </c>
      <c r="M2073" s="13" t="s">
        <v>420</v>
      </c>
      <c r="N2073" s="13" t="s">
        <v>420</v>
      </c>
      <c r="P2073" s="39"/>
    </row>
    <row r="2074" spans="1:16" x14ac:dyDescent="0.35">
      <c r="A2074" s="9" t="s">
        <v>301</v>
      </c>
      <c r="B2074" s="9" t="s">
        <v>319</v>
      </c>
      <c r="C2074" s="9" t="s">
        <v>16</v>
      </c>
      <c r="D2074" s="10">
        <v>3341.0756913925802</v>
      </c>
      <c r="E2074" s="11">
        <v>1</v>
      </c>
      <c r="F2074" s="12" t="s">
        <v>420</v>
      </c>
      <c r="G2074" s="13" t="s">
        <v>420</v>
      </c>
      <c r="H2074" s="13" t="s">
        <v>420</v>
      </c>
      <c r="I2074" s="12" t="s">
        <v>420</v>
      </c>
      <c r="J2074" s="13" t="s">
        <v>420</v>
      </c>
      <c r="K2074" s="13" t="s">
        <v>420</v>
      </c>
      <c r="L2074" s="12" t="s">
        <v>420</v>
      </c>
      <c r="M2074" s="13" t="s">
        <v>420</v>
      </c>
      <c r="N2074" s="13" t="s">
        <v>420</v>
      </c>
      <c r="P2074" s="39"/>
    </row>
    <row r="2075" spans="1:16" x14ac:dyDescent="0.35">
      <c r="A2075" s="9" t="s">
        <v>301</v>
      </c>
      <c r="B2075" s="9" t="s">
        <v>320</v>
      </c>
      <c r="C2075" s="9" t="s">
        <v>361</v>
      </c>
      <c r="D2075" s="10">
        <v>1264.18080895655</v>
      </c>
      <c r="E2075" s="11">
        <v>0.181858154430871</v>
      </c>
      <c r="F2075" s="12">
        <v>117</v>
      </c>
      <c r="G2075" s="13">
        <v>9.2550052311402495E-2</v>
      </c>
      <c r="H2075" s="13">
        <v>3.78763353836193E-2</v>
      </c>
      <c r="I2075" s="12" t="s">
        <v>420</v>
      </c>
      <c r="J2075" s="13" t="s">
        <v>420</v>
      </c>
      <c r="K2075" s="13" t="s">
        <v>420</v>
      </c>
      <c r="L2075" s="12">
        <v>89</v>
      </c>
      <c r="M2075" s="13">
        <v>7.0401321843716405E-2</v>
      </c>
      <c r="N2075" s="13">
        <v>7.2593800978792797E-2</v>
      </c>
      <c r="P2075" s="39"/>
    </row>
    <row r="2076" spans="1:16" x14ac:dyDescent="0.35">
      <c r="A2076" s="9" t="s">
        <v>301</v>
      </c>
      <c r="B2076" s="9" t="s">
        <v>320</v>
      </c>
      <c r="C2076" s="9" t="s">
        <v>362</v>
      </c>
      <c r="D2076" s="10">
        <v>1014.85392987378</v>
      </c>
      <c r="E2076" s="11">
        <v>0.14599134981023501</v>
      </c>
      <c r="F2076" s="12">
        <v>260</v>
      </c>
      <c r="G2076" s="13">
        <v>0.25619450479177602</v>
      </c>
      <c r="H2076" s="13">
        <v>8.4169634185820699E-2</v>
      </c>
      <c r="I2076" s="12">
        <v>104</v>
      </c>
      <c r="J2076" s="13">
        <v>0.10247780191671001</v>
      </c>
      <c r="K2076" s="13">
        <v>5.5823939881910901E-2</v>
      </c>
      <c r="L2076" s="12">
        <v>156</v>
      </c>
      <c r="M2076" s="13">
        <v>0.153716702875065</v>
      </c>
      <c r="N2076" s="13">
        <v>0.127243066884176</v>
      </c>
      <c r="P2076" s="39"/>
    </row>
    <row r="2077" spans="1:16" x14ac:dyDescent="0.35">
      <c r="A2077" s="9" t="s">
        <v>301</v>
      </c>
      <c r="B2077" s="9" t="s">
        <v>320</v>
      </c>
      <c r="C2077" s="9" t="s">
        <v>363</v>
      </c>
      <c r="D2077" s="10">
        <v>2188.8675436271801</v>
      </c>
      <c r="E2077" s="11">
        <v>0.31487854344682897</v>
      </c>
      <c r="F2077" s="12">
        <v>620</v>
      </c>
      <c r="G2077" s="13">
        <v>0.28325149313173897</v>
      </c>
      <c r="H2077" s="13">
        <v>0.20071220459695699</v>
      </c>
      <c r="I2077" s="12">
        <v>303</v>
      </c>
      <c r="J2077" s="13">
        <v>0.13842774583696299</v>
      </c>
      <c r="K2077" s="13">
        <v>0.162640901771337</v>
      </c>
      <c r="L2077" s="12">
        <v>317</v>
      </c>
      <c r="M2077" s="13">
        <v>0.14482374729477601</v>
      </c>
      <c r="N2077" s="13">
        <v>0.25856443719412697</v>
      </c>
      <c r="P2077" s="39"/>
    </row>
    <row r="2078" spans="1:16" x14ac:dyDescent="0.35">
      <c r="A2078" s="9" t="s">
        <v>301</v>
      </c>
      <c r="B2078" s="9" t="s">
        <v>320</v>
      </c>
      <c r="C2078" s="9" t="s">
        <v>364</v>
      </c>
      <c r="D2078" s="10">
        <v>1514.2658329360099</v>
      </c>
      <c r="E2078" s="11">
        <v>0.21783402164028001</v>
      </c>
      <c r="F2078" s="12">
        <v>1076</v>
      </c>
      <c r="G2078" s="13">
        <v>0.71057536701712698</v>
      </c>
      <c r="H2078" s="13">
        <v>0.34833279378439602</v>
      </c>
      <c r="I2078" s="12">
        <v>522</v>
      </c>
      <c r="J2078" s="13">
        <v>0.344721507047342</v>
      </c>
      <c r="K2078" s="13">
        <v>0.28019323671497598</v>
      </c>
      <c r="L2078" s="12">
        <v>554</v>
      </c>
      <c r="M2078" s="13">
        <v>0.36585385996978498</v>
      </c>
      <c r="N2078" s="13">
        <v>0.45187601957585599</v>
      </c>
      <c r="P2078" s="39"/>
    </row>
    <row r="2079" spans="1:16" x14ac:dyDescent="0.35">
      <c r="A2079" s="9" t="s">
        <v>301</v>
      </c>
      <c r="B2079" s="9" t="s">
        <v>320</v>
      </c>
      <c r="C2079" s="9" t="s">
        <v>365</v>
      </c>
      <c r="D2079" s="10">
        <v>660.52793871182905</v>
      </c>
      <c r="E2079" s="11">
        <v>9.5019945749144297E-2</v>
      </c>
      <c r="F2079" s="12">
        <v>653</v>
      </c>
      <c r="G2079" s="13" t="s">
        <v>419</v>
      </c>
      <c r="H2079" s="13">
        <v>0.21139527355131099</v>
      </c>
      <c r="I2079" s="12">
        <v>569</v>
      </c>
      <c r="J2079" s="13">
        <v>0.86143214639742804</v>
      </c>
      <c r="K2079" s="13">
        <v>0.30542136339237802</v>
      </c>
      <c r="L2079" s="12">
        <v>84</v>
      </c>
      <c r="M2079" s="13">
        <v>0.12717100228011199</v>
      </c>
      <c r="N2079" s="13">
        <v>6.8515497553017904E-2</v>
      </c>
      <c r="P2079" s="39"/>
    </row>
    <row r="2080" spans="1:16" x14ac:dyDescent="0.35">
      <c r="A2080" s="9" t="s">
        <v>301</v>
      </c>
      <c r="B2080" s="9" t="s">
        <v>320</v>
      </c>
      <c r="C2080" s="9" t="s">
        <v>366</v>
      </c>
      <c r="D2080" s="10">
        <v>308.770119698239</v>
      </c>
      <c r="E2080" s="11">
        <v>4.4417984922638397E-2</v>
      </c>
      <c r="F2080" s="12">
        <v>363</v>
      </c>
      <c r="G2080" s="13" t="s">
        <v>419</v>
      </c>
      <c r="H2080" s="13">
        <v>0.117513758497896</v>
      </c>
      <c r="I2080" s="12">
        <v>337</v>
      </c>
      <c r="J2080" s="13" t="s">
        <v>419</v>
      </c>
      <c r="K2080" s="13">
        <v>0.18089103596350001</v>
      </c>
      <c r="L2080" s="12" t="s">
        <v>420</v>
      </c>
      <c r="M2080" s="13" t="s">
        <v>420</v>
      </c>
      <c r="N2080" s="13" t="s">
        <v>420</v>
      </c>
      <c r="P2080" s="39"/>
    </row>
    <row r="2081" spans="1:16" x14ac:dyDescent="0.35">
      <c r="A2081" s="9" t="s">
        <v>301</v>
      </c>
      <c r="B2081" s="9" t="s">
        <v>320</v>
      </c>
      <c r="C2081" s="9" t="s">
        <v>16</v>
      </c>
      <c r="D2081" s="10">
        <v>6951.4661738035902</v>
      </c>
      <c r="E2081" s="11">
        <v>1</v>
      </c>
      <c r="F2081" s="12">
        <v>3089</v>
      </c>
      <c r="G2081" s="13">
        <v>0.44436668794286999</v>
      </c>
      <c r="H2081" s="13">
        <v>1</v>
      </c>
      <c r="I2081" s="12" t="s">
        <v>420</v>
      </c>
      <c r="J2081" s="13" t="s">
        <v>420</v>
      </c>
      <c r="K2081" s="13" t="s">
        <v>420</v>
      </c>
      <c r="L2081" s="12" t="s">
        <v>420</v>
      </c>
      <c r="M2081" s="13" t="s">
        <v>420</v>
      </c>
      <c r="N2081" s="13" t="s">
        <v>420</v>
      </c>
      <c r="P2081" s="39"/>
    </row>
    <row r="2082" spans="1:16" x14ac:dyDescent="0.35">
      <c r="A2082" s="9" t="s">
        <v>301</v>
      </c>
      <c r="B2082" s="9" t="s">
        <v>321</v>
      </c>
      <c r="C2082" s="9" t="s">
        <v>361</v>
      </c>
      <c r="D2082" s="10">
        <v>4873.8560576463797</v>
      </c>
      <c r="E2082" s="11">
        <v>0.25655660572911199</v>
      </c>
      <c r="F2082" s="12">
        <v>346</v>
      </c>
      <c r="G2082" s="13">
        <v>7.0991017360304595E-2</v>
      </c>
      <c r="H2082" s="13">
        <v>3.2827324478178398E-2</v>
      </c>
      <c r="I2082" s="12">
        <v>95</v>
      </c>
      <c r="J2082" s="13">
        <v>1.9491753321470899E-2</v>
      </c>
      <c r="K2082" s="13">
        <v>1.4090774250964101E-2</v>
      </c>
      <c r="L2082" s="12">
        <v>251</v>
      </c>
      <c r="M2082" s="13">
        <v>5.1499264038833703E-2</v>
      </c>
      <c r="N2082" s="13">
        <v>6.6087414428646699E-2</v>
      </c>
      <c r="P2082" s="39"/>
    </row>
    <row r="2083" spans="1:16" x14ac:dyDescent="0.35">
      <c r="A2083" s="9" t="s">
        <v>301</v>
      </c>
      <c r="B2083" s="9" t="s">
        <v>321</v>
      </c>
      <c r="C2083" s="9" t="s">
        <v>362</v>
      </c>
      <c r="D2083" s="10">
        <v>1674.1926722227799</v>
      </c>
      <c r="E2083" s="11">
        <v>8.8128410901295404E-2</v>
      </c>
      <c r="F2083" s="12">
        <v>896</v>
      </c>
      <c r="G2083" s="13">
        <v>0.53518332439623295</v>
      </c>
      <c r="H2083" s="13">
        <v>8.5009487666034195E-2</v>
      </c>
      <c r="I2083" s="12">
        <v>448</v>
      </c>
      <c r="J2083" s="13">
        <v>0.26759166219811698</v>
      </c>
      <c r="K2083" s="13">
        <v>6.6449124888756997E-2</v>
      </c>
      <c r="L2083" s="12">
        <v>448</v>
      </c>
      <c r="M2083" s="13">
        <v>0.26759166219811698</v>
      </c>
      <c r="N2083" s="13">
        <v>0.11795681937862</v>
      </c>
      <c r="P2083" s="39"/>
    </row>
    <row r="2084" spans="1:16" x14ac:dyDescent="0.35">
      <c r="A2084" s="9" t="s">
        <v>301</v>
      </c>
      <c r="B2084" s="9" t="s">
        <v>321</v>
      </c>
      <c r="C2084" s="9" t="s">
        <v>363</v>
      </c>
      <c r="D2084" s="10">
        <v>4928.4142770564404</v>
      </c>
      <c r="E2084" s="11">
        <v>0.25942851483371299</v>
      </c>
      <c r="F2084" s="12">
        <v>3049</v>
      </c>
      <c r="G2084" s="13">
        <v>0.61865740755484</v>
      </c>
      <c r="H2084" s="13">
        <v>0.28927893738140398</v>
      </c>
      <c r="I2084" s="12">
        <v>1835</v>
      </c>
      <c r="J2084" s="13">
        <v>0.37233071264779699</v>
      </c>
      <c r="K2084" s="13">
        <v>0.272174428952833</v>
      </c>
      <c r="L2084" s="12">
        <v>1214</v>
      </c>
      <c r="M2084" s="13">
        <v>0.24632669490704401</v>
      </c>
      <c r="N2084" s="13">
        <v>0.319641916798315</v>
      </c>
      <c r="P2084" s="39"/>
    </row>
    <row r="2085" spans="1:16" x14ac:dyDescent="0.35">
      <c r="A2085" s="9" t="s">
        <v>301</v>
      </c>
      <c r="B2085" s="9" t="s">
        <v>321</v>
      </c>
      <c r="C2085" s="9" t="s">
        <v>364</v>
      </c>
      <c r="D2085" s="10">
        <v>4152.8487575537101</v>
      </c>
      <c r="E2085" s="11">
        <v>0.218603251458938</v>
      </c>
      <c r="F2085" s="12">
        <v>3041</v>
      </c>
      <c r="G2085" s="13">
        <v>0.73226842043516704</v>
      </c>
      <c r="H2085" s="13">
        <v>0.288519924098672</v>
      </c>
      <c r="I2085" s="12">
        <v>1661</v>
      </c>
      <c r="J2085" s="13">
        <v>0.39996640787333498</v>
      </c>
      <c r="K2085" s="13">
        <v>0.246366063482646</v>
      </c>
      <c r="L2085" s="12">
        <v>1380</v>
      </c>
      <c r="M2085" s="13">
        <v>0.33230201256183201</v>
      </c>
      <c r="N2085" s="13">
        <v>0.36334913112164302</v>
      </c>
      <c r="P2085" s="39"/>
    </row>
    <row r="2086" spans="1:16" x14ac:dyDescent="0.35">
      <c r="A2086" s="9" t="s">
        <v>301</v>
      </c>
      <c r="B2086" s="9" t="s">
        <v>321</v>
      </c>
      <c r="C2086" s="9" t="s">
        <v>365</v>
      </c>
      <c r="D2086" s="10">
        <v>1961.0551751368901</v>
      </c>
      <c r="E2086" s="11">
        <v>0.10322866605617199</v>
      </c>
      <c r="F2086" s="12">
        <v>1920</v>
      </c>
      <c r="G2086" s="13" t="s">
        <v>419</v>
      </c>
      <c r="H2086" s="13">
        <v>0.182163187855787</v>
      </c>
      <c r="I2086" s="12">
        <v>1566</v>
      </c>
      <c r="J2086" s="13">
        <v>0.79854968888913902</v>
      </c>
      <c r="K2086" s="13">
        <v>0.232275289231682</v>
      </c>
      <c r="L2086" s="12">
        <v>354</v>
      </c>
      <c r="M2086" s="13">
        <v>0.18051506377187401</v>
      </c>
      <c r="N2086" s="13">
        <v>9.3206951026856194E-2</v>
      </c>
      <c r="P2086" s="39"/>
    </row>
    <row r="2087" spans="1:16" x14ac:dyDescent="0.35">
      <c r="A2087" s="9" t="s">
        <v>301</v>
      </c>
      <c r="B2087" s="9" t="s">
        <v>321</v>
      </c>
      <c r="C2087" s="9" t="s">
        <v>366</v>
      </c>
      <c r="D2087" s="10">
        <v>1406.8288012430401</v>
      </c>
      <c r="E2087" s="11">
        <v>7.4054551020771298E-2</v>
      </c>
      <c r="F2087" s="12">
        <v>1288</v>
      </c>
      <c r="G2087" s="13">
        <v>0.91553428452840702</v>
      </c>
      <c r="H2087" s="13">
        <v>0.12220113851992399</v>
      </c>
      <c r="I2087" s="12">
        <v>1137</v>
      </c>
      <c r="J2087" s="13">
        <v>0.80820068440124104</v>
      </c>
      <c r="K2087" s="13">
        <v>0.16864431919311801</v>
      </c>
      <c r="L2087" s="12">
        <v>151</v>
      </c>
      <c r="M2087" s="13">
        <v>0.107333600127166</v>
      </c>
      <c r="N2087" s="13">
        <v>3.9757767245918903E-2</v>
      </c>
      <c r="P2087" s="39"/>
    </row>
    <row r="2088" spans="1:16" x14ac:dyDescent="0.35">
      <c r="A2088" s="9" t="s">
        <v>301</v>
      </c>
      <c r="B2088" s="9" t="s">
        <v>321</v>
      </c>
      <c r="C2088" s="9" t="s">
        <v>16</v>
      </c>
      <c r="D2088" s="10">
        <v>18997.195740859199</v>
      </c>
      <c r="E2088" s="11">
        <v>1</v>
      </c>
      <c r="F2088" s="12">
        <v>10540</v>
      </c>
      <c r="G2088" s="13">
        <v>0.55481872923647102</v>
      </c>
      <c r="H2088" s="13">
        <v>1</v>
      </c>
      <c r="I2088" s="12">
        <v>6742</v>
      </c>
      <c r="J2088" s="13">
        <v>0.35489448505809201</v>
      </c>
      <c r="K2088" s="13">
        <v>1</v>
      </c>
      <c r="L2088" s="12">
        <v>3798</v>
      </c>
      <c r="M2088" s="13">
        <v>0.19992424417837901</v>
      </c>
      <c r="N2088" s="13">
        <v>1</v>
      </c>
      <c r="P2088" s="39"/>
    </row>
    <row r="2089" spans="1:16" x14ac:dyDescent="0.35">
      <c r="A2089" s="9" t="s">
        <v>301</v>
      </c>
      <c r="B2089" s="9" t="s">
        <v>322</v>
      </c>
      <c r="C2089" s="9" t="s">
        <v>361</v>
      </c>
      <c r="D2089" s="10">
        <v>1388.73008183007</v>
      </c>
      <c r="E2089" s="11">
        <v>0.24651333557192201</v>
      </c>
      <c r="F2089" s="12">
        <v>130</v>
      </c>
      <c r="G2089" s="13">
        <v>9.3610703549163496E-2</v>
      </c>
      <c r="H2089" s="13">
        <v>4.26509186351706E-2</v>
      </c>
      <c r="I2089" s="12">
        <v>34</v>
      </c>
      <c r="J2089" s="13">
        <v>2.44827993897812E-2</v>
      </c>
      <c r="K2089" s="13">
        <v>1.92090395480226E-2</v>
      </c>
      <c r="L2089" s="12">
        <v>96</v>
      </c>
      <c r="M2089" s="13">
        <v>6.9127904159382206E-2</v>
      </c>
      <c r="N2089" s="13">
        <v>7.5117370892018795E-2</v>
      </c>
      <c r="P2089" s="39"/>
    </row>
    <row r="2090" spans="1:16" x14ac:dyDescent="0.35">
      <c r="A2090" s="9" t="s">
        <v>301</v>
      </c>
      <c r="B2090" s="9" t="s">
        <v>322</v>
      </c>
      <c r="C2090" s="9" t="s">
        <v>362</v>
      </c>
      <c r="D2090" s="10">
        <v>576.96462944066104</v>
      </c>
      <c r="E2090" s="11">
        <v>0.102416932686448</v>
      </c>
      <c r="F2090" s="12">
        <v>271</v>
      </c>
      <c r="G2090" s="13">
        <v>0.46969950352540901</v>
      </c>
      <c r="H2090" s="13">
        <v>8.8910761154855605E-2</v>
      </c>
      <c r="I2090" s="12">
        <v>109</v>
      </c>
      <c r="J2090" s="13">
        <v>0.18891972651021999</v>
      </c>
      <c r="K2090" s="13">
        <v>6.1581920903954798E-2</v>
      </c>
      <c r="L2090" s="12">
        <v>162</v>
      </c>
      <c r="M2090" s="13">
        <v>0.28077977701518902</v>
      </c>
      <c r="N2090" s="13">
        <v>0.12676056338028199</v>
      </c>
      <c r="P2090" s="39"/>
    </row>
    <row r="2091" spans="1:16" x14ac:dyDescent="0.35">
      <c r="A2091" s="9" t="s">
        <v>301</v>
      </c>
      <c r="B2091" s="9" t="s">
        <v>322</v>
      </c>
      <c r="C2091" s="9" t="s">
        <v>363</v>
      </c>
      <c r="D2091" s="10">
        <v>1404.6058045403199</v>
      </c>
      <c r="E2091" s="11">
        <v>0.24933143349543099</v>
      </c>
      <c r="F2091" s="12">
        <v>764</v>
      </c>
      <c r="G2091" s="13">
        <v>0.54392484890095505</v>
      </c>
      <c r="H2091" s="13">
        <v>0.25065616797900298</v>
      </c>
      <c r="I2091" s="12">
        <v>401</v>
      </c>
      <c r="J2091" s="13">
        <v>0.28548935132105102</v>
      </c>
      <c r="K2091" s="13">
        <v>0.22655367231638401</v>
      </c>
      <c r="L2091" s="12">
        <v>363</v>
      </c>
      <c r="M2091" s="13">
        <v>0.25843549757990403</v>
      </c>
      <c r="N2091" s="13">
        <v>0.284037558685446</v>
      </c>
      <c r="P2091" s="39"/>
    </row>
    <row r="2092" spans="1:16" x14ac:dyDescent="0.35">
      <c r="A2092" s="9" t="s">
        <v>301</v>
      </c>
      <c r="B2092" s="9" t="s">
        <v>322</v>
      </c>
      <c r="C2092" s="9" t="s">
        <v>364</v>
      </c>
      <c r="D2092" s="10">
        <v>1330.3622348188901</v>
      </c>
      <c r="E2092" s="11">
        <v>0.23615246498581199</v>
      </c>
      <c r="F2092" s="12">
        <v>1003</v>
      </c>
      <c r="G2092" s="13">
        <v>0.75393000022775603</v>
      </c>
      <c r="H2092" s="13">
        <v>0.329068241469816</v>
      </c>
      <c r="I2092" s="12">
        <v>535</v>
      </c>
      <c r="J2092" s="13">
        <v>0.40214611178649001</v>
      </c>
      <c r="K2092" s="13">
        <v>0.30225988700564999</v>
      </c>
      <c r="L2092" s="12">
        <v>468</v>
      </c>
      <c r="M2092" s="13">
        <v>0.35178388844126601</v>
      </c>
      <c r="N2092" s="13">
        <v>0.36619718309859201</v>
      </c>
      <c r="P2092" s="39"/>
    </row>
    <row r="2093" spans="1:16" x14ac:dyDescent="0.35">
      <c r="A2093" s="9" t="s">
        <v>301</v>
      </c>
      <c r="B2093" s="9" t="s">
        <v>322</v>
      </c>
      <c r="C2093" s="9" t="s">
        <v>365</v>
      </c>
      <c r="D2093" s="10">
        <v>523.47681415260104</v>
      </c>
      <c r="E2093" s="11">
        <v>9.2922316035140895E-2</v>
      </c>
      <c r="F2093" s="12">
        <v>523</v>
      </c>
      <c r="G2093" s="13" t="s">
        <v>419</v>
      </c>
      <c r="H2093" s="13">
        <v>0.171587926509186</v>
      </c>
      <c r="I2093" s="12">
        <v>403</v>
      </c>
      <c r="J2093" s="13">
        <v>0.769852625951299</v>
      </c>
      <c r="K2093" s="13">
        <v>0.22768361581920901</v>
      </c>
      <c r="L2093" s="12">
        <v>120</v>
      </c>
      <c r="M2093" s="13">
        <v>0.22923651393090799</v>
      </c>
      <c r="N2093" s="13">
        <v>9.3896713615023497E-2</v>
      </c>
      <c r="P2093" s="39"/>
    </row>
    <row r="2094" spans="1:16" x14ac:dyDescent="0.35">
      <c r="A2094" s="9" t="s">
        <v>301</v>
      </c>
      <c r="B2094" s="9" t="s">
        <v>322</v>
      </c>
      <c r="C2094" s="9" t="s">
        <v>366</v>
      </c>
      <c r="D2094" s="10">
        <v>409.34910068115403</v>
      </c>
      <c r="E2094" s="11">
        <v>7.2663517225246999E-2</v>
      </c>
      <c r="F2094" s="12">
        <v>357</v>
      </c>
      <c r="G2094" s="13">
        <v>0.87211624358268802</v>
      </c>
      <c r="H2094" s="13">
        <v>0.117125984251969</v>
      </c>
      <c r="I2094" s="12">
        <v>288</v>
      </c>
      <c r="J2094" s="13">
        <v>0.70355596120956299</v>
      </c>
      <c r="K2094" s="13">
        <v>0.16271186440678001</v>
      </c>
      <c r="L2094" s="12">
        <v>69</v>
      </c>
      <c r="M2094" s="13">
        <v>0.16856028237312501</v>
      </c>
      <c r="N2094" s="13">
        <v>5.39906103286385E-2</v>
      </c>
      <c r="P2094" s="39"/>
    </row>
    <row r="2095" spans="1:16" x14ac:dyDescent="0.35">
      <c r="A2095" s="9" t="s">
        <v>301</v>
      </c>
      <c r="B2095" s="9" t="s">
        <v>322</v>
      </c>
      <c r="C2095" s="9" t="s">
        <v>16</v>
      </c>
      <c r="D2095" s="10">
        <v>5633.4886654636903</v>
      </c>
      <c r="E2095" s="11">
        <v>1</v>
      </c>
      <c r="F2095" s="12">
        <v>3048</v>
      </c>
      <c r="G2095" s="13">
        <v>0.54105016997475797</v>
      </c>
      <c r="H2095" s="13">
        <v>1</v>
      </c>
      <c r="I2095" s="12">
        <v>1770</v>
      </c>
      <c r="J2095" s="13">
        <v>0.314192519965657</v>
      </c>
      <c r="K2095" s="13">
        <v>1</v>
      </c>
      <c r="L2095" s="12">
        <v>1278</v>
      </c>
      <c r="M2095" s="13">
        <v>0.22685765000910099</v>
      </c>
      <c r="N2095" s="13">
        <v>1</v>
      </c>
      <c r="P2095" s="39"/>
    </row>
    <row r="2096" spans="1:16" x14ac:dyDescent="0.35">
      <c r="A2096" s="9" t="s">
        <v>301</v>
      </c>
      <c r="B2096" s="9" t="s">
        <v>323</v>
      </c>
      <c r="C2096" s="9" t="s">
        <v>361</v>
      </c>
      <c r="D2096" s="10">
        <v>1044.3697260261699</v>
      </c>
      <c r="E2096" s="11">
        <v>0.223167646439001</v>
      </c>
      <c r="F2096" s="12">
        <v>45</v>
      </c>
      <c r="G2096" s="13">
        <v>4.3088188865091803E-2</v>
      </c>
      <c r="H2096" s="13">
        <v>2.2310361923648998E-2</v>
      </c>
      <c r="I2096" s="12" t="s">
        <v>420</v>
      </c>
      <c r="J2096" s="13" t="s">
        <v>420</v>
      </c>
      <c r="K2096" s="13" t="s">
        <v>420</v>
      </c>
      <c r="L2096" s="12">
        <v>30</v>
      </c>
      <c r="M2096" s="13">
        <v>2.8725459243394501E-2</v>
      </c>
      <c r="N2096" s="13">
        <v>4.5731707317073197E-2</v>
      </c>
      <c r="P2096" s="39"/>
    </row>
    <row r="2097" spans="1:16" x14ac:dyDescent="0.35">
      <c r="A2097" s="9" t="s">
        <v>301</v>
      </c>
      <c r="B2097" s="9" t="s">
        <v>323</v>
      </c>
      <c r="C2097" s="9" t="s">
        <v>362</v>
      </c>
      <c r="D2097" s="10">
        <v>501.608958027087</v>
      </c>
      <c r="E2097" s="11">
        <v>0.107187031379746</v>
      </c>
      <c r="F2097" s="12">
        <v>159</v>
      </c>
      <c r="G2097" s="13">
        <v>0.31697998501736102</v>
      </c>
      <c r="H2097" s="13">
        <v>7.8829945463559703E-2</v>
      </c>
      <c r="I2097" s="12">
        <v>81</v>
      </c>
      <c r="J2097" s="13">
        <v>0.161480369725825</v>
      </c>
      <c r="K2097" s="13">
        <v>5.9515062454077901E-2</v>
      </c>
      <c r="L2097" s="12">
        <v>78</v>
      </c>
      <c r="M2097" s="13">
        <v>0.155499615291535</v>
      </c>
      <c r="N2097" s="13">
        <v>0.11890243902439</v>
      </c>
      <c r="P2097" s="39"/>
    </row>
    <row r="2098" spans="1:16" x14ac:dyDescent="0.35">
      <c r="A2098" s="9" t="s">
        <v>301</v>
      </c>
      <c r="B2098" s="9" t="s">
        <v>323</v>
      </c>
      <c r="C2098" s="9" t="s">
        <v>363</v>
      </c>
      <c r="D2098" s="10">
        <v>1136.3413982849399</v>
      </c>
      <c r="E2098" s="11">
        <v>0.24282074545705201</v>
      </c>
      <c r="F2098" s="12">
        <v>393</v>
      </c>
      <c r="G2098" s="13">
        <v>0.34584676805152798</v>
      </c>
      <c r="H2098" s="13">
        <v>0.194843827466534</v>
      </c>
      <c r="I2098" s="12">
        <v>249</v>
      </c>
      <c r="J2098" s="13">
        <v>0.21912428815478499</v>
      </c>
      <c r="K2098" s="13">
        <v>0.18295371050698001</v>
      </c>
      <c r="L2098" s="12">
        <v>144</v>
      </c>
      <c r="M2098" s="13">
        <v>0.12672247989674301</v>
      </c>
      <c r="N2098" s="13">
        <v>0.219512195121951</v>
      </c>
      <c r="P2098" s="39"/>
    </row>
    <row r="2099" spans="1:16" x14ac:dyDescent="0.35">
      <c r="A2099" s="9" t="s">
        <v>301</v>
      </c>
      <c r="B2099" s="9" t="s">
        <v>323</v>
      </c>
      <c r="C2099" s="9" t="s">
        <v>364</v>
      </c>
      <c r="D2099" s="10">
        <v>1222.0887843309899</v>
      </c>
      <c r="E2099" s="11">
        <v>0.26114379892682898</v>
      </c>
      <c r="F2099" s="12">
        <v>699</v>
      </c>
      <c r="G2099" s="13">
        <v>0.57197153673466905</v>
      </c>
      <c r="H2099" s="13">
        <v>0.34655428854734799</v>
      </c>
      <c r="I2099" s="12">
        <v>415</v>
      </c>
      <c r="J2099" s="13">
        <v>0.33958252896264302</v>
      </c>
      <c r="K2099" s="13">
        <v>0.30492285084496701</v>
      </c>
      <c r="L2099" s="12">
        <v>284</v>
      </c>
      <c r="M2099" s="13">
        <v>0.23238900777202601</v>
      </c>
      <c r="N2099" s="13">
        <v>0.43292682926829301</v>
      </c>
      <c r="P2099" s="39"/>
    </row>
    <row r="2100" spans="1:16" x14ac:dyDescent="0.35">
      <c r="A2100" s="9" t="s">
        <v>301</v>
      </c>
      <c r="B2100" s="9" t="s">
        <v>323</v>
      </c>
      <c r="C2100" s="9" t="s">
        <v>365</v>
      </c>
      <c r="D2100" s="10">
        <v>542.74863817217295</v>
      </c>
      <c r="E2100" s="11">
        <v>0.115978023079751</v>
      </c>
      <c r="F2100" s="12">
        <v>467</v>
      </c>
      <c r="G2100" s="13">
        <v>0.86043513913314695</v>
      </c>
      <c r="H2100" s="13">
        <v>0.23153197818542401</v>
      </c>
      <c r="I2100" s="12">
        <v>381</v>
      </c>
      <c r="J2100" s="13">
        <v>0.70198241543839202</v>
      </c>
      <c r="K2100" s="13">
        <v>0.27994121969140301</v>
      </c>
      <c r="L2100" s="12">
        <v>86</v>
      </c>
      <c r="M2100" s="13">
        <v>0.15845272369475499</v>
      </c>
      <c r="N2100" s="13">
        <v>0.13109756097561001</v>
      </c>
      <c r="P2100" s="39"/>
    </row>
    <row r="2101" spans="1:16" x14ac:dyDescent="0.35">
      <c r="A2101" s="9" t="s">
        <v>301</v>
      </c>
      <c r="B2101" s="9" t="s">
        <v>323</v>
      </c>
      <c r="C2101" s="9" t="s">
        <v>366</v>
      </c>
      <c r="D2101" s="10">
        <v>232.59667409441201</v>
      </c>
      <c r="E2101" s="11">
        <v>4.9702754717622102E-2</v>
      </c>
      <c r="F2101" s="12">
        <v>254</v>
      </c>
      <c r="G2101" s="13" t="s">
        <v>419</v>
      </c>
      <c r="H2101" s="13">
        <v>0.125929598413485</v>
      </c>
      <c r="I2101" s="12">
        <v>220</v>
      </c>
      <c r="J2101" s="13">
        <v>0.94584327508785104</v>
      </c>
      <c r="K2101" s="13">
        <v>0.161645848640705</v>
      </c>
      <c r="L2101" s="12">
        <v>34</v>
      </c>
      <c r="M2101" s="13">
        <v>0.146175778877213</v>
      </c>
      <c r="N2101" s="13">
        <v>5.1829268292682897E-2</v>
      </c>
      <c r="P2101" s="39"/>
    </row>
    <row r="2102" spans="1:16" x14ac:dyDescent="0.35">
      <c r="A2102" s="9" t="s">
        <v>301</v>
      </c>
      <c r="B2102" s="9" t="s">
        <v>323</v>
      </c>
      <c r="C2102" s="9" t="s">
        <v>16</v>
      </c>
      <c r="D2102" s="10">
        <v>4679.7541789357701</v>
      </c>
      <c r="E2102" s="11">
        <v>1</v>
      </c>
      <c r="F2102" s="12">
        <v>2017</v>
      </c>
      <c r="G2102" s="13">
        <v>0.431005544923449</v>
      </c>
      <c r="H2102" s="13">
        <v>1</v>
      </c>
      <c r="I2102" s="12" t="s">
        <v>420</v>
      </c>
      <c r="J2102" s="13" t="s">
        <v>420</v>
      </c>
      <c r="K2102" s="13" t="s">
        <v>420</v>
      </c>
      <c r="L2102" s="12">
        <v>656</v>
      </c>
      <c r="M2102" s="13">
        <v>0.140178303158048</v>
      </c>
      <c r="N2102" s="13">
        <v>1</v>
      </c>
      <c r="P2102" s="39"/>
    </row>
    <row r="2103" spans="1:16" x14ac:dyDescent="0.35">
      <c r="A2103" s="9" t="s">
        <v>301</v>
      </c>
      <c r="B2103" s="9" t="s">
        <v>324</v>
      </c>
      <c r="C2103" s="9" t="s">
        <v>361</v>
      </c>
      <c r="D2103" s="10">
        <v>1695.2543572914999</v>
      </c>
      <c r="E2103" s="11">
        <v>0.19737485950103201</v>
      </c>
      <c r="F2103" s="12">
        <v>96</v>
      </c>
      <c r="G2103" s="13">
        <v>5.66286702565265E-2</v>
      </c>
      <c r="H2103" s="13">
        <v>2.84697508896797E-2</v>
      </c>
      <c r="I2103" s="12">
        <v>34</v>
      </c>
      <c r="J2103" s="13">
        <v>2.0055987382519801E-2</v>
      </c>
      <c r="K2103" s="13">
        <v>1.6299137104506201E-2</v>
      </c>
      <c r="L2103" s="12">
        <v>62</v>
      </c>
      <c r="M2103" s="13">
        <v>3.6572682874006703E-2</v>
      </c>
      <c r="N2103" s="13">
        <v>4.8211508553654699E-2</v>
      </c>
      <c r="P2103" s="39"/>
    </row>
    <row r="2104" spans="1:16" x14ac:dyDescent="0.35">
      <c r="A2104" s="9" t="s">
        <v>301</v>
      </c>
      <c r="B2104" s="9" t="s">
        <v>324</v>
      </c>
      <c r="C2104" s="9" t="s">
        <v>362</v>
      </c>
      <c r="D2104" s="10">
        <v>1625.93807040106</v>
      </c>
      <c r="E2104" s="11">
        <v>0.18930451163418299</v>
      </c>
      <c r="F2104" s="12">
        <v>289</v>
      </c>
      <c r="G2104" s="13">
        <v>0.17774354710122101</v>
      </c>
      <c r="H2104" s="13">
        <v>8.5705812574140006E-2</v>
      </c>
      <c r="I2104" s="12">
        <v>140</v>
      </c>
      <c r="J2104" s="13">
        <v>8.6104140464259293E-2</v>
      </c>
      <c r="K2104" s="13">
        <v>6.7114093959731502E-2</v>
      </c>
      <c r="L2104" s="12">
        <v>149</v>
      </c>
      <c r="M2104" s="13">
        <v>9.1639406636961698E-2</v>
      </c>
      <c r="N2104" s="13">
        <v>0.115863141524106</v>
      </c>
      <c r="P2104" s="39"/>
    </row>
    <row r="2105" spans="1:16" x14ac:dyDescent="0.35">
      <c r="A2105" s="9" t="s">
        <v>301</v>
      </c>
      <c r="B2105" s="9" t="s">
        <v>324</v>
      </c>
      <c r="C2105" s="9" t="s">
        <v>363</v>
      </c>
      <c r="D2105" s="10">
        <v>2204.13957212787</v>
      </c>
      <c r="E2105" s="11">
        <v>0.25662328281194802</v>
      </c>
      <c r="F2105" s="12">
        <v>800</v>
      </c>
      <c r="G2105" s="13">
        <v>0.36295342187776303</v>
      </c>
      <c r="H2105" s="13">
        <v>0.237247924080664</v>
      </c>
      <c r="I2105" s="12">
        <v>445</v>
      </c>
      <c r="J2105" s="13">
        <v>0.20189284091950599</v>
      </c>
      <c r="K2105" s="13">
        <v>0.21332694151486101</v>
      </c>
      <c r="L2105" s="12">
        <v>355</v>
      </c>
      <c r="M2105" s="13">
        <v>0.16106058095825701</v>
      </c>
      <c r="N2105" s="13">
        <v>0.27604976671850701</v>
      </c>
      <c r="P2105" s="39"/>
    </row>
    <row r="2106" spans="1:16" x14ac:dyDescent="0.35">
      <c r="A2106" s="9" t="s">
        <v>301</v>
      </c>
      <c r="B2106" s="9" t="s">
        <v>324</v>
      </c>
      <c r="C2106" s="9" t="s">
        <v>364</v>
      </c>
      <c r="D2106" s="10">
        <v>1725.65782999066</v>
      </c>
      <c r="E2106" s="11">
        <v>0.200914671167953</v>
      </c>
      <c r="F2106" s="12">
        <v>1084</v>
      </c>
      <c r="G2106" s="13">
        <v>0.62816624545195399</v>
      </c>
      <c r="H2106" s="13">
        <v>0.32147093712930003</v>
      </c>
      <c r="I2106" s="12">
        <v>567</v>
      </c>
      <c r="J2106" s="13">
        <v>0.328570351634002</v>
      </c>
      <c r="K2106" s="13">
        <v>0.27181208053691303</v>
      </c>
      <c r="L2106" s="12">
        <v>517</v>
      </c>
      <c r="M2106" s="13">
        <v>0.29959589381795199</v>
      </c>
      <c r="N2106" s="13">
        <v>0.40202177293934699</v>
      </c>
      <c r="P2106" s="39"/>
    </row>
    <row r="2107" spans="1:16" x14ac:dyDescent="0.35">
      <c r="A2107" s="9" t="s">
        <v>301</v>
      </c>
      <c r="B2107" s="9" t="s">
        <v>324</v>
      </c>
      <c r="C2107" s="9" t="s">
        <v>365</v>
      </c>
      <c r="D2107" s="10">
        <v>796.16304489105801</v>
      </c>
      <c r="E2107" s="11">
        <v>9.2695570106867103E-2</v>
      </c>
      <c r="F2107" s="12">
        <v>652</v>
      </c>
      <c r="G2107" s="13">
        <v>0.81892773620159098</v>
      </c>
      <c r="H2107" s="13">
        <v>0.193357058125741</v>
      </c>
      <c r="I2107" s="12">
        <v>512</v>
      </c>
      <c r="J2107" s="13">
        <v>0.64308435726259905</v>
      </c>
      <c r="K2107" s="13">
        <v>0.245445829338447</v>
      </c>
      <c r="L2107" s="12">
        <v>140</v>
      </c>
      <c r="M2107" s="13">
        <v>0.17584337893899199</v>
      </c>
      <c r="N2107" s="13">
        <v>0.108864696734059</v>
      </c>
      <c r="P2107" s="39"/>
    </row>
    <row r="2108" spans="1:16" x14ac:dyDescent="0.35">
      <c r="A2108" s="9" t="s">
        <v>301</v>
      </c>
      <c r="B2108" s="9" t="s">
        <v>324</v>
      </c>
      <c r="C2108" s="9" t="s">
        <v>366</v>
      </c>
      <c r="D2108" s="10">
        <v>541.85568280685197</v>
      </c>
      <c r="E2108" s="11">
        <v>6.3087104778016601E-2</v>
      </c>
      <c r="F2108" s="12">
        <v>451</v>
      </c>
      <c r="G2108" s="13">
        <v>0.83232494243446398</v>
      </c>
      <c r="H2108" s="13">
        <v>0.13374851720047501</v>
      </c>
      <c r="I2108" s="12">
        <v>388</v>
      </c>
      <c r="J2108" s="13">
        <v>0.71605782187266498</v>
      </c>
      <c r="K2108" s="13">
        <v>0.18600191754554199</v>
      </c>
      <c r="L2108" s="12">
        <v>63</v>
      </c>
      <c r="M2108" s="13">
        <v>0.116267120561799</v>
      </c>
      <c r="N2108" s="13">
        <v>4.8989113530326603E-2</v>
      </c>
      <c r="P2108" s="39"/>
    </row>
    <row r="2109" spans="1:16" x14ac:dyDescent="0.35">
      <c r="A2109" s="9" t="s">
        <v>301</v>
      </c>
      <c r="B2109" s="9" t="s">
        <v>324</v>
      </c>
      <c r="C2109" s="9" t="s">
        <v>16</v>
      </c>
      <c r="D2109" s="10">
        <v>8589.0085575090106</v>
      </c>
      <c r="E2109" s="11">
        <v>1</v>
      </c>
      <c r="F2109" s="12">
        <v>3372</v>
      </c>
      <c r="G2109" s="13">
        <v>0.392594788725877</v>
      </c>
      <c r="H2109" s="13">
        <v>1</v>
      </c>
      <c r="I2109" s="12">
        <v>2086</v>
      </c>
      <c r="J2109" s="13">
        <v>0.24286854367798899</v>
      </c>
      <c r="K2109" s="13">
        <v>1</v>
      </c>
      <c r="L2109" s="12">
        <v>1286</v>
      </c>
      <c r="M2109" s="13">
        <v>0.14972624504788801</v>
      </c>
      <c r="N2109" s="13">
        <v>1</v>
      </c>
      <c r="P2109" s="39"/>
    </row>
    <row r="2110" spans="1:16" x14ac:dyDescent="0.35">
      <c r="A2110" s="9" t="s">
        <v>301</v>
      </c>
      <c r="B2110" s="9" t="s">
        <v>325</v>
      </c>
      <c r="C2110" s="9" t="s">
        <v>361</v>
      </c>
      <c r="D2110" s="10">
        <v>2565.0840597368701</v>
      </c>
      <c r="E2110" s="11">
        <v>0.22773007072721299</v>
      </c>
      <c r="F2110" s="12">
        <v>118</v>
      </c>
      <c r="G2110" s="13">
        <v>4.6002391053065299E-2</v>
      </c>
      <c r="H2110" s="13">
        <v>2.42698477992596E-2</v>
      </c>
      <c r="I2110" s="12">
        <v>35</v>
      </c>
      <c r="J2110" s="13">
        <v>1.36447770072651E-2</v>
      </c>
      <c r="K2110" s="13">
        <v>1.08426270136307E-2</v>
      </c>
      <c r="L2110" s="12">
        <v>83</v>
      </c>
      <c r="M2110" s="13">
        <v>3.2357614045800197E-2</v>
      </c>
      <c r="N2110" s="13">
        <v>5.07955936352509E-2</v>
      </c>
      <c r="P2110" s="39"/>
    </row>
    <row r="2111" spans="1:16" x14ac:dyDescent="0.35">
      <c r="A2111" s="9" t="s">
        <v>301</v>
      </c>
      <c r="B2111" s="9" t="s">
        <v>325</v>
      </c>
      <c r="C2111" s="9" t="s">
        <v>362</v>
      </c>
      <c r="D2111" s="10">
        <v>1450.44165588074</v>
      </c>
      <c r="E2111" s="11">
        <v>0.12877128904434401</v>
      </c>
      <c r="F2111" s="12">
        <v>467</v>
      </c>
      <c r="G2111" s="13">
        <v>0.32197089631738901</v>
      </c>
      <c r="H2111" s="13">
        <v>9.6051007815713699E-2</v>
      </c>
      <c r="I2111" s="12">
        <v>257</v>
      </c>
      <c r="J2111" s="13">
        <v>0.17718740975068301</v>
      </c>
      <c r="K2111" s="13">
        <v>7.9615861214374195E-2</v>
      </c>
      <c r="L2111" s="12">
        <v>210</v>
      </c>
      <c r="M2111" s="13">
        <v>0.144783486566706</v>
      </c>
      <c r="N2111" s="13">
        <v>0.128518971848225</v>
      </c>
      <c r="P2111" s="39"/>
    </row>
    <row r="2112" spans="1:16" x14ac:dyDescent="0.35">
      <c r="A2112" s="9" t="s">
        <v>301</v>
      </c>
      <c r="B2112" s="9" t="s">
        <v>325</v>
      </c>
      <c r="C2112" s="9" t="s">
        <v>363</v>
      </c>
      <c r="D2112" s="10">
        <v>2703.2960176449301</v>
      </c>
      <c r="E2112" s="11">
        <v>0.24000063115203499</v>
      </c>
      <c r="F2112" s="12">
        <v>1135</v>
      </c>
      <c r="G2112" s="13">
        <v>0.419857830068049</v>
      </c>
      <c r="H2112" s="13">
        <v>0.233443027560675</v>
      </c>
      <c r="I2112" s="12">
        <v>711</v>
      </c>
      <c r="J2112" s="13">
        <v>0.26301226183117499</v>
      </c>
      <c r="K2112" s="13">
        <v>0.22026022304832699</v>
      </c>
      <c r="L2112" s="12">
        <v>424</v>
      </c>
      <c r="M2112" s="13">
        <v>0.15684556823687501</v>
      </c>
      <c r="N2112" s="13">
        <v>0.25948592411260701</v>
      </c>
      <c r="P2112" s="39"/>
    </row>
    <row r="2113" spans="1:16" x14ac:dyDescent="0.35">
      <c r="A2113" s="9" t="s">
        <v>301</v>
      </c>
      <c r="B2113" s="9" t="s">
        <v>325</v>
      </c>
      <c r="C2113" s="9" t="s">
        <v>364</v>
      </c>
      <c r="D2113" s="10">
        <v>2458.2923737077099</v>
      </c>
      <c r="E2113" s="11">
        <v>0.218249025410128</v>
      </c>
      <c r="F2113" s="12">
        <v>1550</v>
      </c>
      <c r="G2113" s="13">
        <v>0.63051897999513196</v>
      </c>
      <c r="H2113" s="13">
        <v>0.318798848210613</v>
      </c>
      <c r="I2113" s="12">
        <v>936</v>
      </c>
      <c r="J2113" s="13">
        <v>0.38075210662931902</v>
      </c>
      <c r="K2113" s="13">
        <v>0.28996282527881001</v>
      </c>
      <c r="L2113" s="12">
        <v>614</v>
      </c>
      <c r="M2113" s="13">
        <v>0.24976687336581399</v>
      </c>
      <c r="N2113" s="13">
        <v>0.37576499388004903</v>
      </c>
      <c r="P2113" s="39"/>
    </row>
    <row r="2114" spans="1:16" x14ac:dyDescent="0.35">
      <c r="A2114" s="9" t="s">
        <v>301</v>
      </c>
      <c r="B2114" s="9" t="s">
        <v>325</v>
      </c>
      <c r="C2114" s="9" t="s">
        <v>365</v>
      </c>
      <c r="D2114" s="10">
        <v>1308.4732492686101</v>
      </c>
      <c r="E2114" s="11">
        <v>0.116167228309537</v>
      </c>
      <c r="F2114" s="12">
        <v>950</v>
      </c>
      <c r="G2114" s="13">
        <v>0.72603700574774299</v>
      </c>
      <c r="H2114" s="13">
        <v>0.19539284245166599</v>
      </c>
      <c r="I2114" s="12">
        <v>740</v>
      </c>
      <c r="J2114" s="13">
        <v>0.56554461500350495</v>
      </c>
      <c r="K2114" s="13">
        <v>0.22924411400247799</v>
      </c>
      <c r="L2114" s="12">
        <v>210</v>
      </c>
      <c r="M2114" s="13">
        <v>0.16049239074423799</v>
      </c>
      <c r="N2114" s="13">
        <v>0.128518971848225</v>
      </c>
      <c r="P2114" s="39"/>
    </row>
    <row r="2115" spans="1:16" x14ac:dyDescent="0.35">
      <c r="A2115" s="9" t="s">
        <v>301</v>
      </c>
      <c r="B2115" s="9" t="s">
        <v>325</v>
      </c>
      <c r="C2115" s="9" t="s">
        <v>366</v>
      </c>
      <c r="D2115" s="10">
        <v>778.11642932518396</v>
      </c>
      <c r="E2115" s="11">
        <v>6.9081755356745794E-2</v>
      </c>
      <c r="F2115" s="12">
        <v>642</v>
      </c>
      <c r="G2115" s="13">
        <v>0.82506932870800598</v>
      </c>
      <c r="H2115" s="13">
        <v>0.13204442616207299</v>
      </c>
      <c r="I2115" s="12">
        <v>549</v>
      </c>
      <c r="J2115" s="13">
        <v>0.70554993996992998</v>
      </c>
      <c r="K2115" s="13">
        <v>0.17007434944237901</v>
      </c>
      <c r="L2115" s="12">
        <v>93</v>
      </c>
      <c r="M2115" s="13">
        <v>0.11951938873807599</v>
      </c>
      <c r="N2115" s="13">
        <v>5.6915544675642603E-2</v>
      </c>
      <c r="P2115" s="39"/>
    </row>
    <row r="2116" spans="1:16" x14ac:dyDescent="0.35">
      <c r="A2116" s="9" t="s">
        <v>301</v>
      </c>
      <c r="B2116" s="9" t="s">
        <v>325</v>
      </c>
      <c r="C2116" s="9" t="s">
        <v>16</v>
      </c>
      <c r="D2116" s="10">
        <v>11263.703785563999</v>
      </c>
      <c r="E2116" s="11">
        <v>1</v>
      </c>
      <c r="F2116" s="12">
        <v>4862</v>
      </c>
      <c r="G2116" s="13">
        <v>0.43165197634470198</v>
      </c>
      <c r="H2116" s="13">
        <v>1</v>
      </c>
      <c r="I2116" s="12">
        <v>3228</v>
      </c>
      <c r="J2116" s="13">
        <v>0.28658424097916402</v>
      </c>
      <c r="K2116" s="13">
        <v>1</v>
      </c>
      <c r="L2116" s="12">
        <v>1634</v>
      </c>
      <c r="M2116" s="13">
        <v>0.14506773536553699</v>
      </c>
      <c r="N2116" s="13">
        <v>1</v>
      </c>
      <c r="P2116" s="39"/>
    </row>
    <row r="2117" spans="1:16" x14ac:dyDescent="0.35">
      <c r="A2117" s="9" t="s">
        <v>301</v>
      </c>
      <c r="B2117" s="9" t="s">
        <v>326</v>
      </c>
      <c r="C2117" s="9" t="s">
        <v>361</v>
      </c>
      <c r="D2117" s="10">
        <v>8983.1374091647995</v>
      </c>
      <c r="E2117" s="11">
        <v>0.22248387391652399</v>
      </c>
      <c r="F2117" s="12">
        <v>346</v>
      </c>
      <c r="G2117" s="13">
        <v>3.8516609981608801E-2</v>
      </c>
      <c r="H2117" s="13">
        <v>1.90864960282436E-2</v>
      </c>
      <c r="I2117" s="12">
        <v>83</v>
      </c>
      <c r="J2117" s="13">
        <v>9.2395336083049891E-3</v>
      </c>
      <c r="K2117" s="13">
        <v>7.29093464511595E-3</v>
      </c>
      <c r="L2117" s="12">
        <v>263</v>
      </c>
      <c r="M2117" s="13">
        <v>2.92770763733038E-2</v>
      </c>
      <c r="N2117" s="13">
        <v>3.89976275207592E-2</v>
      </c>
      <c r="P2117" s="39"/>
    </row>
    <row r="2118" spans="1:16" x14ac:dyDescent="0.35">
      <c r="A2118" s="9" t="s">
        <v>301</v>
      </c>
      <c r="B2118" s="9" t="s">
        <v>326</v>
      </c>
      <c r="C2118" s="9" t="s">
        <v>362</v>
      </c>
      <c r="D2118" s="10">
        <v>5314.8284166615704</v>
      </c>
      <c r="E2118" s="11">
        <v>0.13163147366911199</v>
      </c>
      <c r="F2118" s="12">
        <v>1809</v>
      </c>
      <c r="G2118" s="13">
        <v>0.34036846689705502</v>
      </c>
      <c r="H2118" s="13">
        <v>9.9790379523389205E-2</v>
      </c>
      <c r="I2118" s="12">
        <v>934</v>
      </c>
      <c r="J2118" s="13">
        <v>0.17573474189156901</v>
      </c>
      <c r="K2118" s="13">
        <v>8.2044975404075904E-2</v>
      </c>
      <c r="L2118" s="12">
        <v>875</v>
      </c>
      <c r="M2118" s="13">
        <v>0.16463372500548501</v>
      </c>
      <c r="N2118" s="13">
        <v>0.12974495848161299</v>
      </c>
      <c r="P2118" s="39"/>
    </row>
    <row r="2119" spans="1:16" x14ac:dyDescent="0.35">
      <c r="A2119" s="9" t="s">
        <v>301</v>
      </c>
      <c r="B2119" s="9" t="s">
        <v>326</v>
      </c>
      <c r="C2119" s="9" t="s">
        <v>363</v>
      </c>
      <c r="D2119" s="10">
        <v>9872.28221897193</v>
      </c>
      <c r="E2119" s="11">
        <v>0.244505175912511</v>
      </c>
      <c r="F2119" s="12">
        <v>4577</v>
      </c>
      <c r="G2119" s="13">
        <v>0.46362126795810299</v>
      </c>
      <c r="H2119" s="13">
        <v>0.25248234774933798</v>
      </c>
      <c r="I2119" s="12">
        <v>2556</v>
      </c>
      <c r="J2119" s="13">
        <v>0.25890669890778001</v>
      </c>
      <c r="K2119" s="13">
        <v>0.224525650035137</v>
      </c>
      <c r="L2119" s="12">
        <v>2021</v>
      </c>
      <c r="M2119" s="13">
        <v>0.20471456905032201</v>
      </c>
      <c r="N2119" s="13">
        <v>0.299673784104389</v>
      </c>
      <c r="P2119" s="39"/>
    </row>
    <row r="2120" spans="1:16" x14ac:dyDescent="0.35">
      <c r="A2120" s="9" t="s">
        <v>301</v>
      </c>
      <c r="B2120" s="9" t="s">
        <v>326</v>
      </c>
      <c r="C2120" s="9" t="s">
        <v>364</v>
      </c>
      <c r="D2120" s="10">
        <v>8968.5454443985509</v>
      </c>
      <c r="E2120" s="11">
        <v>0.22212247714595501</v>
      </c>
      <c r="F2120" s="12">
        <v>5471</v>
      </c>
      <c r="G2120" s="13">
        <v>0.61002088174922497</v>
      </c>
      <c r="H2120" s="13">
        <v>0.30179832303618698</v>
      </c>
      <c r="I2120" s="12">
        <v>3141</v>
      </c>
      <c r="J2120" s="13">
        <v>0.35022401564144001</v>
      </c>
      <c r="K2120" s="13">
        <v>0.27591356289529201</v>
      </c>
      <c r="L2120" s="12">
        <v>2330</v>
      </c>
      <c r="M2120" s="13">
        <v>0.25979686610778602</v>
      </c>
      <c r="N2120" s="13">
        <v>0.34549228944246702</v>
      </c>
      <c r="P2120" s="39"/>
    </row>
    <row r="2121" spans="1:16" x14ac:dyDescent="0.35">
      <c r="A2121" s="9" t="s">
        <v>301</v>
      </c>
      <c r="B2121" s="9" t="s">
        <v>326</v>
      </c>
      <c r="C2121" s="9" t="s">
        <v>365</v>
      </c>
      <c r="D2121" s="10">
        <v>4066.96029725587</v>
      </c>
      <c r="E2121" s="11">
        <v>0.100725730976246</v>
      </c>
      <c r="F2121" s="12">
        <v>3344</v>
      </c>
      <c r="G2121" s="13">
        <v>0.82223571305978105</v>
      </c>
      <c r="H2121" s="13">
        <v>0.18446601941747601</v>
      </c>
      <c r="I2121" s="12">
        <v>2519</v>
      </c>
      <c r="J2121" s="13">
        <v>0.61938150753516397</v>
      </c>
      <c r="K2121" s="13">
        <v>0.221275474349965</v>
      </c>
      <c r="L2121" s="12">
        <v>825</v>
      </c>
      <c r="M2121" s="13">
        <v>0.202854205524617</v>
      </c>
      <c r="N2121" s="13">
        <v>0.12233096085409299</v>
      </c>
      <c r="P2121" s="39"/>
    </row>
    <row r="2122" spans="1:16" x14ac:dyDescent="0.35">
      <c r="A2122" s="9" t="s">
        <v>301</v>
      </c>
      <c r="B2122" s="9" t="s">
        <v>326</v>
      </c>
      <c r="C2122" s="9" t="s">
        <v>366</v>
      </c>
      <c r="D2122" s="10">
        <v>3170.8238550139399</v>
      </c>
      <c r="E2122" s="11">
        <v>7.8531268379653796E-2</v>
      </c>
      <c r="F2122" s="12">
        <v>2581</v>
      </c>
      <c r="G2122" s="13">
        <v>0.81398403633135596</v>
      </c>
      <c r="H2122" s="13">
        <v>0.142376434245366</v>
      </c>
      <c r="I2122" s="12">
        <v>2151</v>
      </c>
      <c r="J2122" s="13">
        <v>0.67837259285112295</v>
      </c>
      <c r="K2122" s="13">
        <v>0.18894940267041499</v>
      </c>
      <c r="L2122" s="12">
        <v>430</v>
      </c>
      <c r="M2122" s="13">
        <v>0.13561144348023399</v>
      </c>
      <c r="N2122" s="13">
        <v>6.3760379596678504E-2</v>
      </c>
      <c r="P2122" s="39"/>
    </row>
    <row r="2123" spans="1:16" x14ac:dyDescent="0.35">
      <c r="A2123" s="9" t="s">
        <v>301</v>
      </c>
      <c r="B2123" s="9" t="s">
        <v>326</v>
      </c>
      <c r="C2123" s="9" t="s">
        <v>16</v>
      </c>
      <c r="D2123" s="10">
        <v>40376.577641466603</v>
      </c>
      <c r="E2123" s="11">
        <v>1</v>
      </c>
      <c r="F2123" s="12">
        <v>18128</v>
      </c>
      <c r="G2123" s="13">
        <v>0.44897316857738401</v>
      </c>
      <c r="H2123" s="13">
        <v>1</v>
      </c>
      <c r="I2123" s="12">
        <v>11384</v>
      </c>
      <c r="J2123" s="13">
        <v>0.281945639402302</v>
      </c>
      <c r="K2123" s="13">
        <v>1</v>
      </c>
      <c r="L2123" s="12">
        <v>6744</v>
      </c>
      <c r="M2123" s="13">
        <v>0.16702752917508101</v>
      </c>
      <c r="N2123" s="13">
        <v>1</v>
      </c>
      <c r="P2123" s="39"/>
    </row>
    <row r="2124" spans="1:16" x14ac:dyDescent="0.35">
      <c r="A2124" s="9" t="s">
        <v>301</v>
      </c>
      <c r="B2124" s="9" t="s">
        <v>327</v>
      </c>
      <c r="C2124" s="9" t="s">
        <v>361</v>
      </c>
      <c r="D2124" s="10">
        <v>2342.1450607115898</v>
      </c>
      <c r="E2124" s="11">
        <v>0.22480868098360199</v>
      </c>
      <c r="F2124" s="12">
        <v>130</v>
      </c>
      <c r="G2124" s="13">
        <v>5.5504674830218897E-2</v>
      </c>
      <c r="H2124" s="13">
        <v>2.4399399399399401E-2</v>
      </c>
      <c r="I2124" s="12" t="s">
        <v>420</v>
      </c>
      <c r="J2124" s="13" t="s">
        <v>420</v>
      </c>
      <c r="K2124" s="13" t="s">
        <v>420</v>
      </c>
      <c r="L2124" s="12">
        <v>102</v>
      </c>
      <c r="M2124" s="13">
        <v>4.3549821789864003E-2</v>
      </c>
      <c r="N2124" s="13">
        <v>4.7909816815406299E-2</v>
      </c>
      <c r="P2124" s="39"/>
    </row>
    <row r="2125" spans="1:16" x14ac:dyDescent="0.35">
      <c r="A2125" s="9" t="s">
        <v>301</v>
      </c>
      <c r="B2125" s="9" t="s">
        <v>327</v>
      </c>
      <c r="C2125" s="9" t="s">
        <v>362</v>
      </c>
      <c r="D2125" s="10">
        <v>1017.28792265838</v>
      </c>
      <c r="E2125" s="11">
        <v>9.7643463639222994E-2</v>
      </c>
      <c r="F2125" s="12">
        <v>418</v>
      </c>
      <c r="G2125" s="13">
        <v>0.41089645388464102</v>
      </c>
      <c r="H2125" s="13">
        <v>7.8453453453453406E-2</v>
      </c>
      <c r="I2125" s="12">
        <v>185</v>
      </c>
      <c r="J2125" s="13">
        <v>0.18185608604942199</v>
      </c>
      <c r="K2125" s="13">
        <v>5.78305720537668E-2</v>
      </c>
      <c r="L2125" s="12">
        <v>233</v>
      </c>
      <c r="M2125" s="13">
        <v>0.229040367835219</v>
      </c>
      <c r="N2125" s="13">
        <v>0.10944105213715399</v>
      </c>
      <c r="P2125" s="39"/>
    </row>
    <row r="2126" spans="1:16" x14ac:dyDescent="0.35">
      <c r="A2126" s="9" t="s">
        <v>301</v>
      </c>
      <c r="B2126" s="9" t="s">
        <v>327</v>
      </c>
      <c r="C2126" s="9" t="s">
        <v>363</v>
      </c>
      <c r="D2126" s="10">
        <v>2433.0272741979902</v>
      </c>
      <c r="E2126" s="11">
        <v>0.233531928267244</v>
      </c>
      <c r="F2126" s="12">
        <v>1273</v>
      </c>
      <c r="G2126" s="13">
        <v>0.52321649391276304</v>
      </c>
      <c r="H2126" s="13">
        <v>0.238926426426426</v>
      </c>
      <c r="I2126" s="12">
        <v>697</v>
      </c>
      <c r="J2126" s="13">
        <v>0.28647438826173999</v>
      </c>
      <c r="K2126" s="13">
        <v>0.21788058768365101</v>
      </c>
      <c r="L2126" s="12">
        <v>576</v>
      </c>
      <c r="M2126" s="13">
        <v>0.23674210565102199</v>
      </c>
      <c r="N2126" s="13">
        <v>0.270549553781118</v>
      </c>
      <c r="P2126" s="39"/>
    </row>
    <row r="2127" spans="1:16" x14ac:dyDescent="0.35">
      <c r="A2127" s="9" t="s">
        <v>301</v>
      </c>
      <c r="B2127" s="9" t="s">
        <v>327</v>
      </c>
      <c r="C2127" s="9" t="s">
        <v>364</v>
      </c>
      <c r="D2127" s="10">
        <v>2582.5432318757398</v>
      </c>
      <c r="E2127" s="11">
        <v>0.24788308259810399</v>
      </c>
      <c r="F2127" s="12">
        <v>1670</v>
      </c>
      <c r="G2127" s="13">
        <v>0.64664938785441195</v>
      </c>
      <c r="H2127" s="13">
        <v>0.31343843843843799</v>
      </c>
      <c r="I2127" s="12">
        <v>830</v>
      </c>
      <c r="J2127" s="13">
        <v>0.32138861791566598</v>
      </c>
      <c r="K2127" s="13">
        <v>0.25945608002500797</v>
      </c>
      <c r="L2127" s="12">
        <v>840</v>
      </c>
      <c r="M2127" s="13">
        <v>0.32526076993874597</v>
      </c>
      <c r="N2127" s="13">
        <v>0.394551432597464</v>
      </c>
      <c r="P2127" s="39"/>
    </row>
    <row r="2128" spans="1:16" x14ac:dyDescent="0.35">
      <c r="A2128" s="9" t="s">
        <v>301</v>
      </c>
      <c r="B2128" s="9" t="s">
        <v>327</v>
      </c>
      <c r="C2128" s="9" t="s">
        <v>365</v>
      </c>
      <c r="D2128" s="10">
        <v>1336.8790302597299</v>
      </c>
      <c r="E2128" s="11">
        <v>0.12831912782379801</v>
      </c>
      <c r="F2128" s="12">
        <v>1121</v>
      </c>
      <c r="G2128" s="13">
        <v>0.83852014627098104</v>
      </c>
      <c r="H2128" s="13">
        <v>0.21039789789789801</v>
      </c>
      <c r="I2128" s="12">
        <v>878</v>
      </c>
      <c r="J2128" s="13">
        <v>0.65675351331482801</v>
      </c>
      <c r="K2128" s="13">
        <v>0.27446076899030902</v>
      </c>
      <c r="L2128" s="12">
        <v>243</v>
      </c>
      <c r="M2128" s="13">
        <v>0.181766632956154</v>
      </c>
      <c r="N2128" s="13">
        <v>0.11413809300140899</v>
      </c>
      <c r="P2128" s="39"/>
    </row>
    <row r="2129" spans="1:16" x14ac:dyDescent="0.35">
      <c r="A2129" s="9" t="s">
        <v>301</v>
      </c>
      <c r="B2129" s="9" t="s">
        <v>327</v>
      </c>
      <c r="C2129" s="9" t="s">
        <v>366</v>
      </c>
      <c r="D2129" s="10">
        <v>706.50991275975105</v>
      </c>
      <c r="E2129" s="11">
        <v>6.78137166880277E-2</v>
      </c>
      <c r="F2129" s="12">
        <v>716</v>
      </c>
      <c r="G2129" s="13" t="s">
        <v>419</v>
      </c>
      <c r="H2129" s="13">
        <v>0.13438438438438399</v>
      </c>
      <c r="I2129" s="12">
        <v>581</v>
      </c>
      <c r="J2129" s="13">
        <v>0.822352226779823</v>
      </c>
      <c r="K2129" s="13">
        <v>0.181619256017505</v>
      </c>
      <c r="L2129" s="12">
        <v>135</v>
      </c>
      <c r="M2129" s="13">
        <v>0.19108012154092299</v>
      </c>
      <c r="N2129" s="13">
        <v>6.3410051667449494E-2</v>
      </c>
      <c r="P2129" s="39"/>
    </row>
    <row r="2130" spans="1:16" x14ac:dyDescent="0.35">
      <c r="A2130" s="9" t="s">
        <v>301</v>
      </c>
      <c r="B2130" s="9" t="s">
        <v>327</v>
      </c>
      <c r="C2130" s="9" t="s">
        <v>16</v>
      </c>
      <c r="D2130" s="10">
        <v>10418.392432463201</v>
      </c>
      <c r="E2130" s="11">
        <v>1</v>
      </c>
      <c r="F2130" s="12">
        <v>5328</v>
      </c>
      <c r="G2130" s="13">
        <v>0.51140327402125996</v>
      </c>
      <c r="H2130" s="13">
        <v>1</v>
      </c>
      <c r="I2130" s="12" t="s">
        <v>420</v>
      </c>
      <c r="J2130" s="13" t="s">
        <v>420</v>
      </c>
      <c r="K2130" s="13" t="s">
        <v>420</v>
      </c>
      <c r="L2130" s="12">
        <v>2129</v>
      </c>
      <c r="M2130" s="13">
        <v>0.204350144592955</v>
      </c>
      <c r="N2130" s="13">
        <v>1</v>
      </c>
      <c r="P2130" s="39"/>
    </row>
    <row r="2131" spans="1:16" x14ac:dyDescent="0.35">
      <c r="A2131" s="9" t="s">
        <v>301</v>
      </c>
      <c r="B2131" s="9" t="s">
        <v>328</v>
      </c>
      <c r="C2131" s="9" t="s">
        <v>361</v>
      </c>
      <c r="D2131" s="10">
        <v>1462.50138156711</v>
      </c>
      <c r="E2131" s="11">
        <v>0.25327396022186299</v>
      </c>
      <c r="F2131" s="12">
        <v>120</v>
      </c>
      <c r="G2131" s="13">
        <v>8.2051204540686901E-2</v>
      </c>
      <c r="H2131" s="13">
        <v>4.0201005025125601E-2</v>
      </c>
      <c r="I2131" s="12" t="s">
        <v>420</v>
      </c>
      <c r="J2131" s="13" t="s">
        <v>420</v>
      </c>
      <c r="K2131" s="13" t="s">
        <v>420</v>
      </c>
      <c r="L2131" s="12">
        <v>98</v>
      </c>
      <c r="M2131" s="13">
        <v>6.7008483708227595E-2</v>
      </c>
      <c r="N2131" s="13">
        <v>7.5968992248062001E-2</v>
      </c>
      <c r="P2131" s="39"/>
    </row>
    <row r="2132" spans="1:16" x14ac:dyDescent="0.35">
      <c r="A2132" s="9" t="s">
        <v>301</v>
      </c>
      <c r="B2132" s="9" t="s">
        <v>328</v>
      </c>
      <c r="C2132" s="9" t="s">
        <v>362</v>
      </c>
      <c r="D2132" s="10">
        <v>567.49250474352596</v>
      </c>
      <c r="E2132" s="11">
        <v>9.8277564646541096E-2</v>
      </c>
      <c r="F2132" s="12">
        <v>283</v>
      </c>
      <c r="G2132" s="13">
        <v>0.49868500047925701</v>
      </c>
      <c r="H2132" s="13">
        <v>9.48073701842546E-2</v>
      </c>
      <c r="I2132" s="12">
        <v>127</v>
      </c>
      <c r="J2132" s="13">
        <v>0.22379150198185699</v>
      </c>
      <c r="K2132" s="13">
        <v>7.4926253687315605E-2</v>
      </c>
      <c r="L2132" s="12">
        <v>156</v>
      </c>
      <c r="M2132" s="13">
        <v>0.27489349849740002</v>
      </c>
      <c r="N2132" s="13">
        <v>0.12093023255814001</v>
      </c>
      <c r="P2132" s="39"/>
    </row>
    <row r="2133" spans="1:16" x14ac:dyDescent="0.35">
      <c r="A2133" s="9" t="s">
        <v>301</v>
      </c>
      <c r="B2133" s="9" t="s">
        <v>328</v>
      </c>
      <c r="C2133" s="9" t="s">
        <v>363</v>
      </c>
      <c r="D2133" s="10">
        <v>1285.42940113858</v>
      </c>
      <c r="E2133" s="11">
        <v>0.222608880316498</v>
      </c>
      <c r="F2133" s="12">
        <v>714</v>
      </c>
      <c r="G2133" s="13">
        <v>0.55545640963834297</v>
      </c>
      <c r="H2133" s="13">
        <v>0.23919597989949701</v>
      </c>
      <c r="I2133" s="12">
        <v>369</v>
      </c>
      <c r="J2133" s="13">
        <v>0.287063606661833</v>
      </c>
      <c r="K2133" s="13">
        <v>0.21769911504424799</v>
      </c>
      <c r="L2133" s="12">
        <v>345</v>
      </c>
      <c r="M2133" s="13">
        <v>0.26839280297651003</v>
      </c>
      <c r="N2133" s="13">
        <v>0.26744186046511598</v>
      </c>
      <c r="P2133" s="39"/>
    </row>
    <row r="2134" spans="1:16" x14ac:dyDescent="0.35">
      <c r="A2134" s="9" t="s">
        <v>301</v>
      </c>
      <c r="B2134" s="9" t="s">
        <v>328</v>
      </c>
      <c r="C2134" s="9" t="s">
        <v>364</v>
      </c>
      <c r="D2134" s="10">
        <v>1512.32920949256</v>
      </c>
      <c r="E2134" s="11">
        <v>0.26190307433210702</v>
      </c>
      <c r="F2134" s="12">
        <v>1058</v>
      </c>
      <c r="G2134" s="13">
        <v>0.69958312869920503</v>
      </c>
      <c r="H2134" s="13">
        <v>0.35443886097152399</v>
      </c>
      <c r="I2134" s="12">
        <v>513</v>
      </c>
      <c r="J2134" s="13">
        <v>0.33921185729933101</v>
      </c>
      <c r="K2134" s="13">
        <v>0.30265486725663698</v>
      </c>
      <c r="L2134" s="12">
        <v>545</v>
      </c>
      <c r="M2134" s="13">
        <v>0.36037127139987402</v>
      </c>
      <c r="N2134" s="13">
        <v>0.42248062015503901</v>
      </c>
      <c r="P2134" s="39"/>
    </row>
    <row r="2135" spans="1:16" x14ac:dyDescent="0.35">
      <c r="A2135" s="9" t="s">
        <v>301</v>
      </c>
      <c r="B2135" s="9" t="s">
        <v>328</v>
      </c>
      <c r="C2135" s="9" t="s">
        <v>365</v>
      </c>
      <c r="D2135" s="10">
        <v>616.51036510234701</v>
      </c>
      <c r="E2135" s="11">
        <v>0.106766409697325</v>
      </c>
      <c r="F2135" s="12">
        <v>545</v>
      </c>
      <c r="G2135" s="13">
        <v>0.88400784617712702</v>
      </c>
      <c r="H2135" s="13">
        <v>0.182579564489112</v>
      </c>
      <c r="I2135" s="12">
        <v>427</v>
      </c>
      <c r="J2135" s="13">
        <v>0.69260798223418896</v>
      </c>
      <c r="K2135" s="13">
        <v>0.25191740412979402</v>
      </c>
      <c r="L2135" s="12">
        <v>118</v>
      </c>
      <c r="M2135" s="13">
        <v>0.19139986394293801</v>
      </c>
      <c r="N2135" s="13">
        <v>9.1472868217054304E-2</v>
      </c>
      <c r="P2135" s="39"/>
    </row>
    <row r="2136" spans="1:16" x14ac:dyDescent="0.35">
      <c r="A2136" s="9" t="s">
        <v>301</v>
      </c>
      <c r="B2136" s="9" t="s">
        <v>328</v>
      </c>
      <c r="C2136" s="9" t="s">
        <v>366</v>
      </c>
      <c r="D2136" s="10">
        <v>330.12223576058801</v>
      </c>
      <c r="E2136" s="11">
        <v>5.7170110785664897E-2</v>
      </c>
      <c r="F2136" s="12">
        <v>265</v>
      </c>
      <c r="G2136" s="13">
        <v>0.80273296159360796</v>
      </c>
      <c r="H2136" s="13">
        <v>8.8777219430485804E-2</v>
      </c>
      <c r="I2136" s="12">
        <v>237</v>
      </c>
      <c r="J2136" s="13">
        <v>0.71791589395352895</v>
      </c>
      <c r="K2136" s="13">
        <v>0.13982300884955801</v>
      </c>
      <c r="L2136" s="12" t="s">
        <v>420</v>
      </c>
      <c r="M2136" s="13" t="s">
        <v>420</v>
      </c>
      <c r="N2136" s="13" t="s">
        <v>420</v>
      </c>
      <c r="P2136" s="39"/>
    </row>
    <row r="2137" spans="1:16" x14ac:dyDescent="0.35">
      <c r="A2137" s="9" t="s">
        <v>301</v>
      </c>
      <c r="B2137" s="9" t="s">
        <v>328</v>
      </c>
      <c r="C2137" s="9" t="s">
        <v>16</v>
      </c>
      <c r="D2137" s="10">
        <v>5774.3850978047103</v>
      </c>
      <c r="E2137" s="11">
        <v>1</v>
      </c>
      <c r="F2137" s="12">
        <v>2985</v>
      </c>
      <c r="G2137" s="13">
        <v>0.51693815868547299</v>
      </c>
      <c r="H2137" s="13">
        <v>1</v>
      </c>
      <c r="I2137" s="12" t="s">
        <v>420</v>
      </c>
      <c r="J2137" s="13" t="s">
        <v>420</v>
      </c>
      <c r="K2137" s="13" t="s">
        <v>420</v>
      </c>
      <c r="L2137" s="12" t="s">
        <v>420</v>
      </c>
      <c r="M2137" s="13" t="s">
        <v>420</v>
      </c>
      <c r="N2137" s="13" t="s">
        <v>420</v>
      </c>
      <c r="P2137" s="39"/>
    </row>
    <row r="2138" spans="1:16" x14ac:dyDescent="0.35">
      <c r="A2138" s="9" t="s">
        <v>301</v>
      </c>
      <c r="B2138" s="9" t="s">
        <v>329</v>
      </c>
      <c r="C2138" s="9" t="s">
        <v>361</v>
      </c>
      <c r="D2138" s="10">
        <v>6685.4328338413297</v>
      </c>
      <c r="E2138" s="11">
        <v>0.22791884245892099</v>
      </c>
      <c r="F2138" s="12">
        <v>415</v>
      </c>
      <c r="G2138" s="13">
        <v>6.2075262786171502E-2</v>
      </c>
      <c r="H2138" s="13">
        <v>2.9349363507779301E-2</v>
      </c>
      <c r="I2138" s="12">
        <v>125</v>
      </c>
      <c r="J2138" s="13">
        <v>1.8697368309087799E-2</v>
      </c>
      <c r="K2138" s="13">
        <v>1.51883353584447E-2</v>
      </c>
      <c r="L2138" s="12">
        <v>290</v>
      </c>
      <c r="M2138" s="13">
        <v>4.3377894477083699E-2</v>
      </c>
      <c r="N2138" s="13">
        <v>4.90693739424704E-2</v>
      </c>
      <c r="P2138" s="39"/>
    </row>
    <row r="2139" spans="1:16" x14ac:dyDescent="0.35">
      <c r="A2139" s="9" t="s">
        <v>301</v>
      </c>
      <c r="B2139" s="9" t="s">
        <v>329</v>
      </c>
      <c r="C2139" s="9" t="s">
        <v>362</v>
      </c>
      <c r="D2139" s="10">
        <v>4038.0980203433</v>
      </c>
      <c r="E2139" s="11">
        <v>0.137666273733766</v>
      </c>
      <c r="F2139" s="12">
        <v>1532</v>
      </c>
      <c r="G2139" s="13">
        <v>0.37938653105546899</v>
      </c>
      <c r="H2139" s="13">
        <v>0.108345120226308</v>
      </c>
      <c r="I2139" s="12">
        <v>711</v>
      </c>
      <c r="J2139" s="13">
        <v>0.176072991893236</v>
      </c>
      <c r="K2139" s="13">
        <v>8.6391251518833506E-2</v>
      </c>
      <c r="L2139" s="12">
        <v>821</v>
      </c>
      <c r="M2139" s="13">
        <v>0.20331353916223199</v>
      </c>
      <c r="N2139" s="13">
        <v>0.13891708967851099</v>
      </c>
      <c r="P2139" s="39"/>
    </row>
    <row r="2140" spans="1:16" x14ac:dyDescent="0.35">
      <c r="A2140" s="9" t="s">
        <v>301</v>
      </c>
      <c r="B2140" s="9" t="s">
        <v>329</v>
      </c>
      <c r="C2140" s="9" t="s">
        <v>363</v>
      </c>
      <c r="D2140" s="10">
        <v>7903.2838887183598</v>
      </c>
      <c r="E2140" s="11">
        <v>0.26943765053218399</v>
      </c>
      <c r="F2140" s="12">
        <v>3931</v>
      </c>
      <c r="G2140" s="13">
        <v>0.49738818133704599</v>
      </c>
      <c r="H2140" s="13">
        <v>0.27800565770862801</v>
      </c>
      <c r="I2140" s="12">
        <v>1932</v>
      </c>
      <c r="J2140" s="13">
        <v>0.244455346309634</v>
      </c>
      <c r="K2140" s="13">
        <v>0.23475091130012199</v>
      </c>
      <c r="L2140" s="12">
        <v>1999</v>
      </c>
      <c r="M2140" s="13">
        <v>0.25293283502741098</v>
      </c>
      <c r="N2140" s="13">
        <v>0.33824027072758001</v>
      </c>
      <c r="P2140" s="39"/>
    </row>
    <row r="2141" spans="1:16" x14ac:dyDescent="0.35">
      <c r="A2141" s="9" t="s">
        <v>301</v>
      </c>
      <c r="B2141" s="9" t="s">
        <v>329</v>
      </c>
      <c r="C2141" s="9" t="s">
        <v>364</v>
      </c>
      <c r="D2141" s="10">
        <v>6049.1603938608596</v>
      </c>
      <c r="E2141" s="11">
        <v>0.206227131299281</v>
      </c>
      <c r="F2141" s="12">
        <v>4101</v>
      </c>
      <c r="G2141" s="13">
        <v>0.67794532348026404</v>
      </c>
      <c r="H2141" s="13">
        <v>0.29002828854314</v>
      </c>
      <c r="I2141" s="12">
        <v>2047</v>
      </c>
      <c r="J2141" s="13">
        <v>0.33839406904757402</v>
      </c>
      <c r="K2141" s="13">
        <v>0.24872417982989101</v>
      </c>
      <c r="L2141" s="12">
        <v>2054</v>
      </c>
      <c r="M2141" s="13">
        <v>0.33955125443269002</v>
      </c>
      <c r="N2141" s="13">
        <v>0.34754653130287599</v>
      </c>
      <c r="P2141" s="39"/>
    </row>
    <row r="2142" spans="1:16" x14ac:dyDescent="0.35">
      <c r="A2142" s="9" t="s">
        <v>301</v>
      </c>
      <c r="B2142" s="9" t="s">
        <v>329</v>
      </c>
      <c r="C2142" s="9" t="s">
        <v>365</v>
      </c>
      <c r="D2142" s="10">
        <v>2690.6498696123199</v>
      </c>
      <c r="E2142" s="11">
        <v>9.1729259568661903E-2</v>
      </c>
      <c r="F2142" s="12">
        <v>2321</v>
      </c>
      <c r="G2142" s="13">
        <v>0.862616881599098</v>
      </c>
      <c r="H2142" s="13">
        <v>0.16414427157001399</v>
      </c>
      <c r="I2142" s="12">
        <v>1795</v>
      </c>
      <c r="J2142" s="13">
        <v>0.66712507646289598</v>
      </c>
      <c r="K2142" s="13">
        <v>0.21810449574726601</v>
      </c>
      <c r="L2142" s="12">
        <v>526</v>
      </c>
      <c r="M2142" s="13">
        <v>0.19549180513620201</v>
      </c>
      <c r="N2142" s="13">
        <v>8.9001692047377304E-2</v>
      </c>
      <c r="P2142" s="39"/>
    </row>
    <row r="2143" spans="1:16" x14ac:dyDescent="0.35">
      <c r="A2143" s="9" t="s">
        <v>301</v>
      </c>
      <c r="B2143" s="9" t="s">
        <v>329</v>
      </c>
      <c r="C2143" s="9" t="s">
        <v>366</v>
      </c>
      <c r="D2143" s="10">
        <v>1965.8898559976001</v>
      </c>
      <c r="E2143" s="11">
        <v>6.7020842407186004E-2</v>
      </c>
      <c r="F2143" s="12">
        <v>1840</v>
      </c>
      <c r="G2143" s="13">
        <v>0.93596291490414596</v>
      </c>
      <c r="H2143" s="13">
        <v>0.13012729844413001</v>
      </c>
      <c r="I2143" s="12">
        <v>1620</v>
      </c>
      <c r="J2143" s="13">
        <v>0.82405430551343295</v>
      </c>
      <c r="K2143" s="13">
        <v>0.196840826245443</v>
      </c>
      <c r="L2143" s="12">
        <v>220</v>
      </c>
      <c r="M2143" s="13">
        <v>0.111908609390713</v>
      </c>
      <c r="N2143" s="13">
        <v>3.7225042301184397E-2</v>
      </c>
      <c r="P2143" s="39"/>
    </row>
    <row r="2144" spans="1:16" x14ac:dyDescent="0.35">
      <c r="A2144" s="9" t="s">
        <v>301</v>
      </c>
      <c r="B2144" s="9" t="s">
        <v>329</v>
      </c>
      <c r="C2144" s="9" t="s">
        <v>16</v>
      </c>
      <c r="D2144" s="10">
        <v>29332.514862373799</v>
      </c>
      <c r="E2144" s="11">
        <v>1</v>
      </c>
      <c r="F2144" s="12">
        <v>14140</v>
      </c>
      <c r="G2144" s="13">
        <v>0.48205890515504501</v>
      </c>
      <c r="H2144" s="13">
        <v>1</v>
      </c>
      <c r="I2144" s="12">
        <v>8230</v>
      </c>
      <c r="J2144" s="13">
        <v>0.280576010567611</v>
      </c>
      <c r="K2144" s="13">
        <v>1</v>
      </c>
      <c r="L2144" s="12">
        <v>5910</v>
      </c>
      <c r="M2144" s="13">
        <v>0.20148289458743401</v>
      </c>
      <c r="N2144" s="13">
        <v>1</v>
      </c>
      <c r="P2144" s="39"/>
    </row>
    <row r="2145" spans="1:16" x14ac:dyDescent="0.35">
      <c r="A2145" s="9" t="s">
        <v>301</v>
      </c>
      <c r="B2145" s="9" t="s">
        <v>330</v>
      </c>
      <c r="C2145" s="9" t="s">
        <v>361</v>
      </c>
      <c r="D2145" s="10">
        <v>2875.82519846891</v>
      </c>
      <c r="E2145" s="11">
        <v>0.21036484878895101</v>
      </c>
      <c r="F2145" s="12">
        <v>147</v>
      </c>
      <c r="G2145" s="13">
        <v>5.1115763252322401E-2</v>
      </c>
      <c r="H2145" s="13">
        <v>2.26502311248074E-2</v>
      </c>
      <c r="I2145" s="12">
        <v>36</v>
      </c>
      <c r="J2145" s="13">
        <v>1.25181461026096E-2</v>
      </c>
      <c r="K2145" s="13">
        <v>8.8170462894930201E-3</v>
      </c>
      <c r="L2145" s="12">
        <v>111</v>
      </c>
      <c r="M2145" s="13">
        <v>3.8597617149712798E-2</v>
      </c>
      <c r="N2145" s="13">
        <v>4.6115496468633201E-2</v>
      </c>
      <c r="P2145" s="39"/>
    </row>
    <row r="2146" spans="1:16" x14ac:dyDescent="0.35">
      <c r="A2146" s="9" t="s">
        <v>301</v>
      </c>
      <c r="B2146" s="9" t="s">
        <v>330</v>
      </c>
      <c r="C2146" s="9" t="s">
        <v>362</v>
      </c>
      <c r="D2146" s="10">
        <v>1616.46141216761</v>
      </c>
      <c r="E2146" s="11">
        <v>0.118243160510887</v>
      </c>
      <c r="F2146" s="12">
        <v>544</v>
      </c>
      <c r="G2146" s="13">
        <v>0.33653757269127599</v>
      </c>
      <c r="H2146" s="13">
        <v>8.3821263482280403E-2</v>
      </c>
      <c r="I2146" s="12">
        <v>265</v>
      </c>
      <c r="J2146" s="13">
        <v>0.163938339638213</v>
      </c>
      <c r="K2146" s="13">
        <v>6.4903257408768095E-2</v>
      </c>
      <c r="L2146" s="12">
        <v>279</v>
      </c>
      <c r="M2146" s="13">
        <v>0.17259923305306199</v>
      </c>
      <c r="N2146" s="13">
        <v>0.115911923556294</v>
      </c>
      <c r="P2146" s="39"/>
    </row>
    <row r="2147" spans="1:16" x14ac:dyDescent="0.35">
      <c r="A2147" s="9" t="s">
        <v>301</v>
      </c>
      <c r="B2147" s="9" t="s">
        <v>330</v>
      </c>
      <c r="C2147" s="9" t="s">
        <v>363</v>
      </c>
      <c r="D2147" s="10">
        <v>3550.2457732866901</v>
      </c>
      <c r="E2147" s="11">
        <v>0.25969830004225802</v>
      </c>
      <c r="F2147" s="12">
        <v>1681</v>
      </c>
      <c r="G2147" s="13">
        <v>0.47348834625716402</v>
      </c>
      <c r="H2147" s="13">
        <v>0.25901386748844402</v>
      </c>
      <c r="I2147" s="12">
        <v>950</v>
      </c>
      <c r="J2147" s="13">
        <v>0.26758710823575599</v>
      </c>
      <c r="K2147" s="13">
        <v>0.23267205486162101</v>
      </c>
      <c r="L2147" s="12">
        <v>731</v>
      </c>
      <c r="M2147" s="13">
        <v>0.205901238021408</v>
      </c>
      <c r="N2147" s="13">
        <v>0.30369754881595301</v>
      </c>
      <c r="P2147" s="39"/>
    </row>
    <row r="2148" spans="1:16" x14ac:dyDescent="0.35">
      <c r="A2148" s="9" t="s">
        <v>301</v>
      </c>
      <c r="B2148" s="9" t="s">
        <v>330</v>
      </c>
      <c r="C2148" s="9" t="s">
        <v>364</v>
      </c>
      <c r="D2148" s="10">
        <v>3142.78217959523</v>
      </c>
      <c r="E2148" s="11">
        <v>0.22989258816535299</v>
      </c>
      <c r="F2148" s="12">
        <v>1913</v>
      </c>
      <c r="G2148" s="13">
        <v>0.60869633677456503</v>
      </c>
      <c r="H2148" s="13">
        <v>0.29476117103235699</v>
      </c>
      <c r="I2148" s="12">
        <v>1024</v>
      </c>
      <c r="J2148" s="13">
        <v>0.32582595340154502</v>
      </c>
      <c r="K2148" s="13">
        <v>0.25079598334557901</v>
      </c>
      <c r="L2148" s="12">
        <v>889</v>
      </c>
      <c r="M2148" s="13">
        <v>0.28287038337302101</v>
      </c>
      <c r="N2148" s="13">
        <v>0.36933942667220598</v>
      </c>
      <c r="P2148" s="39"/>
    </row>
    <row r="2149" spans="1:16" x14ac:dyDescent="0.35">
      <c r="A2149" s="9" t="s">
        <v>301</v>
      </c>
      <c r="B2149" s="9" t="s">
        <v>330</v>
      </c>
      <c r="C2149" s="9" t="s">
        <v>365</v>
      </c>
      <c r="D2149" s="10">
        <v>1444.0639110741499</v>
      </c>
      <c r="E2149" s="11">
        <v>0.105632389081377</v>
      </c>
      <c r="F2149" s="12">
        <v>1235</v>
      </c>
      <c r="G2149" s="13">
        <v>0.85522530583937595</v>
      </c>
      <c r="H2149" s="13">
        <v>0.19029275808936799</v>
      </c>
      <c r="I2149" s="12">
        <v>965</v>
      </c>
      <c r="J2149" s="13">
        <v>0.66825297176922904</v>
      </c>
      <c r="K2149" s="13">
        <v>0.23634582414891001</v>
      </c>
      <c r="L2149" s="12">
        <v>270</v>
      </c>
      <c r="M2149" s="13">
        <v>0.18697233407014699</v>
      </c>
      <c r="N2149" s="13">
        <v>0.112172829248027</v>
      </c>
      <c r="P2149" s="39"/>
    </row>
    <row r="2150" spans="1:16" x14ac:dyDescent="0.35">
      <c r="A2150" s="9" t="s">
        <v>301</v>
      </c>
      <c r="B2150" s="9" t="s">
        <v>330</v>
      </c>
      <c r="C2150" s="9" t="s">
        <v>366</v>
      </c>
      <c r="D2150" s="10">
        <v>1041.2761762426401</v>
      </c>
      <c r="E2150" s="11">
        <v>7.6168713411176994E-2</v>
      </c>
      <c r="F2150" s="12">
        <v>970</v>
      </c>
      <c r="G2150" s="13">
        <v>0.93154921060440099</v>
      </c>
      <c r="H2150" s="13">
        <v>0.14946070878274301</v>
      </c>
      <c r="I2150" s="12">
        <v>843</v>
      </c>
      <c r="J2150" s="13">
        <v>0.80958348921598999</v>
      </c>
      <c r="K2150" s="13">
        <v>0.20646583394562801</v>
      </c>
      <c r="L2150" s="12">
        <v>127</v>
      </c>
      <c r="M2150" s="13">
        <v>0.121965721388411</v>
      </c>
      <c r="N2150" s="13">
        <v>5.2762775238886603E-2</v>
      </c>
      <c r="P2150" s="39"/>
    </row>
    <row r="2151" spans="1:16" x14ac:dyDescent="0.35">
      <c r="A2151" s="9" t="s">
        <v>301</v>
      </c>
      <c r="B2151" s="9" t="s">
        <v>330</v>
      </c>
      <c r="C2151" s="9" t="s">
        <v>16</v>
      </c>
      <c r="D2151" s="10">
        <v>13670.6546508352</v>
      </c>
      <c r="E2151" s="11">
        <v>1</v>
      </c>
      <c r="F2151" s="12">
        <v>6490</v>
      </c>
      <c r="G2151" s="13">
        <v>0.47473951802326397</v>
      </c>
      <c r="H2151" s="13">
        <v>1</v>
      </c>
      <c r="I2151" s="12">
        <v>4083</v>
      </c>
      <c r="J2151" s="13">
        <v>0.29866894485192402</v>
      </c>
      <c r="K2151" s="13">
        <v>1</v>
      </c>
      <c r="L2151" s="12">
        <v>2407</v>
      </c>
      <c r="M2151" s="13">
        <v>0.17607057317134001</v>
      </c>
      <c r="N2151" s="13">
        <v>1</v>
      </c>
      <c r="P2151" s="39"/>
    </row>
    <row r="2152" spans="1:16" x14ac:dyDescent="0.35">
      <c r="A2152" s="9" t="s">
        <v>301</v>
      </c>
      <c r="B2152" s="9" t="s">
        <v>331</v>
      </c>
      <c r="C2152" s="9" t="s">
        <v>361</v>
      </c>
      <c r="D2152" s="10">
        <v>849.31497147395203</v>
      </c>
      <c r="E2152" s="11">
        <v>0.23665473957614799</v>
      </c>
      <c r="F2152" s="12">
        <v>31</v>
      </c>
      <c r="G2152" s="13">
        <v>3.6500004169478802E-2</v>
      </c>
      <c r="H2152" s="13">
        <v>3.00678952473327E-2</v>
      </c>
      <c r="I2152" s="12" t="s">
        <v>420</v>
      </c>
      <c r="J2152" s="13" t="s">
        <v>420</v>
      </c>
      <c r="K2152" s="13" t="s">
        <v>420</v>
      </c>
      <c r="L2152" s="12" t="s">
        <v>420</v>
      </c>
      <c r="M2152" s="13" t="s">
        <v>420</v>
      </c>
      <c r="N2152" s="13" t="s">
        <v>420</v>
      </c>
      <c r="P2152" s="39"/>
    </row>
    <row r="2153" spans="1:16" x14ac:dyDescent="0.35">
      <c r="A2153" s="9" t="s">
        <v>301</v>
      </c>
      <c r="B2153" s="9" t="s">
        <v>331</v>
      </c>
      <c r="C2153" s="9" t="s">
        <v>362</v>
      </c>
      <c r="D2153" s="10">
        <v>511.27324176637802</v>
      </c>
      <c r="E2153" s="11">
        <v>0.14246214884507799</v>
      </c>
      <c r="F2153" s="12">
        <v>94</v>
      </c>
      <c r="G2153" s="13">
        <v>0.18385472252614499</v>
      </c>
      <c r="H2153" s="13">
        <v>9.1173617846750696E-2</v>
      </c>
      <c r="I2153" s="12">
        <v>39</v>
      </c>
      <c r="J2153" s="13">
        <v>7.6280150835315405E-2</v>
      </c>
      <c r="K2153" s="13">
        <v>7.1428571428571397E-2</v>
      </c>
      <c r="L2153" s="12">
        <v>55</v>
      </c>
      <c r="M2153" s="13">
        <v>0.107574571690829</v>
      </c>
      <c r="N2153" s="13">
        <v>0.11340206185567001</v>
      </c>
      <c r="P2153" s="39"/>
    </row>
    <row r="2154" spans="1:16" x14ac:dyDescent="0.35">
      <c r="A2154" s="9" t="s">
        <v>301</v>
      </c>
      <c r="B2154" s="9" t="s">
        <v>331</v>
      </c>
      <c r="C2154" s="9" t="s">
        <v>363</v>
      </c>
      <c r="D2154" s="10">
        <v>967.24017767006205</v>
      </c>
      <c r="E2154" s="11">
        <v>0.26951364339762601</v>
      </c>
      <c r="F2154" s="12">
        <v>265</v>
      </c>
      <c r="G2154" s="13">
        <v>0.27397538493318802</v>
      </c>
      <c r="H2154" s="13">
        <v>0.257032007759457</v>
      </c>
      <c r="I2154" s="12">
        <v>130</v>
      </c>
      <c r="J2154" s="13">
        <v>0.13440301902382801</v>
      </c>
      <c r="K2154" s="13">
        <v>0.238095238095238</v>
      </c>
      <c r="L2154" s="12">
        <v>135</v>
      </c>
      <c r="M2154" s="13">
        <v>0.13957236590936001</v>
      </c>
      <c r="N2154" s="13">
        <v>0.27835051546391798</v>
      </c>
      <c r="P2154" s="39"/>
    </row>
    <row r="2155" spans="1:16" x14ac:dyDescent="0.35">
      <c r="A2155" s="9" t="s">
        <v>301</v>
      </c>
      <c r="B2155" s="9" t="s">
        <v>331</v>
      </c>
      <c r="C2155" s="9" t="s">
        <v>364</v>
      </c>
      <c r="D2155" s="10">
        <v>833.12833081605504</v>
      </c>
      <c r="E2155" s="11">
        <v>0.23214446322618601</v>
      </c>
      <c r="F2155" s="12">
        <v>379</v>
      </c>
      <c r="G2155" s="13">
        <v>0.45491190970395501</v>
      </c>
      <c r="H2155" s="13">
        <v>0.36760426770126098</v>
      </c>
      <c r="I2155" s="12">
        <v>173</v>
      </c>
      <c r="J2155" s="13">
        <v>0.20765108279362601</v>
      </c>
      <c r="K2155" s="13">
        <v>0.316849816849817</v>
      </c>
      <c r="L2155" s="12">
        <v>206</v>
      </c>
      <c r="M2155" s="13">
        <v>0.247260826910329</v>
      </c>
      <c r="N2155" s="13">
        <v>0.42474226804123699</v>
      </c>
      <c r="P2155" s="39"/>
    </row>
    <row r="2156" spans="1:16" x14ac:dyDescent="0.35">
      <c r="A2156" s="9" t="s">
        <v>301</v>
      </c>
      <c r="B2156" s="9" t="s">
        <v>331</v>
      </c>
      <c r="C2156" s="9" t="s">
        <v>365</v>
      </c>
      <c r="D2156" s="10">
        <v>297.00170423729401</v>
      </c>
      <c r="E2156" s="11">
        <v>8.2757119950409894E-2</v>
      </c>
      <c r="F2156" s="12">
        <v>166</v>
      </c>
      <c r="G2156" s="13">
        <v>0.55891935174678897</v>
      </c>
      <c r="H2156" s="13">
        <v>0.16100872938894301</v>
      </c>
      <c r="I2156" s="12">
        <v>119</v>
      </c>
      <c r="J2156" s="13">
        <v>0.40067110155342101</v>
      </c>
      <c r="K2156" s="13">
        <v>0.21794871794871801</v>
      </c>
      <c r="L2156" s="12">
        <v>47</v>
      </c>
      <c r="M2156" s="13">
        <v>0.158248250193368</v>
      </c>
      <c r="N2156" s="13">
        <v>9.6907216494845405E-2</v>
      </c>
      <c r="P2156" s="39"/>
    </row>
    <row r="2157" spans="1:16" x14ac:dyDescent="0.35">
      <c r="A2157" s="9" t="s">
        <v>301</v>
      </c>
      <c r="B2157" s="9" t="s">
        <v>331</v>
      </c>
      <c r="C2157" s="9" t="s">
        <v>366</v>
      </c>
      <c r="D2157" s="10">
        <v>130.877246607572</v>
      </c>
      <c r="E2157" s="11">
        <v>3.6467885004554002E-2</v>
      </c>
      <c r="F2157" s="12">
        <v>96</v>
      </c>
      <c r="G2157" s="13">
        <v>0.73351176379688698</v>
      </c>
      <c r="H2157" s="13">
        <v>9.3113482056256094E-2</v>
      </c>
      <c r="I2157" s="12">
        <v>75</v>
      </c>
      <c r="J2157" s="13">
        <v>0.57305606546631804</v>
      </c>
      <c r="K2157" s="13">
        <v>0.13736263736263701</v>
      </c>
      <c r="L2157" s="12" t="s">
        <v>420</v>
      </c>
      <c r="M2157" s="13" t="s">
        <v>420</v>
      </c>
      <c r="N2157" s="13" t="s">
        <v>420</v>
      </c>
      <c r="P2157" s="39"/>
    </row>
    <row r="2158" spans="1:16" x14ac:dyDescent="0.35">
      <c r="A2158" s="9" t="s">
        <v>301</v>
      </c>
      <c r="B2158" s="9" t="s">
        <v>331</v>
      </c>
      <c r="C2158" s="9" t="s">
        <v>16</v>
      </c>
      <c r="D2158" s="10">
        <v>3588.8356725713102</v>
      </c>
      <c r="E2158" s="11">
        <v>1</v>
      </c>
      <c r="F2158" s="12">
        <v>1031</v>
      </c>
      <c r="G2158" s="13">
        <v>0.287279801602427</v>
      </c>
      <c r="H2158" s="13">
        <v>1</v>
      </c>
      <c r="I2158" s="12" t="s">
        <v>420</v>
      </c>
      <c r="J2158" s="13" t="s">
        <v>420</v>
      </c>
      <c r="K2158" s="13" t="s">
        <v>420</v>
      </c>
      <c r="L2158" s="12" t="s">
        <v>420</v>
      </c>
      <c r="M2158" s="13" t="s">
        <v>420</v>
      </c>
      <c r="N2158" s="13" t="s">
        <v>420</v>
      </c>
      <c r="P2158" s="39"/>
    </row>
    <row r="2159" spans="1:16" x14ac:dyDescent="0.35">
      <c r="A2159" s="9" t="s">
        <v>301</v>
      </c>
      <c r="B2159" s="9" t="s">
        <v>332</v>
      </c>
      <c r="C2159" s="9" t="s">
        <v>361</v>
      </c>
      <c r="D2159" s="10">
        <v>215.89067196797501</v>
      </c>
      <c r="E2159" s="11">
        <v>0.203436680113594</v>
      </c>
      <c r="F2159" s="12" t="s">
        <v>420</v>
      </c>
      <c r="G2159" s="13" t="s">
        <v>420</v>
      </c>
      <c r="H2159" s="13" t="s">
        <v>420</v>
      </c>
      <c r="I2159" s="12" t="s">
        <v>420</v>
      </c>
      <c r="J2159" s="13" t="s">
        <v>420</v>
      </c>
      <c r="K2159" s="13" t="s">
        <v>420</v>
      </c>
      <c r="L2159" s="12" t="s">
        <v>420</v>
      </c>
      <c r="M2159" s="13" t="s">
        <v>420</v>
      </c>
      <c r="N2159" s="13" t="s">
        <v>420</v>
      </c>
      <c r="P2159" s="39"/>
    </row>
    <row r="2160" spans="1:16" x14ac:dyDescent="0.35">
      <c r="A2160" s="9" t="s">
        <v>301</v>
      </c>
      <c r="B2160" s="9" t="s">
        <v>332</v>
      </c>
      <c r="C2160" s="9" t="s">
        <v>362</v>
      </c>
      <c r="D2160" s="10">
        <v>104.78174759241</v>
      </c>
      <c r="E2160" s="11">
        <v>9.8737248220999899E-2</v>
      </c>
      <c r="F2160" s="12">
        <v>35</v>
      </c>
      <c r="G2160" s="13">
        <v>0.33402764130396401</v>
      </c>
      <c r="H2160" s="13">
        <v>7.5268817204301106E-2</v>
      </c>
      <c r="I2160" s="12" t="s">
        <v>420</v>
      </c>
      <c r="J2160" s="13" t="s">
        <v>420</v>
      </c>
      <c r="K2160" s="13" t="s">
        <v>420</v>
      </c>
      <c r="L2160" s="12" t="s">
        <v>420</v>
      </c>
      <c r="M2160" s="13" t="s">
        <v>420</v>
      </c>
      <c r="N2160" s="13" t="s">
        <v>420</v>
      </c>
      <c r="P2160" s="39"/>
    </row>
    <row r="2161" spans="1:16" x14ac:dyDescent="0.35">
      <c r="A2161" s="9" t="s">
        <v>301</v>
      </c>
      <c r="B2161" s="9" t="s">
        <v>332</v>
      </c>
      <c r="C2161" s="9" t="s">
        <v>363</v>
      </c>
      <c r="D2161" s="10">
        <v>279.26860419229502</v>
      </c>
      <c r="E2161" s="11">
        <v>0.26315855696287399</v>
      </c>
      <c r="F2161" s="12">
        <v>94</v>
      </c>
      <c r="G2161" s="13">
        <v>0.33659351101019203</v>
      </c>
      <c r="H2161" s="13">
        <v>0.20215053763440899</v>
      </c>
      <c r="I2161" s="12">
        <v>52</v>
      </c>
      <c r="J2161" s="13">
        <v>0.18620066566521301</v>
      </c>
      <c r="K2161" s="13">
        <v>0.17567567567567599</v>
      </c>
      <c r="L2161" s="12">
        <v>42</v>
      </c>
      <c r="M2161" s="13">
        <v>0.15039284534497899</v>
      </c>
      <c r="N2161" s="13">
        <v>0.24852071005917201</v>
      </c>
      <c r="P2161" s="39"/>
    </row>
    <row r="2162" spans="1:16" x14ac:dyDescent="0.35">
      <c r="A2162" s="9" t="s">
        <v>301</v>
      </c>
      <c r="B2162" s="9" t="s">
        <v>332</v>
      </c>
      <c r="C2162" s="9" t="s">
        <v>364</v>
      </c>
      <c r="D2162" s="10">
        <v>275.78191719841902</v>
      </c>
      <c r="E2162" s="11">
        <v>0.25987300497415899</v>
      </c>
      <c r="F2162" s="12">
        <v>160</v>
      </c>
      <c r="G2162" s="13">
        <v>0.58016856806780304</v>
      </c>
      <c r="H2162" s="13">
        <v>0.34408602150537598</v>
      </c>
      <c r="I2162" s="12">
        <v>86</v>
      </c>
      <c r="J2162" s="13">
        <v>0.31184060533644398</v>
      </c>
      <c r="K2162" s="13">
        <v>0.29054054054054101</v>
      </c>
      <c r="L2162" s="12">
        <v>74</v>
      </c>
      <c r="M2162" s="13">
        <v>0.268327962731359</v>
      </c>
      <c r="N2162" s="13">
        <v>0.43786982248520701</v>
      </c>
      <c r="P2162" s="39"/>
    </row>
    <row r="2163" spans="1:16" x14ac:dyDescent="0.35">
      <c r="A2163" s="9" t="s">
        <v>301</v>
      </c>
      <c r="B2163" s="9" t="s">
        <v>332</v>
      </c>
      <c r="C2163" s="9" t="s">
        <v>365</v>
      </c>
      <c r="D2163" s="10">
        <v>120.05650055043201</v>
      </c>
      <c r="E2163" s="11">
        <v>0.113130853109108</v>
      </c>
      <c r="F2163" s="12">
        <v>107</v>
      </c>
      <c r="G2163" s="13">
        <v>0.891247033766848</v>
      </c>
      <c r="H2163" s="13">
        <v>0.23010752688172001</v>
      </c>
      <c r="I2163" s="12">
        <v>86</v>
      </c>
      <c r="J2163" s="13">
        <v>0.71632939162569098</v>
      </c>
      <c r="K2163" s="13">
        <v>0.29054054054054101</v>
      </c>
      <c r="L2163" s="12" t="s">
        <v>420</v>
      </c>
      <c r="M2163" s="13" t="s">
        <v>420</v>
      </c>
      <c r="N2163" s="13" t="s">
        <v>420</v>
      </c>
      <c r="P2163" s="39"/>
    </row>
    <row r="2164" spans="1:16" x14ac:dyDescent="0.35">
      <c r="A2164" s="9" t="s">
        <v>301</v>
      </c>
      <c r="B2164" s="9" t="s">
        <v>332</v>
      </c>
      <c r="C2164" s="9" t="s">
        <v>366</v>
      </c>
      <c r="D2164" s="10">
        <v>65.438583917621997</v>
      </c>
      <c r="E2164" s="11">
        <v>6.1663656619265997E-2</v>
      </c>
      <c r="F2164" s="12">
        <v>64</v>
      </c>
      <c r="G2164" s="13" t="s">
        <v>419</v>
      </c>
      <c r="H2164" s="13">
        <v>0.13763440860215101</v>
      </c>
      <c r="I2164" s="12">
        <v>54</v>
      </c>
      <c r="J2164" s="13">
        <v>0.82520123094317599</v>
      </c>
      <c r="K2164" s="13">
        <v>0.18243243243243201</v>
      </c>
      <c r="L2164" s="12" t="s">
        <v>420</v>
      </c>
      <c r="M2164" s="13" t="s">
        <v>420</v>
      </c>
      <c r="N2164" s="13" t="s">
        <v>420</v>
      </c>
      <c r="P2164" s="39"/>
    </row>
    <row r="2165" spans="1:16" x14ac:dyDescent="0.35">
      <c r="A2165" s="9" t="s">
        <v>301</v>
      </c>
      <c r="B2165" s="9" t="s">
        <v>332</v>
      </c>
      <c r="C2165" s="9" t="s">
        <v>16</v>
      </c>
      <c r="D2165" s="10">
        <v>1061.2180254191501</v>
      </c>
      <c r="E2165" s="11">
        <v>1</v>
      </c>
      <c r="F2165" s="12" t="s">
        <v>420</v>
      </c>
      <c r="G2165" s="13" t="s">
        <v>420</v>
      </c>
      <c r="H2165" s="13" t="s">
        <v>420</v>
      </c>
      <c r="I2165" s="12" t="s">
        <v>420</v>
      </c>
      <c r="J2165" s="13" t="s">
        <v>420</v>
      </c>
      <c r="K2165" s="13" t="s">
        <v>420</v>
      </c>
      <c r="L2165" s="12" t="s">
        <v>420</v>
      </c>
      <c r="M2165" s="13" t="s">
        <v>420</v>
      </c>
      <c r="N2165" s="13" t="s">
        <v>420</v>
      </c>
      <c r="P2165" s="39"/>
    </row>
    <row r="2166" spans="1:16" x14ac:dyDescent="0.35">
      <c r="A2166" s="9" t="s">
        <v>301</v>
      </c>
      <c r="B2166" s="9" t="s">
        <v>333</v>
      </c>
      <c r="C2166" s="9" t="s">
        <v>361</v>
      </c>
      <c r="D2166" s="10">
        <v>1095.2236138308101</v>
      </c>
      <c r="E2166" s="11">
        <v>0.23645935349123601</v>
      </c>
      <c r="F2166" s="12" t="s">
        <v>420</v>
      </c>
      <c r="G2166" s="13" t="s">
        <v>420</v>
      </c>
      <c r="H2166" s="13" t="s">
        <v>420</v>
      </c>
      <c r="I2166" s="12" t="s">
        <v>420</v>
      </c>
      <c r="J2166" s="13" t="s">
        <v>420</v>
      </c>
      <c r="K2166" s="13" t="s">
        <v>420</v>
      </c>
      <c r="L2166" s="12" t="s">
        <v>420</v>
      </c>
      <c r="M2166" s="13" t="s">
        <v>420</v>
      </c>
      <c r="N2166" s="13" t="s">
        <v>420</v>
      </c>
      <c r="P2166" s="39"/>
    </row>
    <row r="2167" spans="1:16" x14ac:dyDescent="0.35">
      <c r="A2167" s="9" t="s">
        <v>301</v>
      </c>
      <c r="B2167" s="9" t="s">
        <v>333</v>
      </c>
      <c r="C2167" s="9" t="s">
        <v>362</v>
      </c>
      <c r="D2167" s="10">
        <v>500.89642367080899</v>
      </c>
      <c r="E2167" s="11">
        <v>0.108143800965899</v>
      </c>
      <c r="F2167" s="12">
        <v>115</v>
      </c>
      <c r="G2167" s="13">
        <v>0.22958838307773299</v>
      </c>
      <c r="H2167" s="13">
        <v>6.4102564102564097E-2</v>
      </c>
      <c r="I2167" s="12">
        <v>64</v>
      </c>
      <c r="J2167" s="13">
        <v>0.12777092623456399</v>
      </c>
      <c r="K2167" s="13">
        <v>5.4329371816638397E-2</v>
      </c>
      <c r="L2167" s="12">
        <v>51</v>
      </c>
      <c r="M2167" s="13">
        <v>0.10181745684316799</v>
      </c>
      <c r="N2167" s="13">
        <v>8.2792207792207806E-2</v>
      </c>
      <c r="P2167" s="39"/>
    </row>
    <row r="2168" spans="1:16" x14ac:dyDescent="0.35">
      <c r="A2168" s="9" t="s">
        <v>301</v>
      </c>
      <c r="B2168" s="9" t="s">
        <v>333</v>
      </c>
      <c r="C2168" s="9" t="s">
        <v>363</v>
      </c>
      <c r="D2168" s="10">
        <v>1126.42437947026</v>
      </c>
      <c r="E2168" s="11">
        <v>0.243195615180966</v>
      </c>
      <c r="F2168" s="12">
        <v>384</v>
      </c>
      <c r="G2168" s="13">
        <v>0.34090171253270501</v>
      </c>
      <c r="H2168" s="13">
        <v>0.214046822742475</v>
      </c>
      <c r="I2168" s="12">
        <v>217</v>
      </c>
      <c r="J2168" s="13">
        <v>0.19264497817603399</v>
      </c>
      <c r="K2168" s="13">
        <v>0.18421052631578899</v>
      </c>
      <c r="L2168" s="12">
        <v>167</v>
      </c>
      <c r="M2168" s="13">
        <v>0.148256734356671</v>
      </c>
      <c r="N2168" s="13">
        <v>0.27110389610389601</v>
      </c>
      <c r="P2168" s="39"/>
    </row>
    <row r="2169" spans="1:16" x14ac:dyDescent="0.35">
      <c r="A2169" s="9" t="s">
        <v>301</v>
      </c>
      <c r="B2169" s="9" t="s">
        <v>333</v>
      </c>
      <c r="C2169" s="9" t="s">
        <v>364</v>
      </c>
      <c r="D2169" s="10">
        <v>1094.91333772909</v>
      </c>
      <c r="E2169" s="11">
        <v>0.23639236471790401</v>
      </c>
      <c r="F2169" s="12">
        <v>593</v>
      </c>
      <c r="G2169" s="13">
        <v>0.54159537523756396</v>
      </c>
      <c r="H2169" s="13">
        <v>0.33054626532887399</v>
      </c>
      <c r="I2169" s="12">
        <v>318</v>
      </c>
      <c r="J2169" s="13">
        <v>0.290433944899739</v>
      </c>
      <c r="K2169" s="13">
        <v>0.26994906621392201</v>
      </c>
      <c r="L2169" s="12">
        <v>275</v>
      </c>
      <c r="M2169" s="13">
        <v>0.25116143033782501</v>
      </c>
      <c r="N2169" s="13">
        <v>0.44642857142857101</v>
      </c>
      <c r="P2169" s="39"/>
    </row>
    <row r="2170" spans="1:16" x14ac:dyDescent="0.35">
      <c r="A2170" s="9" t="s">
        <v>301</v>
      </c>
      <c r="B2170" s="9" t="s">
        <v>333</v>
      </c>
      <c r="C2170" s="9" t="s">
        <v>365</v>
      </c>
      <c r="D2170" s="10">
        <v>493.20295385860101</v>
      </c>
      <c r="E2170" s="11">
        <v>0.106482776792456</v>
      </c>
      <c r="F2170" s="12">
        <v>405</v>
      </c>
      <c r="G2170" s="13">
        <v>0.82116296512715503</v>
      </c>
      <c r="H2170" s="13">
        <v>0.225752508361204</v>
      </c>
      <c r="I2170" s="12">
        <v>325</v>
      </c>
      <c r="J2170" s="13">
        <v>0.65895793497858102</v>
      </c>
      <c r="K2170" s="13">
        <v>0.275891341256367</v>
      </c>
      <c r="L2170" s="12">
        <v>80</v>
      </c>
      <c r="M2170" s="13">
        <v>0.16220503014857399</v>
      </c>
      <c r="N2170" s="13">
        <v>0.12987012987013</v>
      </c>
      <c r="P2170" s="39"/>
    </row>
    <row r="2171" spans="1:16" x14ac:dyDescent="0.35">
      <c r="A2171" s="9" t="s">
        <v>301</v>
      </c>
      <c r="B2171" s="9" t="s">
        <v>333</v>
      </c>
      <c r="C2171" s="9" t="s">
        <v>366</v>
      </c>
      <c r="D2171" s="10">
        <v>321.10199255683699</v>
      </c>
      <c r="E2171" s="11">
        <v>6.9326088851538403E-2</v>
      </c>
      <c r="F2171" s="12">
        <v>271</v>
      </c>
      <c r="G2171" s="13">
        <v>0.84396860275487395</v>
      </c>
      <c r="H2171" s="13">
        <v>0.151059085841695</v>
      </c>
      <c r="I2171" s="12">
        <v>246</v>
      </c>
      <c r="J2171" s="13">
        <v>0.76611172058191601</v>
      </c>
      <c r="K2171" s="13">
        <v>0.20882852292020401</v>
      </c>
      <c r="L2171" s="12" t="s">
        <v>420</v>
      </c>
      <c r="M2171" s="13" t="s">
        <v>420</v>
      </c>
      <c r="N2171" s="13" t="s">
        <v>420</v>
      </c>
      <c r="P2171" s="39"/>
    </row>
    <row r="2172" spans="1:16" x14ac:dyDescent="0.35">
      <c r="A2172" s="9" t="s">
        <v>301</v>
      </c>
      <c r="B2172" s="9" t="s">
        <v>333</v>
      </c>
      <c r="C2172" s="9" t="s">
        <v>16</v>
      </c>
      <c r="D2172" s="10">
        <v>4631.7627011164004</v>
      </c>
      <c r="E2172" s="11">
        <v>1</v>
      </c>
      <c r="F2172" s="12" t="s">
        <v>420</v>
      </c>
      <c r="G2172" s="13" t="s">
        <v>420</v>
      </c>
      <c r="H2172" s="13" t="s">
        <v>420</v>
      </c>
      <c r="I2172" s="12" t="s">
        <v>420</v>
      </c>
      <c r="J2172" s="13" t="s">
        <v>420</v>
      </c>
      <c r="K2172" s="13" t="s">
        <v>420</v>
      </c>
      <c r="L2172" s="12" t="s">
        <v>420</v>
      </c>
      <c r="M2172" s="13" t="s">
        <v>420</v>
      </c>
      <c r="N2172" s="13" t="s">
        <v>420</v>
      </c>
      <c r="P2172" s="39"/>
    </row>
    <row r="2173" spans="1:16" x14ac:dyDescent="0.35">
      <c r="A2173" s="9" t="s">
        <v>301</v>
      </c>
      <c r="B2173" s="9" t="s">
        <v>334</v>
      </c>
      <c r="C2173" s="9" t="s">
        <v>361</v>
      </c>
      <c r="D2173" s="10">
        <v>3179.9178305473101</v>
      </c>
      <c r="E2173" s="11">
        <v>0.234445288431708</v>
      </c>
      <c r="F2173" s="12">
        <v>343</v>
      </c>
      <c r="G2173" s="13">
        <v>0.10786442237753199</v>
      </c>
      <c r="H2173" s="13">
        <v>3.9447958596894803E-2</v>
      </c>
      <c r="I2173" s="12">
        <v>85</v>
      </c>
      <c r="J2173" s="13">
        <v>2.67302504434117E-2</v>
      </c>
      <c r="K2173" s="13">
        <v>1.6660133281066199E-2</v>
      </c>
      <c r="L2173" s="12">
        <v>258</v>
      </c>
      <c r="M2173" s="13">
        <v>8.11341719341203E-2</v>
      </c>
      <c r="N2173" s="13">
        <v>7.1806290008349594E-2</v>
      </c>
      <c r="P2173" s="39"/>
    </row>
    <row r="2174" spans="1:16" x14ac:dyDescent="0.35">
      <c r="A2174" s="9" t="s">
        <v>301</v>
      </c>
      <c r="B2174" s="9" t="s">
        <v>334</v>
      </c>
      <c r="C2174" s="9" t="s">
        <v>362</v>
      </c>
      <c r="D2174" s="10">
        <v>1370.0488242628401</v>
      </c>
      <c r="E2174" s="11">
        <v>0.10100936844476301</v>
      </c>
      <c r="F2174" s="12">
        <v>848</v>
      </c>
      <c r="G2174" s="13">
        <v>0.61895604374265401</v>
      </c>
      <c r="H2174" s="13">
        <v>9.7527314548591107E-2</v>
      </c>
      <c r="I2174" s="12">
        <v>409</v>
      </c>
      <c r="J2174" s="13">
        <v>0.29852950694663399</v>
      </c>
      <c r="K2174" s="13">
        <v>8.0164641317130497E-2</v>
      </c>
      <c r="L2174" s="12">
        <v>439</v>
      </c>
      <c r="M2174" s="13">
        <v>0.32042653679602001</v>
      </c>
      <c r="N2174" s="13">
        <v>0.122182020595603</v>
      </c>
      <c r="P2174" s="39"/>
    </row>
    <row r="2175" spans="1:16" x14ac:dyDescent="0.35">
      <c r="A2175" s="9" t="s">
        <v>301</v>
      </c>
      <c r="B2175" s="9" t="s">
        <v>334</v>
      </c>
      <c r="C2175" s="9" t="s">
        <v>363</v>
      </c>
      <c r="D2175" s="10">
        <v>3106.9851131835899</v>
      </c>
      <c r="E2175" s="11">
        <v>0.22906818975507301</v>
      </c>
      <c r="F2175" s="12">
        <v>2300</v>
      </c>
      <c r="G2175" s="13">
        <v>0.74026746708267599</v>
      </c>
      <c r="H2175" s="13">
        <v>0.26451983898792403</v>
      </c>
      <c r="I2175" s="12">
        <v>1120</v>
      </c>
      <c r="J2175" s="13">
        <v>0.36047807092721601</v>
      </c>
      <c r="K2175" s="13">
        <v>0.21952175617404901</v>
      </c>
      <c r="L2175" s="12">
        <v>1180</v>
      </c>
      <c r="M2175" s="13">
        <v>0.37978939615545998</v>
      </c>
      <c r="N2175" s="13">
        <v>0.32841636515446698</v>
      </c>
      <c r="P2175" s="39"/>
    </row>
    <row r="2176" spans="1:16" x14ac:dyDescent="0.35">
      <c r="A2176" s="9" t="s">
        <v>301</v>
      </c>
      <c r="B2176" s="9" t="s">
        <v>334</v>
      </c>
      <c r="C2176" s="9" t="s">
        <v>364</v>
      </c>
      <c r="D2176" s="10">
        <v>3334.7498755480201</v>
      </c>
      <c r="E2176" s="11">
        <v>0.24586056561275901</v>
      </c>
      <c r="F2176" s="12">
        <v>2705</v>
      </c>
      <c r="G2176" s="13">
        <v>0.81115528928701797</v>
      </c>
      <c r="H2176" s="13">
        <v>0.31109833237492801</v>
      </c>
      <c r="I2176" s="12">
        <v>1395</v>
      </c>
      <c r="J2176" s="13">
        <v>0.41832222867112401</v>
      </c>
      <c r="K2176" s="13">
        <v>0.27342218737749902</v>
      </c>
      <c r="L2176" s="12">
        <v>1310</v>
      </c>
      <c r="M2176" s="13">
        <v>0.39283306061589401</v>
      </c>
      <c r="N2176" s="13">
        <v>0.36459782911216299</v>
      </c>
      <c r="P2176" s="39"/>
    </row>
    <row r="2177" spans="1:16" x14ac:dyDescent="0.35">
      <c r="A2177" s="9" t="s">
        <v>301</v>
      </c>
      <c r="B2177" s="9" t="s">
        <v>334</v>
      </c>
      <c r="C2177" s="9" t="s">
        <v>365</v>
      </c>
      <c r="D2177" s="10">
        <v>1432.92569624764</v>
      </c>
      <c r="E2177" s="11">
        <v>0.105645081432863</v>
      </c>
      <c r="F2177" s="12">
        <v>1410</v>
      </c>
      <c r="G2177" s="13" t="s">
        <v>419</v>
      </c>
      <c r="H2177" s="13">
        <v>0.162162162162162</v>
      </c>
      <c r="I2177" s="12">
        <v>1205</v>
      </c>
      <c r="J2177" s="13">
        <v>0.84093683514469597</v>
      </c>
      <c r="K2177" s="13">
        <v>0.23618188945511601</v>
      </c>
      <c r="L2177" s="12">
        <v>205</v>
      </c>
      <c r="M2177" s="13">
        <v>0.14306394290843399</v>
      </c>
      <c r="N2177" s="13">
        <v>5.7055385471750597E-2</v>
      </c>
      <c r="P2177" s="39"/>
    </row>
    <row r="2178" spans="1:16" x14ac:dyDescent="0.35">
      <c r="A2178" s="9" t="s">
        <v>301</v>
      </c>
      <c r="B2178" s="9" t="s">
        <v>334</v>
      </c>
      <c r="C2178" s="9" t="s">
        <v>366</v>
      </c>
      <c r="D2178" s="10">
        <v>1138.95438889007</v>
      </c>
      <c r="E2178" s="11">
        <v>8.3971506322832401E-2</v>
      </c>
      <c r="F2178" s="12">
        <v>1089</v>
      </c>
      <c r="G2178" s="13" t="s">
        <v>419</v>
      </c>
      <c r="H2178" s="13">
        <v>0.12524439332949999</v>
      </c>
      <c r="I2178" s="12">
        <v>888</v>
      </c>
      <c r="J2178" s="13">
        <v>0.77966247697186097</v>
      </c>
      <c r="K2178" s="13">
        <v>0.174049392395139</v>
      </c>
      <c r="L2178" s="12">
        <v>201</v>
      </c>
      <c r="M2178" s="13">
        <v>0.176477655260523</v>
      </c>
      <c r="N2178" s="13">
        <v>5.5942109657667702E-2</v>
      </c>
      <c r="P2178" s="39"/>
    </row>
    <row r="2179" spans="1:16" x14ac:dyDescent="0.35">
      <c r="A2179" s="9" t="s">
        <v>301</v>
      </c>
      <c r="B2179" s="9" t="s">
        <v>334</v>
      </c>
      <c r="C2179" s="9" t="s">
        <v>16</v>
      </c>
      <c r="D2179" s="10">
        <v>13563.581728679501</v>
      </c>
      <c r="E2179" s="11">
        <v>1</v>
      </c>
      <c r="F2179" s="12">
        <v>8695</v>
      </c>
      <c r="G2179" s="13">
        <v>0.64105486101911202</v>
      </c>
      <c r="H2179" s="13">
        <v>1</v>
      </c>
      <c r="I2179" s="12">
        <v>5102</v>
      </c>
      <c r="J2179" s="13">
        <v>0.37615433018050698</v>
      </c>
      <c r="K2179" s="13">
        <v>1</v>
      </c>
      <c r="L2179" s="12">
        <v>3593</v>
      </c>
      <c r="M2179" s="13">
        <v>0.26490053083860499</v>
      </c>
      <c r="N2179" s="13">
        <v>1</v>
      </c>
      <c r="P2179" s="39"/>
    </row>
    <row r="2180" spans="1:16" x14ac:dyDescent="0.35">
      <c r="A2180" s="9" t="s">
        <v>301</v>
      </c>
      <c r="B2180" s="9" t="s">
        <v>335</v>
      </c>
      <c r="C2180" s="9" t="s">
        <v>361</v>
      </c>
      <c r="D2180" s="10">
        <v>4575.5836760137299</v>
      </c>
      <c r="E2180" s="11">
        <v>0.251121908840992</v>
      </c>
      <c r="F2180" s="12">
        <v>167</v>
      </c>
      <c r="G2180" s="13">
        <v>3.6498075835756802E-2</v>
      </c>
      <c r="H2180" s="13">
        <v>2.4011502516175402E-2</v>
      </c>
      <c r="I2180" s="12">
        <v>41</v>
      </c>
      <c r="J2180" s="13">
        <v>8.9606054447067592E-3</v>
      </c>
      <c r="K2180" s="13">
        <v>9.7202465623518197E-3</v>
      </c>
      <c r="L2180" s="12">
        <v>126</v>
      </c>
      <c r="M2180" s="13">
        <v>2.7537470391049999E-2</v>
      </c>
      <c r="N2180" s="13">
        <v>4.6035805626598501E-2</v>
      </c>
      <c r="P2180" s="39"/>
    </row>
    <row r="2181" spans="1:16" x14ac:dyDescent="0.35">
      <c r="A2181" s="9" t="s">
        <v>301</v>
      </c>
      <c r="B2181" s="9" t="s">
        <v>335</v>
      </c>
      <c r="C2181" s="9" t="s">
        <v>362</v>
      </c>
      <c r="D2181" s="10">
        <v>2210.0944600775401</v>
      </c>
      <c r="E2181" s="11">
        <v>0.12129668668131401</v>
      </c>
      <c r="F2181" s="12">
        <v>612</v>
      </c>
      <c r="G2181" s="13">
        <v>0.276911241150538</v>
      </c>
      <c r="H2181" s="13">
        <v>8.7994248741912306E-2</v>
      </c>
      <c r="I2181" s="12">
        <v>301</v>
      </c>
      <c r="J2181" s="13">
        <v>0.136193273833843</v>
      </c>
      <c r="K2181" s="13">
        <v>7.1360834518729294E-2</v>
      </c>
      <c r="L2181" s="12">
        <v>311</v>
      </c>
      <c r="M2181" s="13">
        <v>0.140717967316695</v>
      </c>
      <c r="N2181" s="13">
        <v>0.11362805991961999</v>
      </c>
      <c r="P2181" s="39"/>
    </row>
    <row r="2182" spans="1:16" x14ac:dyDescent="0.35">
      <c r="A2182" s="9" t="s">
        <v>301</v>
      </c>
      <c r="B2182" s="9" t="s">
        <v>335</v>
      </c>
      <c r="C2182" s="9" t="s">
        <v>363</v>
      </c>
      <c r="D2182" s="10">
        <v>4652.9241133749301</v>
      </c>
      <c r="E2182" s="11">
        <v>0.25536658659927602</v>
      </c>
      <c r="F2182" s="12">
        <v>1669</v>
      </c>
      <c r="G2182" s="13">
        <v>0.35869916623020398</v>
      </c>
      <c r="H2182" s="13">
        <v>0.23997124370956099</v>
      </c>
      <c r="I2182" s="12">
        <v>915</v>
      </c>
      <c r="J2182" s="13">
        <v>0.196650531516259</v>
      </c>
      <c r="K2182" s="13">
        <v>0.21692745376955899</v>
      </c>
      <c r="L2182" s="12">
        <v>754</v>
      </c>
      <c r="M2182" s="13">
        <v>0.16204863471394501</v>
      </c>
      <c r="N2182" s="13">
        <v>0.27548410668615297</v>
      </c>
      <c r="P2182" s="39"/>
    </row>
    <row r="2183" spans="1:16" x14ac:dyDescent="0.35">
      <c r="A2183" s="9" t="s">
        <v>301</v>
      </c>
      <c r="B2183" s="9" t="s">
        <v>335</v>
      </c>
      <c r="C2183" s="9" t="s">
        <v>364</v>
      </c>
      <c r="D2183" s="10">
        <v>3908.1840536719601</v>
      </c>
      <c r="E2183" s="11">
        <v>0.21449299349609</v>
      </c>
      <c r="F2183" s="12">
        <v>2277</v>
      </c>
      <c r="G2183" s="13">
        <v>0.58262353275318002</v>
      </c>
      <c r="H2183" s="13">
        <v>0.32739036664270299</v>
      </c>
      <c r="I2183" s="12">
        <v>1143</v>
      </c>
      <c r="J2183" s="13">
        <v>0.29246319628321699</v>
      </c>
      <c r="K2183" s="13">
        <v>0.27098150782361302</v>
      </c>
      <c r="L2183" s="12">
        <v>1134</v>
      </c>
      <c r="M2183" s="13">
        <v>0.29016033646996298</v>
      </c>
      <c r="N2183" s="13">
        <v>0.41432225063938599</v>
      </c>
      <c r="P2183" s="39"/>
    </row>
    <row r="2184" spans="1:16" x14ac:dyDescent="0.35">
      <c r="A2184" s="9" t="s">
        <v>301</v>
      </c>
      <c r="B2184" s="9" t="s">
        <v>335</v>
      </c>
      <c r="C2184" s="9" t="s">
        <v>365</v>
      </c>
      <c r="D2184" s="10">
        <v>1578.79840382219</v>
      </c>
      <c r="E2184" s="11">
        <v>8.6649244537113701E-2</v>
      </c>
      <c r="F2184" s="12">
        <v>1253</v>
      </c>
      <c r="G2184" s="13">
        <v>0.79364154217951499</v>
      </c>
      <c r="H2184" s="13">
        <v>0.18015815959741199</v>
      </c>
      <c r="I2184" s="12">
        <v>950</v>
      </c>
      <c r="J2184" s="13">
        <v>0.60172343581048604</v>
      </c>
      <c r="K2184" s="13">
        <v>0.22522522522522501</v>
      </c>
      <c r="L2184" s="12">
        <v>303</v>
      </c>
      <c r="M2184" s="13">
        <v>0.19191810636902901</v>
      </c>
      <c r="N2184" s="13">
        <v>0.110705151625868</v>
      </c>
      <c r="P2184" s="39"/>
    </row>
    <row r="2185" spans="1:16" x14ac:dyDescent="0.35">
      <c r="A2185" s="9" t="s">
        <v>301</v>
      </c>
      <c r="B2185" s="9" t="s">
        <v>335</v>
      </c>
      <c r="C2185" s="9" t="s">
        <v>366</v>
      </c>
      <c r="D2185" s="10">
        <v>1294.9827342936201</v>
      </c>
      <c r="E2185" s="11">
        <v>7.1072579845213493E-2</v>
      </c>
      <c r="F2185" s="12">
        <v>977</v>
      </c>
      <c r="G2185" s="13">
        <v>0.754450213216878</v>
      </c>
      <c r="H2185" s="13">
        <v>0.14047447879223601</v>
      </c>
      <c r="I2185" s="12">
        <v>868</v>
      </c>
      <c r="J2185" s="13">
        <v>0.67027920682932496</v>
      </c>
      <c r="K2185" s="13">
        <v>0.20578473210052201</v>
      </c>
      <c r="L2185" s="12">
        <v>109</v>
      </c>
      <c r="M2185" s="13">
        <v>8.4171006387553496E-2</v>
      </c>
      <c r="N2185" s="13">
        <v>3.9824625502374901E-2</v>
      </c>
      <c r="P2185" s="39"/>
    </row>
    <row r="2186" spans="1:16" x14ac:dyDescent="0.35">
      <c r="A2186" s="9" t="s">
        <v>301</v>
      </c>
      <c r="B2186" s="9" t="s">
        <v>335</v>
      </c>
      <c r="C2186" s="9" t="s">
        <v>16</v>
      </c>
      <c r="D2186" s="10">
        <v>18220.567441253999</v>
      </c>
      <c r="E2186" s="11">
        <v>1</v>
      </c>
      <c r="F2186" s="12">
        <v>6955</v>
      </c>
      <c r="G2186" s="13">
        <v>0.381711492928199</v>
      </c>
      <c r="H2186" s="13">
        <v>1</v>
      </c>
      <c r="I2186" s="12">
        <v>4218</v>
      </c>
      <c r="J2186" s="13">
        <v>0.23149663223165301</v>
      </c>
      <c r="K2186" s="13">
        <v>1</v>
      </c>
      <c r="L2186" s="12">
        <v>2737</v>
      </c>
      <c r="M2186" s="13">
        <v>0.15021486069654599</v>
      </c>
      <c r="N2186" s="13">
        <v>1</v>
      </c>
      <c r="P2186" s="39"/>
    </row>
    <row r="2187" spans="1:16" x14ac:dyDescent="0.35">
      <c r="A2187" s="9" t="s">
        <v>301</v>
      </c>
      <c r="B2187" s="9" t="s">
        <v>336</v>
      </c>
      <c r="C2187" s="9" t="s">
        <v>361</v>
      </c>
      <c r="D2187" s="10">
        <v>425.78053543655801</v>
      </c>
      <c r="E2187" s="11">
        <v>0.199510556697335</v>
      </c>
      <c r="F2187" s="12" t="s">
        <v>420</v>
      </c>
      <c r="G2187" s="13" t="s">
        <v>420</v>
      </c>
      <c r="H2187" s="13" t="s">
        <v>420</v>
      </c>
      <c r="I2187" s="12" t="s">
        <v>420</v>
      </c>
      <c r="J2187" s="13" t="s">
        <v>420</v>
      </c>
      <c r="K2187" s="13" t="s">
        <v>420</v>
      </c>
      <c r="L2187" s="12" t="s">
        <v>420</v>
      </c>
      <c r="M2187" s="13" t="s">
        <v>420</v>
      </c>
      <c r="N2187" s="13" t="s">
        <v>420</v>
      </c>
      <c r="P2187" s="39"/>
    </row>
    <row r="2188" spans="1:16" x14ac:dyDescent="0.35">
      <c r="A2188" s="9" t="s">
        <v>301</v>
      </c>
      <c r="B2188" s="9" t="s">
        <v>336</v>
      </c>
      <c r="C2188" s="9" t="s">
        <v>362</v>
      </c>
      <c r="D2188" s="10">
        <v>218.38534897328</v>
      </c>
      <c r="E2188" s="11">
        <v>0.10233014175607601</v>
      </c>
      <c r="F2188" s="12">
        <v>59</v>
      </c>
      <c r="G2188" s="13">
        <v>0.270164643724423</v>
      </c>
      <c r="H2188" s="13">
        <v>6.86046511627907E-2</v>
      </c>
      <c r="I2188" s="12" t="s">
        <v>420</v>
      </c>
      <c r="J2188" s="13" t="s">
        <v>420</v>
      </c>
      <c r="K2188" s="13" t="s">
        <v>420</v>
      </c>
      <c r="L2188" s="12">
        <v>34</v>
      </c>
      <c r="M2188" s="13">
        <v>0.15568809977339601</v>
      </c>
      <c r="N2188" s="13">
        <v>0.105590062111801</v>
      </c>
      <c r="P2188" s="39"/>
    </row>
    <row r="2189" spans="1:16" x14ac:dyDescent="0.35">
      <c r="A2189" s="9" t="s">
        <v>301</v>
      </c>
      <c r="B2189" s="9" t="s">
        <v>336</v>
      </c>
      <c r="C2189" s="9" t="s">
        <v>363</v>
      </c>
      <c r="D2189" s="10">
        <v>549.46338539848705</v>
      </c>
      <c r="E2189" s="11">
        <v>0.25746537660124802</v>
      </c>
      <c r="F2189" s="12">
        <v>172</v>
      </c>
      <c r="G2189" s="13">
        <v>0.31303268711027998</v>
      </c>
      <c r="H2189" s="13">
        <v>0.2</v>
      </c>
      <c r="I2189" s="12">
        <v>94</v>
      </c>
      <c r="J2189" s="13">
        <v>0.17107600342073501</v>
      </c>
      <c r="K2189" s="13">
        <v>0.17472118959107799</v>
      </c>
      <c r="L2189" s="12">
        <v>78</v>
      </c>
      <c r="M2189" s="13">
        <v>0.141956683689546</v>
      </c>
      <c r="N2189" s="13">
        <v>0.24223602484472101</v>
      </c>
      <c r="P2189" s="39"/>
    </row>
    <row r="2190" spans="1:16" x14ac:dyDescent="0.35">
      <c r="A2190" s="9" t="s">
        <v>301</v>
      </c>
      <c r="B2190" s="9" t="s">
        <v>336</v>
      </c>
      <c r="C2190" s="9" t="s">
        <v>364</v>
      </c>
      <c r="D2190" s="10">
        <v>543.10039027784001</v>
      </c>
      <c r="E2190" s="11">
        <v>0.25448382955264698</v>
      </c>
      <c r="F2190" s="12">
        <v>272</v>
      </c>
      <c r="G2190" s="13">
        <v>0.50082821678851996</v>
      </c>
      <c r="H2190" s="13">
        <v>0.31627906976744202</v>
      </c>
      <c r="I2190" s="12">
        <v>142</v>
      </c>
      <c r="J2190" s="13">
        <v>0.261461789646948</v>
      </c>
      <c r="K2190" s="13">
        <v>0.263940520446097</v>
      </c>
      <c r="L2190" s="12">
        <v>130</v>
      </c>
      <c r="M2190" s="13">
        <v>0.239366427141572</v>
      </c>
      <c r="N2190" s="13">
        <v>0.40372670807453398</v>
      </c>
      <c r="P2190" s="39"/>
    </row>
    <row r="2191" spans="1:16" x14ac:dyDescent="0.35">
      <c r="A2191" s="9" t="s">
        <v>301</v>
      </c>
      <c r="B2191" s="9" t="s">
        <v>336</v>
      </c>
      <c r="C2191" s="9" t="s">
        <v>365</v>
      </c>
      <c r="D2191" s="10">
        <v>290.201620804622</v>
      </c>
      <c r="E2191" s="11">
        <v>0.13598152593292001</v>
      </c>
      <c r="F2191" s="12">
        <v>244</v>
      </c>
      <c r="G2191" s="13">
        <v>0.84079475270840298</v>
      </c>
      <c r="H2191" s="13">
        <v>0.28372093023255801</v>
      </c>
      <c r="I2191" s="12">
        <v>189</v>
      </c>
      <c r="J2191" s="13">
        <v>0.65127134533560704</v>
      </c>
      <c r="K2191" s="13">
        <v>0.35130111524163599</v>
      </c>
      <c r="L2191" s="12">
        <v>55</v>
      </c>
      <c r="M2191" s="13">
        <v>0.18952340737279599</v>
      </c>
      <c r="N2191" s="13">
        <v>0.170807453416149</v>
      </c>
      <c r="P2191" s="39"/>
    </row>
    <row r="2192" spans="1:16" x14ac:dyDescent="0.35">
      <c r="A2192" s="9" t="s">
        <v>301</v>
      </c>
      <c r="B2192" s="9" t="s">
        <v>336</v>
      </c>
      <c r="C2192" s="9" t="s">
        <v>366</v>
      </c>
      <c r="D2192" s="10">
        <v>107.19406307526501</v>
      </c>
      <c r="E2192" s="11">
        <v>5.0228569459775302E-2</v>
      </c>
      <c r="F2192" s="12">
        <v>95</v>
      </c>
      <c r="G2192" s="13">
        <v>0.88624311155456903</v>
      </c>
      <c r="H2192" s="13">
        <v>0.11046511627907001</v>
      </c>
      <c r="I2192" s="12">
        <v>79</v>
      </c>
      <c r="J2192" s="13">
        <v>0.73698111381906295</v>
      </c>
      <c r="K2192" s="13">
        <v>0.14684014869888501</v>
      </c>
      <c r="L2192" s="12" t="s">
        <v>420</v>
      </c>
      <c r="M2192" s="13" t="s">
        <v>420</v>
      </c>
      <c r="N2192" s="13" t="s">
        <v>420</v>
      </c>
      <c r="P2192" s="39"/>
    </row>
    <row r="2193" spans="1:16" x14ac:dyDescent="0.35">
      <c r="A2193" s="9" t="s">
        <v>301</v>
      </c>
      <c r="B2193" s="9" t="s">
        <v>336</v>
      </c>
      <c r="C2193" s="9" t="s">
        <v>16</v>
      </c>
      <c r="D2193" s="10">
        <v>2134.12534396605</v>
      </c>
      <c r="E2193" s="11">
        <v>1</v>
      </c>
      <c r="F2193" s="12" t="s">
        <v>420</v>
      </c>
      <c r="G2193" s="13" t="s">
        <v>420</v>
      </c>
      <c r="H2193" s="13" t="s">
        <v>420</v>
      </c>
      <c r="I2193" s="12" t="s">
        <v>420</v>
      </c>
      <c r="J2193" s="13" t="s">
        <v>420</v>
      </c>
      <c r="K2193" s="13" t="s">
        <v>420</v>
      </c>
      <c r="L2193" s="12" t="s">
        <v>420</v>
      </c>
      <c r="M2193" s="13" t="s">
        <v>420</v>
      </c>
      <c r="N2193" s="13" t="s">
        <v>420</v>
      </c>
      <c r="P2193" s="39"/>
    </row>
    <row r="2194" spans="1:16" x14ac:dyDescent="0.35">
      <c r="A2194" s="9" t="s">
        <v>301</v>
      </c>
      <c r="B2194" s="9" t="s">
        <v>337</v>
      </c>
      <c r="C2194" s="9" t="s">
        <v>361</v>
      </c>
      <c r="D2194" s="10">
        <v>3291.9725616503101</v>
      </c>
      <c r="E2194" s="11">
        <v>0.23942740305056401</v>
      </c>
      <c r="F2194" s="12">
        <v>117</v>
      </c>
      <c r="G2194" s="13">
        <v>3.5541000967926097E-2</v>
      </c>
      <c r="H2194" s="13">
        <v>2.1241830065359499E-2</v>
      </c>
      <c r="I2194" s="12" t="s">
        <v>420</v>
      </c>
      <c r="J2194" s="13" t="s">
        <v>420</v>
      </c>
      <c r="K2194" s="13" t="s">
        <v>420</v>
      </c>
      <c r="L2194" s="12">
        <v>88</v>
      </c>
      <c r="M2194" s="13">
        <v>2.6731693035705099E-2</v>
      </c>
      <c r="N2194" s="13">
        <v>4.3222003929273098E-2</v>
      </c>
      <c r="P2194" s="39"/>
    </row>
    <row r="2195" spans="1:16" x14ac:dyDescent="0.35">
      <c r="A2195" s="9" t="s">
        <v>301</v>
      </c>
      <c r="B2195" s="9" t="s">
        <v>337</v>
      </c>
      <c r="C2195" s="9" t="s">
        <v>362</v>
      </c>
      <c r="D2195" s="10">
        <v>1557.85966520485</v>
      </c>
      <c r="E2195" s="11">
        <v>0.113304192842431</v>
      </c>
      <c r="F2195" s="12">
        <v>487</v>
      </c>
      <c r="G2195" s="13">
        <v>0.31260838885379399</v>
      </c>
      <c r="H2195" s="13">
        <v>8.8416848220769798E-2</v>
      </c>
      <c r="I2195" s="12">
        <v>259</v>
      </c>
      <c r="J2195" s="13">
        <v>0.16625374273743901</v>
      </c>
      <c r="K2195" s="13">
        <v>7.4596774193548404E-2</v>
      </c>
      <c r="L2195" s="12">
        <v>228</v>
      </c>
      <c r="M2195" s="13">
        <v>0.14635464611635501</v>
      </c>
      <c r="N2195" s="13">
        <v>0.11198428290766201</v>
      </c>
      <c r="P2195" s="39"/>
    </row>
    <row r="2196" spans="1:16" x14ac:dyDescent="0.35">
      <c r="A2196" s="9" t="s">
        <v>301</v>
      </c>
      <c r="B2196" s="9" t="s">
        <v>337</v>
      </c>
      <c r="C2196" s="9" t="s">
        <v>363</v>
      </c>
      <c r="D2196" s="10">
        <v>3354.9313453003101</v>
      </c>
      <c r="E2196" s="11">
        <v>0.244006438199321</v>
      </c>
      <c r="F2196" s="12">
        <v>1271</v>
      </c>
      <c r="G2196" s="13">
        <v>0.37884530834899299</v>
      </c>
      <c r="H2196" s="13">
        <v>0.23075526506899099</v>
      </c>
      <c r="I2196" s="12">
        <v>743</v>
      </c>
      <c r="J2196" s="13">
        <v>0.22146503863359701</v>
      </c>
      <c r="K2196" s="13">
        <v>0.213997695852535</v>
      </c>
      <c r="L2196" s="12">
        <v>528</v>
      </c>
      <c r="M2196" s="13">
        <v>0.15738026971539601</v>
      </c>
      <c r="N2196" s="13">
        <v>0.259332023575639</v>
      </c>
      <c r="P2196" s="39"/>
    </row>
    <row r="2197" spans="1:16" x14ac:dyDescent="0.35">
      <c r="A2197" s="9" t="s">
        <v>301</v>
      </c>
      <c r="B2197" s="9" t="s">
        <v>337</v>
      </c>
      <c r="C2197" s="9" t="s">
        <v>364</v>
      </c>
      <c r="D2197" s="10">
        <v>3307.1346235882902</v>
      </c>
      <c r="E2197" s="11">
        <v>0.240530150125978</v>
      </c>
      <c r="F2197" s="12">
        <v>1854</v>
      </c>
      <c r="G2197" s="13">
        <v>0.56060614732048097</v>
      </c>
      <c r="H2197" s="13">
        <v>0.33660130718954301</v>
      </c>
      <c r="I2197" s="12">
        <v>1030</v>
      </c>
      <c r="J2197" s="13">
        <v>0.311447859622489</v>
      </c>
      <c r="K2197" s="13">
        <v>0.29665898617511499</v>
      </c>
      <c r="L2197" s="12">
        <v>824</v>
      </c>
      <c r="M2197" s="13">
        <v>0.249158287697991</v>
      </c>
      <c r="N2197" s="13">
        <v>0.40471512770137502</v>
      </c>
      <c r="P2197" s="39"/>
    </row>
    <row r="2198" spans="1:16" x14ac:dyDescent="0.35">
      <c r="A2198" s="9" t="s">
        <v>301</v>
      </c>
      <c r="B2198" s="9" t="s">
        <v>337</v>
      </c>
      <c r="C2198" s="9" t="s">
        <v>365</v>
      </c>
      <c r="D2198" s="10">
        <v>1498.71042287981</v>
      </c>
      <c r="E2198" s="11">
        <v>0.109002228224842</v>
      </c>
      <c r="F2198" s="12">
        <v>1149</v>
      </c>
      <c r="G2198" s="13">
        <v>0.76665911069876003</v>
      </c>
      <c r="H2198" s="13">
        <v>0.20860566448801701</v>
      </c>
      <c r="I2198" s="12">
        <v>845</v>
      </c>
      <c r="J2198" s="13">
        <v>0.56381805791162098</v>
      </c>
      <c r="K2198" s="13">
        <v>0.24337557603686599</v>
      </c>
      <c r="L2198" s="12">
        <v>304</v>
      </c>
      <c r="M2198" s="13">
        <v>0.20284105278713899</v>
      </c>
      <c r="N2198" s="13">
        <v>0.14931237721021601</v>
      </c>
      <c r="P2198" s="39"/>
    </row>
    <row r="2199" spans="1:16" x14ac:dyDescent="0.35">
      <c r="A2199" s="9" t="s">
        <v>301</v>
      </c>
      <c r="B2199" s="9" t="s">
        <v>337</v>
      </c>
      <c r="C2199" s="9" t="s">
        <v>366</v>
      </c>
      <c r="D2199" s="10">
        <v>738.74721828996996</v>
      </c>
      <c r="E2199" s="11">
        <v>5.3729587556867402E-2</v>
      </c>
      <c r="F2199" s="12">
        <v>630</v>
      </c>
      <c r="G2199" s="13">
        <v>0.85279508931120596</v>
      </c>
      <c r="H2199" s="13">
        <v>0.11437908496731999</v>
      </c>
      <c r="I2199" s="12">
        <v>566</v>
      </c>
      <c r="J2199" s="13">
        <v>0.76616193738117899</v>
      </c>
      <c r="K2199" s="13">
        <v>0.163018433179724</v>
      </c>
      <c r="L2199" s="12">
        <v>64</v>
      </c>
      <c r="M2199" s="13">
        <v>8.6633151930027297E-2</v>
      </c>
      <c r="N2199" s="13">
        <v>3.1434184675835003E-2</v>
      </c>
      <c r="P2199" s="39"/>
    </row>
    <row r="2200" spans="1:16" x14ac:dyDescent="0.35">
      <c r="A2200" s="9" t="s">
        <v>301</v>
      </c>
      <c r="B2200" s="9" t="s">
        <v>337</v>
      </c>
      <c r="C2200" s="9" t="s">
        <v>16</v>
      </c>
      <c r="D2200" s="10">
        <v>13749.355836913501</v>
      </c>
      <c r="E2200" s="11">
        <v>1</v>
      </c>
      <c r="F2200" s="12">
        <v>5508</v>
      </c>
      <c r="G2200" s="13">
        <v>0.40060058560797701</v>
      </c>
      <c r="H2200" s="13">
        <v>1</v>
      </c>
      <c r="I2200" s="12" t="s">
        <v>420</v>
      </c>
      <c r="J2200" s="13" t="s">
        <v>420</v>
      </c>
      <c r="K2200" s="13" t="s">
        <v>420</v>
      </c>
      <c r="L2200" s="12">
        <v>2036</v>
      </c>
      <c r="M2200" s="13">
        <v>0.14807966454209201</v>
      </c>
      <c r="N2200" s="13">
        <v>1</v>
      </c>
      <c r="P2200" s="39"/>
    </row>
    <row r="2201" spans="1:16" x14ac:dyDescent="0.35">
      <c r="A2201" s="9" t="s">
        <v>301</v>
      </c>
      <c r="B2201" s="9" t="s">
        <v>338</v>
      </c>
      <c r="C2201" s="9" t="s">
        <v>361</v>
      </c>
      <c r="D2201" s="10">
        <v>1451.07481333172</v>
      </c>
      <c r="E2201" s="11">
        <v>0.292959111043543</v>
      </c>
      <c r="F2201" s="12">
        <v>66</v>
      </c>
      <c r="G2201" s="13">
        <v>4.5483526689062803E-2</v>
      </c>
      <c r="H2201" s="13">
        <v>2.6284348864993999E-2</v>
      </c>
      <c r="I2201" s="12" t="s">
        <v>420</v>
      </c>
      <c r="J2201" s="13" t="s">
        <v>420</v>
      </c>
      <c r="K2201" s="13" t="s">
        <v>420</v>
      </c>
      <c r="L2201" s="12">
        <v>44</v>
      </c>
      <c r="M2201" s="13">
        <v>3.03223511260419E-2</v>
      </c>
      <c r="N2201" s="13">
        <v>5.4187192118226597E-2</v>
      </c>
      <c r="P2201" s="39"/>
    </row>
    <row r="2202" spans="1:16" x14ac:dyDescent="0.35">
      <c r="A2202" s="9" t="s">
        <v>301</v>
      </c>
      <c r="B2202" s="9" t="s">
        <v>338</v>
      </c>
      <c r="C2202" s="9" t="s">
        <v>362</v>
      </c>
      <c r="D2202" s="10">
        <v>671.40390977031495</v>
      </c>
      <c r="E2202" s="11">
        <v>0.13555048351080901</v>
      </c>
      <c r="F2202" s="12">
        <v>220</v>
      </c>
      <c r="G2202" s="13">
        <v>0.32767160988868999</v>
      </c>
      <c r="H2202" s="13">
        <v>8.7614496216646798E-2</v>
      </c>
      <c r="I2202" s="12">
        <v>133</v>
      </c>
      <c r="J2202" s="13">
        <v>0.19809238234179899</v>
      </c>
      <c r="K2202" s="13">
        <v>7.8281341965862297E-2</v>
      </c>
      <c r="L2202" s="12">
        <v>87</v>
      </c>
      <c r="M2202" s="13">
        <v>0.129579227546891</v>
      </c>
      <c r="N2202" s="13">
        <v>0.107142857142857</v>
      </c>
      <c r="P2202" s="39"/>
    </row>
    <row r="2203" spans="1:16" x14ac:dyDescent="0.35">
      <c r="A2203" s="9" t="s">
        <v>301</v>
      </c>
      <c r="B2203" s="9" t="s">
        <v>338</v>
      </c>
      <c r="C2203" s="9" t="s">
        <v>363</v>
      </c>
      <c r="D2203" s="10">
        <v>1011.7961922688201</v>
      </c>
      <c r="E2203" s="11">
        <v>0.204272660734656</v>
      </c>
      <c r="F2203" s="12">
        <v>638</v>
      </c>
      <c r="G2203" s="13">
        <v>0.63056177209895503</v>
      </c>
      <c r="H2203" s="13">
        <v>0.25408203902827597</v>
      </c>
      <c r="I2203" s="12">
        <v>396</v>
      </c>
      <c r="J2203" s="13">
        <v>0.39138316888900698</v>
      </c>
      <c r="K2203" s="13">
        <v>0.23307828134196601</v>
      </c>
      <c r="L2203" s="12">
        <v>242</v>
      </c>
      <c r="M2203" s="13">
        <v>0.23917860320994899</v>
      </c>
      <c r="N2203" s="13">
        <v>0.298029556650246</v>
      </c>
      <c r="P2203" s="39"/>
    </row>
    <row r="2204" spans="1:16" x14ac:dyDescent="0.35">
      <c r="A2204" s="9" t="s">
        <v>301</v>
      </c>
      <c r="B2204" s="9" t="s">
        <v>338</v>
      </c>
      <c r="C2204" s="9" t="s">
        <v>364</v>
      </c>
      <c r="D2204" s="10">
        <v>1013.43071967097</v>
      </c>
      <c r="E2204" s="11">
        <v>0.204602657293284</v>
      </c>
      <c r="F2204" s="12">
        <v>744</v>
      </c>
      <c r="G2204" s="13">
        <v>0.73413997183897794</v>
      </c>
      <c r="H2204" s="13">
        <v>0.296296296296296</v>
      </c>
      <c r="I2204" s="12">
        <v>463</v>
      </c>
      <c r="J2204" s="13">
        <v>0.45686398785140703</v>
      </c>
      <c r="K2204" s="13">
        <v>0.27251324308416702</v>
      </c>
      <c r="L2204" s="12">
        <v>281</v>
      </c>
      <c r="M2204" s="13">
        <v>0.27727598398757097</v>
      </c>
      <c r="N2204" s="13">
        <v>0.34605911330049299</v>
      </c>
      <c r="P2204" s="39"/>
    </row>
    <row r="2205" spans="1:16" x14ac:dyDescent="0.35">
      <c r="A2205" s="9" t="s">
        <v>301</v>
      </c>
      <c r="B2205" s="9" t="s">
        <v>338</v>
      </c>
      <c r="C2205" s="9" t="s">
        <v>365</v>
      </c>
      <c r="D2205" s="10">
        <v>490.88383062422901</v>
      </c>
      <c r="E2205" s="11">
        <v>9.9105083572592095E-2</v>
      </c>
      <c r="F2205" s="12">
        <v>495</v>
      </c>
      <c r="G2205" s="13" t="s">
        <v>419</v>
      </c>
      <c r="H2205" s="13">
        <v>0.197132616487455</v>
      </c>
      <c r="I2205" s="12">
        <v>410</v>
      </c>
      <c r="J2205" s="13">
        <v>0.83522816279897905</v>
      </c>
      <c r="K2205" s="13">
        <v>0.24131842260153</v>
      </c>
      <c r="L2205" s="12">
        <v>85</v>
      </c>
      <c r="M2205" s="13">
        <v>0.17315705814125201</v>
      </c>
      <c r="N2205" s="13">
        <v>0.10467980295566499</v>
      </c>
      <c r="P2205" s="39"/>
    </row>
    <row r="2206" spans="1:16" x14ac:dyDescent="0.35">
      <c r="A2206" s="9" t="s">
        <v>301</v>
      </c>
      <c r="B2206" s="9" t="s">
        <v>338</v>
      </c>
      <c r="C2206" s="9" t="s">
        <v>366</v>
      </c>
      <c r="D2206" s="10">
        <v>314.57552777919699</v>
      </c>
      <c r="E2206" s="11">
        <v>6.3510003845115098E-2</v>
      </c>
      <c r="F2206" s="12">
        <v>348</v>
      </c>
      <c r="G2206" s="13" t="s">
        <v>419</v>
      </c>
      <c r="H2206" s="13">
        <v>0.13859020310633199</v>
      </c>
      <c r="I2206" s="12">
        <v>275</v>
      </c>
      <c r="J2206" s="13">
        <v>0.87419387624146205</v>
      </c>
      <c r="K2206" s="13">
        <v>0.16185991759858701</v>
      </c>
      <c r="L2206" s="12">
        <v>73</v>
      </c>
      <c r="M2206" s="13">
        <v>0.232058738056824</v>
      </c>
      <c r="N2206" s="13">
        <v>8.9901477832512303E-2</v>
      </c>
      <c r="P2206" s="39"/>
    </row>
    <row r="2207" spans="1:16" x14ac:dyDescent="0.35">
      <c r="A2207" s="9" t="s">
        <v>301</v>
      </c>
      <c r="B2207" s="9" t="s">
        <v>338</v>
      </c>
      <c r="C2207" s="9" t="s">
        <v>16</v>
      </c>
      <c r="D2207" s="10">
        <v>4953.1649934452498</v>
      </c>
      <c r="E2207" s="11">
        <v>1</v>
      </c>
      <c r="F2207" s="12">
        <v>2511</v>
      </c>
      <c r="G2207" s="13">
        <v>0.50694858808921595</v>
      </c>
      <c r="H2207" s="13">
        <v>1</v>
      </c>
      <c r="I2207" s="12" t="s">
        <v>420</v>
      </c>
      <c r="J2207" s="13" t="s">
        <v>420</v>
      </c>
      <c r="K2207" s="13" t="s">
        <v>420</v>
      </c>
      <c r="L2207" s="12">
        <v>812</v>
      </c>
      <c r="M2207" s="13">
        <v>0.16393558483809001</v>
      </c>
      <c r="N2207" s="13">
        <v>1</v>
      </c>
      <c r="P2207" s="39"/>
    </row>
    <row r="2208" spans="1:16" x14ac:dyDescent="0.35">
      <c r="A2208" s="9" t="s">
        <v>301</v>
      </c>
      <c r="B2208" s="9" t="s">
        <v>339</v>
      </c>
      <c r="C2208" s="9" t="s">
        <v>361</v>
      </c>
      <c r="D2208" s="10">
        <v>254.260988650793</v>
      </c>
      <c r="E2208" s="11">
        <v>0.20057259329588301</v>
      </c>
      <c r="F2208" s="12" t="s">
        <v>420</v>
      </c>
      <c r="G2208" s="13" t="s">
        <v>420</v>
      </c>
      <c r="H2208" s="13" t="s">
        <v>420</v>
      </c>
      <c r="I2208" s="12" t="s">
        <v>420</v>
      </c>
      <c r="J2208" s="13" t="s">
        <v>420</v>
      </c>
      <c r="K2208" s="13" t="s">
        <v>420</v>
      </c>
      <c r="L2208" s="12" t="s">
        <v>420</v>
      </c>
      <c r="M2208" s="13" t="s">
        <v>420</v>
      </c>
      <c r="N2208" s="13" t="s">
        <v>420</v>
      </c>
      <c r="P2208" s="39"/>
    </row>
    <row r="2209" spans="1:16" x14ac:dyDescent="0.35">
      <c r="A2209" s="9" t="s">
        <v>301</v>
      </c>
      <c r="B2209" s="9" t="s">
        <v>339</v>
      </c>
      <c r="C2209" s="9" t="s">
        <v>362</v>
      </c>
      <c r="D2209" s="10">
        <v>102.71649246326101</v>
      </c>
      <c r="E2209" s="11">
        <v>8.1027425311826703E-2</v>
      </c>
      <c r="F2209" s="12">
        <v>38</v>
      </c>
      <c r="G2209" s="13">
        <v>0.36995032724264298</v>
      </c>
      <c r="H2209" s="13">
        <v>5.9467918622848198E-2</v>
      </c>
      <c r="I2209" s="12" t="s">
        <v>420</v>
      </c>
      <c r="J2209" s="13" t="s">
        <v>420</v>
      </c>
      <c r="K2209" s="13" t="s">
        <v>420</v>
      </c>
      <c r="L2209" s="12" t="s">
        <v>420</v>
      </c>
      <c r="M2209" s="13" t="s">
        <v>420</v>
      </c>
      <c r="N2209" s="13" t="s">
        <v>420</v>
      </c>
      <c r="P2209" s="39"/>
    </row>
    <row r="2210" spans="1:16" x14ac:dyDescent="0.35">
      <c r="A2210" s="9" t="s">
        <v>301</v>
      </c>
      <c r="B2210" s="9" t="s">
        <v>339</v>
      </c>
      <c r="C2210" s="9" t="s">
        <v>363</v>
      </c>
      <c r="D2210" s="10">
        <v>251.65194110622701</v>
      </c>
      <c r="E2210" s="11">
        <v>0.19851445832668099</v>
      </c>
      <c r="F2210" s="12">
        <v>107</v>
      </c>
      <c r="G2210" s="13">
        <v>0.42519044172535703</v>
      </c>
      <c r="H2210" s="13">
        <v>0.167449139280125</v>
      </c>
      <c r="I2210" s="12">
        <v>55</v>
      </c>
      <c r="J2210" s="13">
        <v>0.218555834531725</v>
      </c>
      <c r="K2210" s="13">
        <v>0.130641330166271</v>
      </c>
      <c r="L2210" s="12">
        <v>52</v>
      </c>
      <c r="M2210" s="13">
        <v>0.206634607193631</v>
      </c>
      <c r="N2210" s="13">
        <v>0.23853211009174299</v>
      </c>
      <c r="P2210" s="39"/>
    </row>
    <row r="2211" spans="1:16" x14ac:dyDescent="0.35">
      <c r="A2211" s="9" t="s">
        <v>301</v>
      </c>
      <c r="B2211" s="9" t="s">
        <v>339</v>
      </c>
      <c r="C2211" s="9" t="s">
        <v>364</v>
      </c>
      <c r="D2211" s="10">
        <v>354.88570932245</v>
      </c>
      <c r="E2211" s="11">
        <v>0.27994993420014203</v>
      </c>
      <c r="F2211" s="12">
        <v>214</v>
      </c>
      <c r="G2211" s="13">
        <v>0.60301103814118096</v>
      </c>
      <c r="H2211" s="13">
        <v>0.33489827856025001</v>
      </c>
      <c r="I2211" s="12">
        <v>107</v>
      </c>
      <c r="J2211" s="13">
        <v>0.30150551907059098</v>
      </c>
      <c r="K2211" s="13">
        <v>0.25415676959619998</v>
      </c>
      <c r="L2211" s="12">
        <v>107</v>
      </c>
      <c r="M2211" s="13">
        <v>0.30150551907059098</v>
      </c>
      <c r="N2211" s="13">
        <v>0.490825688073394</v>
      </c>
      <c r="P2211" s="39"/>
    </row>
    <row r="2212" spans="1:16" x14ac:dyDescent="0.35">
      <c r="A2212" s="9" t="s">
        <v>301</v>
      </c>
      <c r="B2212" s="9" t="s">
        <v>339</v>
      </c>
      <c r="C2212" s="9" t="s">
        <v>365</v>
      </c>
      <c r="D2212" s="10">
        <v>198.374379243606</v>
      </c>
      <c r="E2212" s="11">
        <v>0.156486702499994</v>
      </c>
      <c r="F2212" s="12">
        <v>183</v>
      </c>
      <c r="G2212" s="13">
        <v>0.92249816078957403</v>
      </c>
      <c r="H2212" s="13">
        <v>0.28638497652582201</v>
      </c>
      <c r="I2212" s="12">
        <v>156</v>
      </c>
      <c r="J2212" s="13">
        <v>0.78639187477144001</v>
      </c>
      <c r="K2212" s="13">
        <v>0.37054631828978601</v>
      </c>
      <c r="L2212" s="12" t="s">
        <v>420</v>
      </c>
      <c r="M2212" s="13" t="s">
        <v>420</v>
      </c>
      <c r="N2212" s="13" t="s">
        <v>420</v>
      </c>
      <c r="P2212" s="39"/>
    </row>
    <row r="2213" spans="1:16" x14ac:dyDescent="0.35">
      <c r="A2213" s="9" t="s">
        <v>301</v>
      </c>
      <c r="B2213" s="9" t="s">
        <v>339</v>
      </c>
      <c r="C2213" s="9" t="s">
        <v>366</v>
      </c>
      <c r="D2213" s="10">
        <v>105.786119630969</v>
      </c>
      <c r="E2213" s="11">
        <v>8.3448886365469793E-2</v>
      </c>
      <c r="F2213" s="12">
        <v>86</v>
      </c>
      <c r="G2213" s="13">
        <v>0.81296109829916796</v>
      </c>
      <c r="H2213" s="13">
        <v>0.13458528951486701</v>
      </c>
      <c r="I2213" s="12">
        <v>77</v>
      </c>
      <c r="J2213" s="13">
        <v>0.72788377405855698</v>
      </c>
      <c r="K2213" s="13">
        <v>0.18289786223277901</v>
      </c>
      <c r="L2213" s="12" t="s">
        <v>420</v>
      </c>
      <c r="M2213" s="13" t="s">
        <v>420</v>
      </c>
      <c r="N2213" s="13" t="s">
        <v>420</v>
      </c>
      <c r="P2213" s="39"/>
    </row>
    <row r="2214" spans="1:16" x14ac:dyDescent="0.35">
      <c r="A2214" s="9" t="s">
        <v>301</v>
      </c>
      <c r="B2214" s="9" t="s">
        <v>339</v>
      </c>
      <c r="C2214" s="9" t="s">
        <v>16</v>
      </c>
      <c r="D2214" s="10">
        <v>1267.67563041731</v>
      </c>
      <c r="E2214" s="11">
        <v>1</v>
      </c>
      <c r="F2214" s="12" t="s">
        <v>420</v>
      </c>
      <c r="G2214" s="13" t="s">
        <v>420</v>
      </c>
      <c r="H2214" s="13" t="s">
        <v>420</v>
      </c>
      <c r="I2214" s="12" t="s">
        <v>420</v>
      </c>
      <c r="J2214" s="13" t="s">
        <v>420</v>
      </c>
      <c r="K2214" s="13" t="s">
        <v>420</v>
      </c>
      <c r="L2214" s="12" t="s">
        <v>420</v>
      </c>
      <c r="M2214" s="13" t="s">
        <v>420</v>
      </c>
      <c r="N2214" s="13" t="s">
        <v>420</v>
      </c>
      <c r="P2214" s="39"/>
    </row>
    <row r="2215" spans="1:16" x14ac:dyDescent="0.35">
      <c r="A2215" s="9" t="s">
        <v>301</v>
      </c>
      <c r="B2215" s="9" t="s">
        <v>340</v>
      </c>
      <c r="C2215" s="9" t="s">
        <v>361</v>
      </c>
      <c r="D2215" s="10">
        <v>647.42519004012399</v>
      </c>
      <c r="E2215" s="11">
        <v>0.20042554911059501</v>
      </c>
      <c r="F2215" s="12">
        <v>46</v>
      </c>
      <c r="G2215" s="13">
        <v>7.1050679997714E-2</v>
      </c>
      <c r="H2215" s="13">
        <v>2.32558139534884E-2</v>
      </c>
      <c r="I2215" s="12" t="s">
        <v>420</v>
      </c>
      <c r="J2215" s="13" t="s">
        <v>420</v>
      </c>
      <c r="K2215" s="13" t="s">
        <v>420</v>
      </c>
      <c r="L2215" s="12">
        <v>36</v>
      </c>
      <c r="M2215" s="13">
        <v>5.5604879998210899E-2</v>
      </c>
      <c r="N2215" s="13">
        <v>5.1063829787233998E-2</v>
      </c>
      <c r="P2215" s="39"/>
    </row>
    <row r="2216" spans="1:16" x14ac:dyDescent="0.35">
      <c r="A2216" s="9" t="s">
        <v>301</v>
      </c>
      <c r="B2216" s="9" t="s">
        <v>340</v>
      </c>
      <c r="C2216" s="9" t="s">
        <v>362</v>
      </c>
      <c r="D2216" s="10">
        <v>283.06148024830901</v>
      </c>
      <c r="E2216" s="11">
        <v>8.7628275024808702E-2</v>
      </c>
      <c r="F2216" s="12">
        <v>158</v>
      </c>
      <c r="G2216" s="13">
        <v>0.55818262471247704</v>
      </c>
      <c r="H2216" s="13">
        <v>7.9878665318503503E-2</v>
      </c>
      <c r="I2216" s="12">
        <v>77</v>
      </c>
      <c r="J2216" s="13">
        <v>0.27202570951177701</v>
      </c>
      <c r="K2216" s="13">
        <v>6.0487038491751799E-2</v>
      </c>
      <c r="L2216" s="12">
        <v>81</v>
      </c>
      <c r="M2216" s="13">
        <v>0.28615691520070002</v>
      </c>
      <c r="N2216" s="13">
        <v>0.114893617021277</v>
      </c>
      <c r="P2216" s="39"/>
    </row>
    <row r="2217" spans="1:16" x14ac:dyDescent="0.35">
      <c r="A2217" s="9" t="s">
        <v>301</v>
      </c>
      <c r="B2217" s="9" t="s">
        <v>340</v>
      </c>
      <c r="C2217" s="9" t="s">
        <v>363</v>
      </c>
      <c r="D2217" s="10">
        <v>635.38918879985602</v>
      </c>
      <c r="E2217" s="11">
        <v>0.19669952455240999</v>
      </c>
      <c r="F2217" s="12">
        <v>399</v>
      </c>
      <c r="G2217" s="13">
        <v>0.62796158170969896</v>
      </c>
      <c r="H2217" s="13">
        <v>0.20171890798786701</v>
      </c>
      <c r="I2217" s="12">
        <v>232</v>
      </c>
      <c r="J2217" s="13">
        <v>0.36513054375100301</v>
      </c>
      <c r="K2217" s="13">
        <v>0.18224666142969401</v>
      </c>
      <c r="L2217" s="12">
        <v>167</v>
      </c>
      <c r="M2217" s="13">
        <v>0.262831037958696</v>
      </c>
      <c r="N2217" s="13">
        <v>0.23687943262411301</v>
      </c>
      <c r="P2217" s="39"/>
    </row>
    <row r="2218" spans="1:16" x14ac:dyDescent="0.35">
      <c r="A2218" s="9" t="s">
        <v>301</v>
      </c>
      <c r="B2218" s="9" t="s">
        <v>340</v>
      </c>
      <c r="C2218" s="9" t="s">
        <v>364</v>
      </c>
      <c r="D2218" s="10">
        <v>945.43205361689002</v>
      </c>
      <c r="E2218" s="11">
        <v>0.292680515691981</v>
      </c>
      <c r="F2218" s="12">
        <v>671</v>
      </c>
      <c r="G2218" s="13">
        <v>0.70972842250586998</v>
      </c>
      <c r="H2218" s="13">
        <v>0.33923154701718899</v>
      </c>
      <c r="I2218" s="12">
        <v>354</v>
      </c>
      <c r="J2218" s="13">
        <v>0.37443198445168102</v>
      </c>
      <c r="K2218" s="13">
        <v>0.27808326787116999</v>
      </c>
      <c r="L2218" s="12">
        <v>317</v>
      </c>
      <c r="M2218" s="13">
        <v>0.33529643805418902</v>
      </c>
      <c r="N2218" s="13">
        <v>0.44964539007092202</v>
      </c>
      <c r="P2218" s="39"/>
    </row>
    <row r="2219" spans="1:16" x14ac:dyDescent="0.35">
      <c r="A2219" s="9" t="s">
        <v>301</v>
      </c>
      <c r="B2219" s="9" t="s">
        <v>340</v>
      </c>
      <c r="C2219" s="9" t="s">
        <v>365</v>
      </c>
      <c r="D2219" s="10">
        <v>527.90495797585197</v>
      </c>
      <c r="E2219" s="11">
        <v>0.163425277094884</v>
      </c>
      <c r="F2219" s="12">
        <v>486</v>
      </c>
      <c r="G2219" s="13">
        <v>0.92062026063076097</v>
      </c>
      <c r="H2219" s="13">
        <v>0.24570273003033399</v>
      </c>
      <c r="I2219" s="12">
        <v>407</v>
      </c>
      <c r="J2219" s="13">
        <v>0.77097211126897103</v>
      </c>
      <c r="K2219" s="13">
        <v>0.31971720345640198</v>
      </c>
      <c r="L2219" s="12">
        <v>79</v>
      </c>
      <c r="M2219" s="13">
        <v>0.14964814936178999</v>
      </c>
      <c r="N2219" s="13">
        <v>0.11205673758865201</v>
      </c>
      <c r="P2219" s="39"/>
    </row>
    <row r="2220" spans="1:16" x14ac:dyDescent="0.35">
      <c r="A2220" s="9" t="s">
        <v>301</v>
      </c>
      <c r="B2220" s="9" t="s">
        <v>340</v>
      </c>
      <c r="C2220" s="9" t="s">
        <v>366</v>
      </c>
      <c r="D2220" s="10">
        <v>191.039923501788</v>
      </c>
      <c r="E2220" s="11">
        <v>5.9140858525320798E-2</v>
      </c>
      <c r="F2220" s="12">
        <v>218</v>
      </c>
      <c r="G2220" s="13" t="s">
        <v>419</v>
      </c>
      <c r="H2220" s="13">
        <v>0.110212335692619</v>
      </c>
      <c r="I2220" s="12">
        <v>193</v>
      </c>
      <c r="J2220" s="13" t="s">
        <v>419</v>
      </c>
      <c r="K2220" s="13">
        <v>0.15161036920659901</v>
      </c>
      <c r="L2220" s="12" t="s">
        <v>420</v>
      </c>
      <c r="M2220" s="13" t="s">
        <v>420</v>
      </c>
      <c r="N2220" s="13" t="s">
        <v>420</v>
      </c>
      <c r="P2220" s="39"/>
    </row>
    <row r="2221" spans="1:16" x14ac:dyDescent="0.35">
      <c r="A2221" s="9" t="s">
        <v>301</v>
      </c>
      <c r="B2221" s="9" t="s">
        <v>340</v>
      </c>
      <c r="C2221" s="9" t="s">
        <v>16</v>
      </c>
      <c r="D2221" s="10">
        <v>3230.2527941828198</v>
      </c>
      <c r="E2221" s="11">
        <v>1</v>
      </c>
      <c r="F2221" s="12">
        <v>1978</v>
      </c>
      <c r="G2221" s="13">
        <v>0.61233597678858698</v>
      </c>
      <c r="H2221" s="13">
        <v>1</v>
      </c>
      <c r="I2221" s="12" t="s">
        <v>420</v>
      </c>
      <c r="J2221" s="13" t="s">
        <v>420</v>
      </c>
      <c r="K2221" s="13" t="s">
        <v>420</v>
      </c>
      <c r="L2221" s="12" t="s">
        <v>420</v>
      </c>
      <c r="M2221" s="13" t="s">
        <v>420</v>
      </c>
      <c r="N2221" s="13" t="s">
        <v>420</v>
      </c>
      <c r="P2221" s="39"/>
    </row>
    <row r="2222" spans="1:16" x14ac:dyDescent="0.35">
      <c r="A2222" s="9" t="s">
        <v>301</v>
      </c>
      <c r="B2222" s="9" t="s">
        <v>341</v>
      </c>
      <c r="C2222" s="9" t="s">
        <v>361</v>
      </c>
      <c r="D2222" s="10">
        <v>268.45407952829697</v>
      </c>
      <c r="E2222" s="11">
        <v>0.21074389580719799</v>
      </c>
      <c r="F2222" s="12" t="s">
        <v>420</v>
      </c>
      <c r="G2222" s="13" t="s">
        <v>420</v>
      </c>
      <c r="H2222" s="13" t="s">
        <v>420</v>
      </c>
      <c r="I2222" s="12" t="s">
        <v>420</v>
      </c>
      <c r="J2222" s="13" t="s">
        <v>420</v>
      </c>
      <c r="K2222" s="13" t="s">
        <v>420</v>
      </c>
      <c r="L2222" s="12" t="s">
        <v>420</v>
      </c>
      <c r="M2222" s="13" t="s">
        <v>420</v>
      </c>
      <c r="N2222" s="13" t="s">
        <v>420</v>
      </c>
      <c r="P2222" s="39"/>
    </row>
    <row r="2223" spans="1:16" x14ac:dyDescent="0.35">
      <c r="A2223" s="9" t="s">
        <v>301</v>
      </c>
      <c r="B2223" s="9" t="s">
        <v>341</v>
      </c>
      <c r="C2223" s="9" t="s">
        <v>362</v>
      </c>
      <c r="D2223" s="10">
        <v>115.71555419534199</v>
      </c>
      <c r="E2223" s="11">
        <v>9.0839918467489594E-2</v>
      </c>
      <c r="F2223" s="12" t="s">
        <v>420</v>
      </c>
      <c r="G2223" s="13" t="s">
        <v>420</v>
      </c>
      <c r="H2223" s="13" t="s">
        <v>420</v>
      </c>
      <c r="I2223" s="12" t="s">
        <v>420</v>
      </c>
      <c r="J2223" s="13" t="s">
        <v>420</v>
      </c>
      <c r="K2223" s="13" t="s">
        <v>420</v>
      </c>
      <c r="L2223" s="12" t="s">
        <v>420</v>
      </c>
      <c r="M2223" s="13" t="s">
        <v>420</v>
      </c>
      <c r="N2223" s="13" t="s">
        <v>420</v>
      </c>
      <c r="P2223" s="39"/>
    </row>
    <row r="2224" spans="1:16" x14ac:dyDescent="0.35">
      <c r="A2224" s="9" t="s">
        <v>301</v>
      </c>
      <c r="B2224" s="9" t="s">
        <v>341</v>
      </c>
      <c r="C2224" s="9" t="s">
        <v>363</v>
      </c>
      <c r="D2224" s="10">
        <v>270.37138028462198</v>
      </c>
      <c r="E2224" s="11">
        <v>0.21224903006156301</v>
      </c>
      <c r="F2224" s="12">
        <v>102</v>
      </c>
      <c r="G2224" s="13">
        <v>0.37725886479783399</v>
      </c>
      <c r="H2224" s="13">
        <v>0.186131386861314</v>
      </c>
      <c r="I2224" s="12">
        <v>54</v>
      </c>
      <c r="J2224" s="13">
        <v>0.19972528136355899</v>
      </c>
      <c r="K2224" s="13">
        <v>0.14673913043478301</v>
      </c>
      <c r="L2224" s="12">
        <v>48</v>
      </c>
      <c r="M2224" s="13">
        <v>0.177533583434275</v>
      </c>
      <c r="N2224" s="13">
        <v>0.266666666666667</v>
      </c>
      <c r="P2224" s="39"/>
    </row>
    <row r="2225" spans="1:16" x14ac:dyDescent="0.35">
      <c r="A2225" s="9" t="s">
        <v>301</v>
      </c>
      <c r="B2225" s="9" t="s">
        <v>341</v>
      </c>
      <c r="C2225" s="9" t="s">
        <v>364</v>
      </c>
      <c r="D2225" s="10">
        <v>357.87783591100703</v>
      </c>
      <c r="E2225" s="11">
        <v>0.28094402400387097</v>
      </c>
      <c r="F2225" s="12">
        <v>177</v>
      </c>
      <c r="G2225" s="13">
        <v>0.49458217927755199</v>
      </c>
      <c r="H2225" s="13">
        <v>0.32299270072992697</v>
      </c>
      <c r="I2225" s="12">
        <v>111</v>
      </c>
      <c r="J2225" s="13">
        <v>0.31016170564863399</v>
      </c>
      <c r="K2225" s="13">
        <v>0.30163043478260898</v>
      </c>
      <c r="L2225" s="12">
        <v>66</v>
      </c>
      <c r="M2225" s="13">
        <v>0.184420473628918</v>
      </c>
      <c r="N2225" s="13">
        <v>0.36666666666666697</v>
      </c>
      <c r="P2225" s="39"/>
    </row>
    <row r="2226" spans="1:16" x14ac:dyDescent="0.35">
      <c r="A2226" s="9" t="s">
        <v>301</v>
      </c>
      <c r="B2226" s="9" t="s">
        <v>341</v>
      </c>
      <c r="C2226" s="9" t="s">
        <v>365</v>
      </c>
      <c r="D2226" s="10">
        <v>191.22616362093001</v>
      </c>
      <c r="E2226" s="11">
        <v>0.15011784053552299</v>
      </c>
      <c r="F2226" s="12">
        <v>168</v>
      </c>
      <c r="G2226" s="13">
        <v>0.87854086919313401</v>
      </c>
      <c r="H2226" s="13">
        <v>0.306569343065693</v>
      </c>
      <c r="I2226" s="12">
        <v>133</v>
      </c>
      <c r="J2226" s="13">
        <v>0.69551152144456496</v>
      </c>
      <c r="K2226" s="13">
        <v>0.36141304347826098</v>
      </c>
      <c r="L2226" s="12">
        <v>35</v>
      </c>
      <c r="M2226" s="13">
        <v>0.18302934774856999</v>
      </c>
      <c r="N2226" s="13">
        <v>0.194444444444444</v>
      </c>
      <c r="P2226" s="39"/>
    </row>
    <row r="2227" spans="1:16" x14ac:dyDescent="0.35">
      <c r="A2227" s="9" t="s">
        <v>301</v>
      </c>
      <c r="B2227" s="9" t="s">
        <v>341</v>
      </c>
      <c r="C2227" s="9" t="s">
        <v>366</v>
      </c>
      <c r="D2227" s="10">
        <v>70.195343733520403</v>
      </c>
      <c r="E2227" s="11">
        <v>5.5105291124354701E-2</v>
      </c>
      <c r="F2227" s="12">
        <v>73</v>
      </c>
      <c r="G2227" s="13" t="s">
        <v>419</v>
      </c>
      <c r="H2227" s="13">
        <v>0.13321167883211699</v>
      </c>
      <c r="I2227" s="12">
        <v>55</v>
      </c>
      <c r="J2227" s="13">
        <v>0.783527753760907</v>
      </c>
      <c r="K2227" s="13">
        <v>0.14945652173912999</v>
      </c>
      <c r="L2227" s="12" t="s">
        <v>420</v>
      </c>
      <c r="M2227" s="13" t="s">
        <v>420</v>
      </c>
      <c r="N2227" s="13" t="s">
        <v>420</v>
      </c>
      <c r="P2227" s="39"/>
    </row>
    <row r="2228" spans="1:16" x14ac:dyDescent="0.35">
      <c r="A2228" s="9" t="s">
        <v>301</v>
      </c>
      <c r="B2228" s="9" t="s">
        <v>341</v>
      </c>
      <c r="C2228" s="9" t="s">
        <v>16</v>
      </c>
      <c r="D2228" s="10">
        <v>1273.84035727372</v>
      </c>
      <c r="E2228" s="11">
        <v>1</v>
      </c>
      <c r="F2228" s="12" t="s">
        <v>420</v>
      </c>
      <c r="G2228" s="13" t="s">
        <v>420</v>
      </c>
      <c r="H2228" s="13" t="s">
        <v>420</v>
      </c>
      <c r="I2228" s="12" t="s">
        <v>420</v>
      </c>
      <c r="J2228" s="13" t="s">
        <v>420</v>
      </c>
      <c r="K2228" s="13" t="s">
        <v>420</v>
      </c>
      <c r="L2228" s="12" t="s">
        <v>420</v>
      </c>
      <c r="M2228" s="13" t="s">
        <v>420</v>
      </c>
      <c r="N2228" s="13" t="s">
        <v>420</v>
      </c>
      <c r="P2228" s="39"/>
    </row>
    <row r="2229" spans="1:16" x14ac:dyDescent="0.35">
      <c r="A2229" s="9" t="s">
        <v>301</v>
      </c>
      <c r="B2229" s="9" t="s">
        <v>342</v>
      </c>
      <c r="C2229" s="9" t="s">
        <v>361</v>
      </c>
      <c r="D2229" s="10">
        <v>2516.8316489337299</v>
      </c>
      <c r="E2229" s="11">
        <v>0.27608302549743402</v>
      </c>
      <c r="F2229" s="12">
        <v>204</v>
      </c>
      <c r="G2229" s="13">
        <v>8.1054289064755702E-2</v>
      </c>
      <c r="H2229" s="13">
        <v>4.4405746626033998E-2</v>
      </c>
      <c r="I2229" s="12">
        <v>66</v>
      </c>
      <c r="J2229" s="13">
        <v>2.62234464621269E-2</v>
      </c>
      <c r="K2229" s="13">
        <v>2.3020579002441598E-2</v>
      </c>
      <c r="L2229" s="12">
        <v>138</v>
      </c>
      <c r="M2229" s="13">
        <v>5.4830842602628903E-2</v>
      </c>
      <c r="N2229" s="13">
        <v>7.9907353792704097E-2</v>
      </c>
      <c r="P2229" s="39"/>
    </row>
    <row r="2230" spans="1:16" x14ac:dyDescent="0.35">
      <c r="A2230" s="9" t="s">
        <v>301</v>
      </c>
      <c r="B2230" s="9" t="s">
        <v>342</v>
      </c>
      <c r="C2230" s="9" t="s">
        <v>362</v>
      </c>
      <c r="D2230" s="10">
        <v>906.98580608543205</v>
      </c>
      <c r="E2230" s="11">
        <v>9.9491511692242199E-2</v>
      </c>
      <c r="F2230" s="12">
        <v>469</v>
      </c>
      <c r="G2230" s="13">
        <v>0.51709739761442697</v>
      </c>
      <c r="H2230" s="13">
        <v>0.102089682194166</v>
      </c>
      <c r="I2230" s="12">
        <v>254</v>
      </c>
      <c r="J2230" s="13">
        <v>0.28004848399587301</v>
      </c>
      <c r="K2230" s="13">
        <v>8.8594349494244898E-2</v>
      </c>
      <c r="L2230" s="12">
        <v>215</v>
      </c>
      <c r="M2230" s="13">
        <v>0.23704891361855401</v>
      </c>
      <c r="N2230" s="13">
        <v>0.124493341053851</v>
      </c>
      <c r="P2230" s="39"/>
    </row>
    <row r="2231" spans="1:16" x14ac:dyDescent="0.35">
      <c r="A2231" s="9" t="s">
        <v>301</v>
      </c>
      <c r="B2231" s="9" t="s">
        <v>342</v>
      </c>
      <c r="C2231" s="9" t="s">
        <v>363</v>
      </c>
      <c r="D2231" s="10">
        <v>2297.6615748428999</v>
      </c>
      <c r="E2231" s="11">
        <v>0.25204123582146298</v>
      </c>
      <c r="F2231" s="12">
        <v>1337</v>
      </c>
      <c r="G2231" s="13">
        <v>0.58189596528871601</v>
      </c>
      <c r="H2231" s="13">
        <v>0.29103178058336998</v>
      </c>
      <c r="I2231" s="12">
        <v>785</v>
      </c>
      <c r="J2231" s="13">
        <v>0.341651707368469</v>
      </c>
      <c r="K2231" s="13">
        <v>0.27380537146843398</v>
      </c>
      <c r="L2231" s="12">
        <v>552</v>
      </c>
      <c r="M2231" s="13">
        <v>0.24024425792024801</v>
      </c>
      <c r="N2231" s="13">
        <v>0.319629415170816</v>
      </c>
      <c r="P2231" s="39"/>
    </row>
    <row r="2232" spans="1:16" x14ac:dyDescent="0.35">
      <c r="A2232" s="9" t="s">
        <v>301</v>
      </c>
      <c r="B2232" s="9" t="s">
        <v>342</v>
      </c>
      <c r="C2232" s="9" t="s">
        <v>364</v>
      </c>
      <c r="D2232" s="10">
        <v>2200.8062012519099</v>
      </c>
      <c r="E2232" s="11">
        <v>0.24141671725741301</v>
      </c>
      <c r="F2232" s="12">
        <v>1425</v>
      </c>
      <c r="G2232" s="13">
        <v>0.64748999670638996</v>
      </c>
      <c r="H2232" s="13">
        <v>0.31018720069656103</v>
      </c>
      <c r="I2232" s="12">
        <v>807</v>
      </c>
      <c r="J2232" s="13">
        <v>0.36668380866109201</v>
      </c>
      <c r="K2232" s="13">
        <v>0.28147889780258101</v>
      </c>
      <c r="L2232" s="12">
        <v>618</v>
      </c>
      <c r="M2232" s="13">
        <v>0.280806188045298</v>
      </c>
      <c r="N2232" s="13">
        <v>0.35784597568037102</v>
      </c>
      <c r="P2232" s="39"/>
    </row>
    <row r="2233" spans="1:16" x14ac:dyDescent="0.35">
      <c r="A2233" s="9" t="s">
        <v>301</v>
      </c>
      <c r="B2233" s="9" t="s">
        <v>342</v>
      </c>
      <c r="C2233" s="9" t="s">
        <v>365</v>
      </c>
      <c r="D2233" s="10">
        <v>759.03912710385998</v>
      </c>
      <c r="E2233" s="11">
        <v>8.32625490745659E-2</v>
      </c>
      <c r="F2233" s="12">
        <v>735</v>
      </c>
      <c r="G2233" s="13" t="s">
        <v>419</v>
      </c>
      <c r="H2233" s="13">
        <v>0.15999129299085799</v>
      </c>
      <c r="I2233" s="12">
        <v>591</v>
      </c>
      <c r="J2233" s="13">
        <v>0.77861598815726496</v>
      </c>
      <c r="K2233" s="13">
        <v>0.20613882106731801</v>
      </c>
      <c r="L2233" s="12">
        <v>144</v>
      </c>
      <c r="M2233" s="13">
        <v>0.18971354026166901</v>
      </c>
      <c r="N2233" s="13">
        <v>8.3381586566299903E-2</v>
      </c>
      <c r="P2233" s="39"/>
    </row>
    <row r="2234" spans="1:16" x14ac:dyDescent="0.35">
      <c r="A2234" s="9" t="s">
        <v>301</v>
      </c>
      <c r="B2234" s="9" t="s">
        <v>342</v>
      </c>
      <c r="C2234" s="9" t="s">
        <v>366</v>
      </c>
      <c r="D2234" s="10">
        <v>434.888579535274</v>
      </c>
      <c r="E2234" s="11">
        <v>4.77049606568824E-2</v>
      </c>
      <c r="F2234" s="12">
        <v>424</v>
      </c>
      <c r="G2234" s="13" t="s">
        <v>419</v>
      </c>
      <c r="H2234" s="13">
        <v>9.2294296909011794E-2</v>
      </c>
      <c r="I2234" s="12">
        <v>364</v>
      </c>
      <c r="J2234" s="13">
        <v>0.83699599651242595</v>
      </c>
      <c r="K2234" s="13">
        <v>0.126961981164981</v>
      </c>
      <c r="L2234" s="12">
        <v>60</v>
      </c>
      <c r="M2234" s="13">
        <v>0.137966373051499</v>
      </c>
      <c r="N2234" s="13">
        <v>3.4742327735958298E-2</v>
      </c>
      <c r="P2234" s="39"/>
    </row>
    <row r="2235" spans="1:16" x14ac:dyDescent="0.35">
      <c r="A2235" s="9" t="s">
        <v>301</v>
      </c>
      <c r="B2235" s="9" t="s">
        <v>342</v>
      </c>
      <c r="C2235" s="9" t="s">
        <v>16</v>
      </c>
      <c r="D2235" s="10">
        <v>9116.2129377531001</v>
      </c>
      <c r="E2235" s="11">
        <v>1</v>
      </c>
      <c r="F2235" s="12">
        <v>4594</v>
      </c>
      <c r="G2235" s="13">
        <v>0.50393732917040601</v>
      </c>
      <c r="H2235" s="13">
        <v>1</v>
      </c>
      <c r="I2235" s="12">
        <v>2867</v>
      </c>
      <c r="J2235" s="13">
        <v>0.31449462836995101</v>
      </c>
      <c r="K2235" s="13">
        <v>1</v>
      </c>
      <c r="L2235" s="12">
        <v>1727</v>
      </c>
      <c r="M2235" s="13">
        <v>0.189442700800455</v>
      </c>
      <c r="N2235" s="13">
        <v>1</v>
      </c>
      <c r="P2235" s="39"/>
    </row>
    <row r="2236" spans="1:16" x14ac:dyDescent="0.35">
      <c r="A2236" s="9" t="s">
        <v>301</v>
      </c>
      <c r="B2236" s="9" t="s">
        <v>343</v>
      </c>
      <c r="C2236" s="9" t="s">
        <v>361</v>
      </c>
      <c r="D2236" s="10">
        <v>9519.5623219136596</v>
      </c>
      <c r="E2236" s="11">
        <v>0.24102216465739101</v>
      </c>
      <c r="F2236" s="12">
        <v>700</v>
      </c>
      <c r="G2236" s="13">
        <v>7.3532792404607403E-2</v>
      </c>
      <c r="H2236" s="13">
        <v>3.52662602650008E-2</v>
      </c>
      <c r="I2236" s="12">
        <v>156</v>
      </c>
      <c r="J2236" s="13">
        <v>1.6387308021598199E-2</v>
      </c>
      <c r="K2236" s="13">
        <v>1.35381411090862E-2</v>
      </c>
      <c r="L2236" s="12">
        <v>544</v>
      </c>
      <c r="M2236" s="13">
        <v>5.7145484383009197E-2</v>
      </c>
      <c r="N2236" s="13">
        <v>6.5337496997357705E-2</v>
      </c>
      <c r="P2236" s="39"/>
    </row>
    <row r="2237" spans="1:16" x14ac:dyDescent="0.35">
      <c r="A2237" s="9" t="s">
        <v>301</v>
      </c>
      <c r="B2237" s="9" t="s">
        <v>343</v>
      </c>
      <c r="C2237" s="9" t="s">
        <v>362</v>
      </c>
      <c r="D2237" s="10">
        <v>5224.7393847534204</v>
      </c>
      <c r="E2237" s="11">
        <v>0.13228318211491599</v>
      </c>
      <c r="F2237" s="12">
        <v>2012</v>
      </c>
      <c r="G2237" s="13">
        <v>0.38509097810147602</v>
      </c>
      <c r="H2237" s="13">
        <v>0.10136530807597401</v>
      </c>
      <c r="I2237" s="12">
        <v>953</v>
      </c>
      <c r="J2237" s="13">
        <v>0.18240144241088799</v>
      </c>
      <c r="K2237" s="13">
        <v>8.2704156903584097E-2</v>
      </c>
      <c r="L2237" s="12">
        <v>1059</v>
      </c>
      <c r="M2237" s="13">
        <v>0.20268953569058801</v>
      </c>
      <c r="N2237" s="13">
        <v>0.12719192889743</v>
      </c>
      <c r="P2237" s="39"/>
    </row>
    <row r="2238" spans="1:16" x14ac:dyDescent="0.35">
      <c r="A2238" s="9" t="s">
        <v>301</v>
      </c>
      <c r="B2238" s="9" t="s">
        <v>343</v>
      </c>
      <c r="C2238" s="9" t="s">
        <v>363</v>
      </c>
      <c r="D2238" s="10">
        <v>10230.264280565199</v>
      </c>
      <c r="E2238" s="11">
        <v>0.259016156262039</v>
      </c>
      <c r="F2238" s="12">
        <v>5496</v>
      </c>
      <c r="G2238" s="13">
        <v>0.53722952303793103</v>
      </c>
      <c r="H2238" s="13">
        <v>0.276890523452063</v>
      </c>
      <c r="I2238" s="12">
        <v>2613</v>
      </c>
      <c r="J2238" s="13">
        <v>0.25541862148801198</v>
      </c>
      <c r="K2238" s="13">
        <v>0.226763863577193</v>
      </c>
      <c r="L2238" s="12">
        <v>2883</v>
      </c>
      <c r="M2238" s="13">
        <v>0.281810901549919</v>
      </c>
      <c r="N2238" s="13">
        <v>0.34626471294739403</v>
      </c>
      <c r="P2238" s="39"/>
    </row>
    <row r="2239" spans="1:16" x14ac:dyDescent="0.35">
      <c r="A2239" s="9" t="s">
        <v>301</v>
      </c>
      <c r="B2239" s="9" t="s">
        <v>343</v>
      </c>
      <c r="C2239" s="9" t="s">
        <v>364</v>
      </c>
      <c r="D2239" s="10">
        <v>8331.9180143174108</v>
      </c>
      <c r="E2239" s="11">
        <v>0.21095265177643199</v>
      </c>
      <c r="F2239" s="12">
        <v>6150</v>
      </c>
      <c r="G2239" s="13">
        <v>0.73812536194330702</v>
      </c>
      <c r="H2239" s="13">
        <v>0.30983928661393501</v>
      </c>
      <c r="I2239" s="12">
        <v>3170</v>
      </c>
      <c r="J2239" s="13">
        <v>0.38046461745695698</v>
      </c>
      <c r="K2239" s="13">
        <v>0.27510196997309699</v>
      </c>
      <c r="L2239" s="12">
        <v>2980</v>
      </c>
      <c r="M2239" s="13">
        <v>0.35766074448635099</v>
      </c>
      <c r="N2239" s="13">
        <v>0.35791496516934901</v>
      </c>
      <c r="P2239" s="39"/>
    </row>
    <row r="2240" spans="1:16" x14ac:dyDescent="0.35">
      <c r="A2240" s="9" t="s">
        <v>301</v>
      </c>
      <c r="B2240" s="9" t="s">
        <v>343</v>
      </c>
      <c r="C2240" s="9" t="s">
        <v>365</v>
      </c>
      <c r="D2240" s="10">
        <v>3322.00856178404</v>
      </c>
      <c r="E2240" s="11">
        <v>8.4108666711330701E-2</v>
      </c>
      <c r="F2240" s="12">
        <v>2967</v>
      </c>
      <c r="G2240" s="13">
        <v>0.893134362786414</v>
      </c>
      <c r="H2240" s="13">
        <v>0.149478563151796</v>
      </c>
      <c r="I2240" s="12">
        <v>2434</v>
      </c>
      <c r="J2240" s="13">
        <v>0.73268926155110603</v>
      </c>
      <c r="K2240" s="13">
        <v>0.21122971448407499</v>
      </c>
      <c r="L2240" s="12">
        <v>533</v>
      </c>
      <c r="M2240" s="13">
        <v>0.160445101235308</v>
      </c>
      <c r="N2240" s="13">
        <v>6.4016334374249306E-2</v>
      </c>
      <c r="P2240" s="39"/>
    </row>
    <row r="2241" spans="1:16" x14ac:dyDescent="0.35">
      <c r="A2241" s="9" t="s">
        <v>301</v>
      </c>
      <c r="B2241" s="9" t="s">
        <v>343</v>
      </c>
      <c r="C2241" s="9" t="s">
        <v>366</v>
      </c>
      <c r="D2241" s="10">
        <v>2868.1335475700298</v>
      </c>
      <c r="E2241" s="11">
        <v>7.2617178477891203E-2</v>
      </c>
      <c r="F2241" s="12">
        <v>2524</v>
      </c>
      <c r="G2241" s="13">
        <v>0.88001481037673701</v>
      </c>
      <c r="H2241" s="13">
        <v>0.12716005844123099</v>
      </c>
      <c r="I2241" s="12">
        <v>2197</v>
      </c>
      <c r="J2241" s="13">
        <v>0.76600338288339598</v>
      </c>
      <c r="K2241" s="13">
        <v>0.19066215395296399</v>
      </c>
      <c r="L2241" s="12">
        <v>327</v>
      </c>
      <c r="M2241" s="13">
        <v>0.11401142749334101</v>
      </c>
      <c r="N2241" s="13">
        <v>3.92745616142205E-2</v>
      </c>
      <c r="P2241" s="39"/>
    </row>
    <row r="2242" spans="1:16" x14ac:dyDescent="0.35">
      <c r="A2242" s="9" t="s">
        <v>301</v>
      </c>
      <c r="B2242" s="9" t="s">
        <v>343</v>
      </c>
      <c r="C2242" s="9" t="s">
        <v>16</v>
      </c>
      <c r="D2242" s="10">
        <v>39496.6261109037</v>
      </c>
      <c r="E2242" s="11">
        <v>1</v>
      </c>
      <c r="F2242" s="12">
        <v>19849</v>
      </c>
      <c r="G2242" s="13">
        <v>0.50254925431517705</v>
      </c>
      <c r="H2242" s="13">
        <v>1</v>
      </c>
      <c r="I2242" s="12">
        <v>11523</v>
      </c>
      <c r="J2242" s="13">
        <v>0.29174643848424497</v>
      </c>
      <c r="K2242" s="13">
        <v>1</v>
      </c>
      <c r="L2242" s="12">
        <v>8326</v>
      </c>
      <c r="M2242" s="13">
        <v>0.21080281583093199</v>
      </c>
      <c r="N2242" s="13">
        <v>1</v>
      </c>
      <c r="P2242" s="39"/>
    </row>
    <row r="2243" spans="1:16" x14ac:dyDescent="0.35">
      <c r="A2243" s="9" t="s">
        <v>301</v>
      </c>
      <c r="B2243" s="9" t="s">
        <v>344</v>
      </c>
      <c r="C2243" s="9" t="s">
        <v>361</v>
      </c>
      <c r="D2243" s="10">
        <v>2448.0327539947798</v>
      </c>
      <c r="E2243" s="11">
        <v>0.25315237966243997</v>
      </c>
      <c r="F2243" s="12">
        <v>352</v>
      </c>
      <c r="G2243" s="13">
        <v>0.14378892579177899</v>
      </c>
      <c r="H2243" s="13">
        <v>5.9459459459459497E-2</v>
      </c>
      <c r="I2243" s="12">
        <v>86</v>
      </c>
      <c r="J2243" s="13">
        <v>3.5130248915036903E-2</v>
      </c>
      <c r="K2243" s="13">
        <v>2.5153553670663902E-2</v>
      </c>
      <c r="L2243" s="12">
        <v>266</v>
      </c>
      <c r="M2243" s="13">
        <v>0.10865867687674199</v>
      </c>
      <c r="N2243" s="13">
        <v>0.106357457017193</v>
      </c>
      <c r="P2243" s="39"/>
    </row>
    <row r="2244" spans="1:16" x14ac:dyDescent="0.35">
      <c r="A2244" s="9" t="s">
        <v>301</v>
      </c>
      <c r="B2244" s="9" t="s">
        <v>344</v>
      </c>
      <c r="C2244" s="9" t="s">
        <v>362</v>
      </c>
      <c r="D2244" s="10">
        <v>915.87450155045701</v>
      </c>
      <c r="E2244" s="11">
        <v>9.4711073273549801E-2</v>
      </c>
      <c r="F2244" s="12">
        <v>629</v>
      </c>
      <c r="G2244" s="13">
        <v>0.68677531576125805</v>
      </c>
      <c r="H2244" s="13">
        <v>0.10625</v>
      </c>
      <c r="I2244" s="12">
        <v>324</v>
      </c>
      <c r="J2244" s="13">
        <v>0.35376025803918498</v>
      </c>
      <c r="K2244" s="13">
        <v>9.4764551038315298E-2</v>
      </c>
      <c r="L2244" s="12">
        <v>305</v>
      </c>
      <c r="M2244" s="13">
        <v>0.33301505772207302</v>
      </c>
      <c r="N2244" s="13">
        <v>0.12195121951219499</v>
      </c>
      <c r="P2244" s="39"/>
    </row>
    <row r="2245" spans="1:16" x14ac:dyDescent="0.35">
      <c r="A2245" s="9" t="s">
        <v>301</v>
      </c>
      <c r="B2245" s="9" t="s">
        <v>344</v>
      </c>
      <c r="C2245" s="9" t="s">
        <v>363</v>
      </c>
      <c r="D2245" s="10">
        <v>2070.3631171185302</v>
      </c>
      <c r="E2245" s="11">
        <v>0.214097360016377</v>
      </c>
      <c r="F2245" s="12">
        <v>1583</v>
      </c>
      <c r="G2245" s="13">
        <v>0.76460017419705995</v>
      </c>
      <c r="H2245" s="13">
        <v>0.26739864864864898</v>
      </c>
      <c r="I2245" s="12">
        <v>796</v>
      </c>
      <c r="J2245" s="13">
        <v>0.38447361886346199</v>
      </c>
      <c r="K2245" s="13">
        <v>0.23281661304474999</v>
      </c>
      <c r="L2245" s="12">
        <v>787</v>
      </c>
      <c r="M2245" s="13">
        <v>0.38012655533359901</v>
      </c>
      <c r="N2245" s="13">
        <v>0.31467413034786101</v>
      </c>
      <c r="P2245" s="39"/>
    </row>
    <row r="2246" spans="1:16" x14ac:dyDescent="0.35">
      <c r="A2246" s="9" t="s">
        <v>301</v>
      </c>
      <c r="B2246" s="9" t="s">
        <v>344</v>
      </c>
      <c r="C2246" s="9" t="s">
        <v>364</v>
      </c>
      <c r="D2246" s="10">
        <v>2579.42590894984</v>
      </c>
      <c r="E2246" s="11">
        <v>0.266739816265954</v>
      </c>
      <c r="F2246" s="12">
        <v>1961</v>
      </c>
      <c r="G2246" s="13">
        <v>0.76024668636378201</v>
      </c>
      <c r="H2246" s="13">
        <v>0.33124999999999999</v>
      </c>
      <c r="I2246" s="12">
        <v>1018</v>
      </c>
      <c r="J2246" s="13">
        <v>0.39466146186554302</v>
      </c>
      <c r="K2246" s="13">
        <v>0.29774787949692899</v>
      </c>
      <c r="L2246" s="12">
        <v>943</v>
      </c>
      <c r="M2246" s="13">
        <v>0.36558522449823899</v>
      </c>
      <c r="N2246" s="13">
        <v>0.37704918032786899</v>
      </c>
      <c r="P2246" s="39"/>
    </row>
    <row r="2247" spans="1:16" x14ac:dyDescent="0.35">
      <c r="A2247" s="9" t="s">
        <v>301</v>
      </c>
      <c r="B2247" s="9" t="s">
        <v>344</v>
      </c>
      <c r="C2247" s="9" t="s">
        <v>365</v>
      </c>
      <c r="D2247" s="10">
        <v>994.68184874376095</v>
      </c>
      <c r="E2247" s="11">
        <v>0.10286058330127</v>
      </c>
      <c r="F2247" s="12">
        <v>809</v>
      </c>
      <c r="G2247" s="13">
        <v>0.813325387430897</v>
      </c>
      <c r="H2247" s="13">
        <v>0.13665540540540499</v>
      </c>
      <c r="I2247" s="12">
        <v>687</v>
      </c>
      <c r="J2247" s="13">
        <v>0.690673104035879</v>
      </c>
      <c r="K2247" s="13">
        <v>0.20093594618309399</v>
      </c>
      <c r="L2247" s="12">
        <v>122</v>
      </c>
      <c r="M2247" s="13">
        <v>0.12265228339501801</v>
      </c>
      <c r="N2247" s="13">
        <v>4.8780487804878099E-2</v>
      </c>
      <c r="P2247" s="39"/>
    </row>
    <row r="2248" spans="1:16" x14ac:dyDescent="0.35">
      <c r="A2248" s="9" t="s">
        <v>301</v>
      </c>
      <c r="B2248" s="9" t="s">
        <v>344</v>
      </c>
      <c r="C2248" s="9" t="s">
        <v>366</v>
      </c>
      <c r="D2248" s="10">
        <v>661.81638750198999</v>
      </c>
      <c r="E2248" s="11">
        <v>6.84387874804087E-2</v>
      </c>
      <c r="F2248" s="12">
        <v>586</v>
      </c>
      <c r="G2248" s="13">
        <v>0.88544196104276396</v>
      </c>
      <c r="H2248" s="13">
        <v>9.8986486486486502E-2</v>
      </c>
      <c r="I2248" s="12">
        <v>508</v>
      </c>
      <c r="J2248" s="13">
        <v>0.76758449865140699</v>
      </c>
      <c r="K2248" s="13">
        <v>0.14858145656624699</v>
      </c>
      <c r="L2248" s="12">
        <v>78</v>
      </c>
      <c r="M2248" s="13">
        <v>0.117857462391358</v>
      </c>
      <c r="N2248" s="13">
        <v>3.1187524990004E-2</v>
      </c>
      <c r="P2248" s="39"/>
    </row>
    <row r="2249" spans="1:16" x14ac:dyDescent="0.35">
      <c r="A2249" s="9" t="s">
        <v>301</v>
      </c>
      <c r="B2249" s="9" t="s">
        <v>344</v>
      </c>
      <c r="C2249" s="9" t="s">
        <v>16</v>
      </c>
      <c r="D2249" s="10">
        <v>9670.1945178593596</v>
      </c>
      <c r="E2249" s="11">
        <v>1</v>
      </c>
      <c r="F2249" s="12">
        <v>5920</v>
      </c>
      <c r="G2249" s="13">
        <v>0.61219037415086897</v>
      </c>
      <c r="H2249" s="13">
        <v>1</v>
      </c>
      <c r="I2249" s="12">
        <v>3419</v>
      </c>
      <c r="J2249" s="13">
        <v>0.35356062317936099</v>
      </c>
      <c r="K2249" s="13">
        <v>1</v>
      </c>
      <c r="L2249" s="12">
        <v>2501</v>
      </c>
      <c r="M2249" s="13">
        <v>0.25862975097150698</v>
      </c>
      <c r="N2249" s="13">
        <v>1</v>
      </c>
      <c r="P2249" s="39"/>
    </row>
    <row r="2250" spans="1:16" x14ac:dyDescent="0.35">
      <c r="A2250" s="9" t="s">
        <v>301</v>
      </c>
      <c r="B2250" s="9" t="s">
        <v>345</v>
      </c>
      <c r="C2250" s="9" t="s">
        <v>361</v>
      </c>
      <c r="D2250" s="10">
        <v>4033.2959084528502</v>
      </c>
      <c r="E2250" s="11">
        <v>0.240507338927551</v>
      </c>
      <c r="F2250" s="12">
        <v>84</v>
      </c>
      <c r="G2250" s="13">
        <v>2.0826639529213702E-2</v>
      </c>
      <c r="H2250" s="13">
        <v>1.52505446623094E-2</v>
      </c>
      <c r="I2250" s="12">
        <v>34</v>
      </c>
      <c r="J2250" s="13">
        <v>8.4298302856341198E-3</v>
      </c>
      <c r="K2250" s="13">
        <v>9.3741384063964692E-3</v>
      </c>
      <c r="L2250" s="12">
        <v>50</v>
      </c>
      <c r="M2250" s="13">
        <v>1.2396809243579599E-2</v>
      </c>
      <c r="N2250" s="13">
        <v>2.6581605528973901E-2</v>
      </c>
      <c r="P2250" s="39"/>
    </row>
    <row r="2251" spans="1:16" x14ac:dyDescent="0.35">
      <c r="A2251" s="9" t="s">
        <v>301</v>
      </c>
      <c r="B2251" s="9" t="s">
        <v>345</v>
      </c>
      <c r="C2251" s="9" t="s">
        <v>362</v>
      </c>
      <c r="D2251" s="10">
        <v>2426.2822647734802</v>
      </c>
      <c r="E2251" s="11">
        <v>0.14468035676847299</v>
      </c>
      <c r="F2251" s="12">
        <v>512</v>
      </c>
      <c r="G2251" s="13">
        <v>0.211022438499257</v>
      </c>
      <c r="H2251" s="13">
        <v>9.2955700798838095E-2</v>
      </c>
      <c r="I2251" s="12">
        <v>282</v>
      </c>
      <c r="J2251" s="13">
        <v>0.116227202454669</v>
      </c>
      <c r="K2251" s="13">
        <v>7.7750206782464804E-2</v>
      </c>
      <c r="L2251" s="12">
        <v>230</v>
      </c>
      <c r="M2251" s="13">
        <v>9.4795236044588199E-2</v>
      </c>
      <c r="N2251" s="13">
        <v>0.12227538543328</v>
      </c>
      <c r="P2251" s="39"/>
    </row>
    <row r="2252" spans="1:16" x14ac:dyDescent="0.35">
      <c r="A2252" s="9" t="s">
        <v>301</v>
      </c>
      <c r="B2252" s="9" t="s">
        <v>345</v>
      </c>
      <c r="C2252" s="9" t="s">
        <v>363</v>
      </c>
      <c r="D2252" s="10">
        <v>4234.2128461764296</v>
      </c>
      <c r="E2252" s="11">
        <v>0.252488110766309</v>
      </c>
      <c r="F2252" s="12">
        <v>1295</v>
      </c>
      <c r="G2252" s="13">
        <v>0.30584197040765398</v>
      </c>
      <c r="H2252" s="13">
        <v>0.235112563543936</v>
      </c>
      <c r="I2252" s="12">
        <v>746</v>
      </c>
      <c r="J2252" s="13">
        <v>0.17618386866726601</v>
      </c>
      <c r="K2252" s="13">
        <v>0.20567962503446399</v>
      </c>
      <c r="L2252" s="12">
        <v>549</v>
      </c>
      <c r="M2252" s="13">
        <v>0.129658101740388</v>
      </c>
      <c r="N2252" s="13">
        <v>0.291866028708134</v>
      </c>
      <c r="P2252" s="39"/>
    </row>
    <row r="2253" spans="1:16" x14ac:dyDescent="0.35">
      <c r="A2253" s="9" t="s">
        <v>301</v>
      </c>
      <c r="B2253" s="9" t="s">
        <v>345</v>
      </c>
      <c r="C2253" s="9" t="s">
        <v>364</v>
      </c>
      <c r="D2253" s="10">
        <v>3386.4136438812502</v>
      </c>
      <c r="E2253" s="11">
        <v>0.20193344413211001</v>
      </c>
      <c r="F2253" s="12">
        <v>1695</v>
      </c>
      <c r="G2253" s="13">
        <v>0.50052952127174899</v>
      </c>
      <c r="H2253" s="13">
        <v>0.30773420479302799</v>
      </c>
      <c r="I2253" s="12">
        <v>990</v>
      </c>
      <c r="J2253" s="13">
        <v>0.292344676141021</v>
      </c>
      <c r="K2253" s="13">
        <v>0.27295285359801502</v>
      </c>
      <c r="L2253" s="12">
        <v>705</v>
      </c>
      <c r="M2253" s="13">
        <v>0.20818484513072699</v>
      </c>
      <c r="N2253" s="13">
        <v>0.37480063795853302</v>
      </c>
      <c r="P2253" s="39"/>
    </row>
    <row r="2254" spans="1:16" x14ac:dyDescent="0.35">
      <c r="A2254" s="9" t="s">
        <v>301</v>
      </c>
      <c r="B2254" s="9" t="s">
        <v>345</v>
      </c>
      <c r="C2254" s="9" t="s">
        <v>365</v>
      </c>
      <c r="D2254" s="10">
        <v>1537.4268455962899</v>
      </c>
      <c r="E2254" s="11">
        <v>9.1677488541122606E-2</v>
      </c>
      <c r="F2254" s="12">
        <v>1146</v>
      </c>
      <c r="G2254" s="13">
        <v>0.74540131992785896</v>
      </c>
      <c r="H2254" s="13">
        <v>0.20806100217864901</v>
      </c>
      <c r="I2254" s="12">
        <v>874</v>
      </c>
      <c r="J2254" s="13">
        <v>0.56848233299908302</v>
      </c>
      <c r="K2254" s="13">
        <v>0.240970499035015</v>
      </c>
      <c r="L2254" s="12">
        <v>272</v>
      </c>
      <c r="M2254" s="13">
        <v>0.176918986928776</v>
      </c>
      <c r="N2254" s="13">
        <v>0.14460393407761801</v>
      </c>
      <c r="P2254" s="39"/>
    </row>
    <row r="2255" spans="1:16" x14ac:dyDescent="0.35">
      <c r="A2255" s="9" t="s">
        <v>301</v>
      </c>
      <c r="B2255" s="9" t="s">
        <v>345</v>
      </c>
      <c r="C2255" s="9" t="s">
        <v>366</v>
      </c>
      <c r="D2255" s="10">
        <v>1152.3179090367501</v>
      </c>
      <c r="E2255" s="11">
        <v>6.8713260864437395E-2</v>
      </c>
      <c r="F2255" s="12">
        <v>776</v>
      </c>
      <c r="G2255" s="13">
        <v>0.67342527085140702</v>
      </c>
      <c r="H2255" s="13">
        <v>0.14088598402323901</v>
      </c>
      <c r="I2255" s="12">
        <v>701</v>
      </c>
      <c r="J2255" s="13">
        <v>0.60833906555004602</v>
      </c>
      <c r="K2255" s="13">
        <v>0.19327267714364499</v>
      </c>
      <c r="L2255" s="12">
        <v>75</v>
      </c>
      <c r="M2255" s="13">
        <v>6.5086205301360195E-2</v>
      </c>
      <c r="N2255" s="13">
        <v>3.9872408293460899E-2</v>
      </c>
      <c r="P2255" s="39"/>
    </row>
    <row r="2256" spans="1:16" x14ac:dyDescent="0.35">
      <c r="A2256" s="9" t="s">
        <v>301</v>
      </c>
      <c r="B2256" s="9" t="s">
        <v>345</v>
      </c>
      <c r="C2256" s="9" t="s">
        <v>16</v>
      </c>
      <c r="D2256" s="10">
        <v>16769.949417917</v>
      </c>
      <c r="E2256" s="11">
        <v>1</v>
      </c>
      <c r="F2256" s="12">
        <v>5508</v>
      </c>
      <c r="G2256" s="13">
        <v>0.328444640036616</v>
      </c>
      <c r="H2256" s="13">
        <v>1</v>
      </c>
      <c r="I2256" s="12">
        <v>3627</v>
      </c>
      <c r="J2256" s="13">
        <v>0.216279722115614</v>
      </c>
      <c r="K2256" s="13">
        <v>1</v>
      </c>
      <c r="L2256" s="12">
        <v>1881</v>
      </c>
      <c r="M2256" s="13">
        <v>0.112164917921001</v>
      </c>
      <c r="N2256" s="13">
        <v>1</v>
      </c>
      <c r="P2256" s="39"/>
    </row>
    <row r="2257" spans="1:16" x14ac:dyDescent="0.35">
      <c r="A2257" s="9" t="s">
        <v>301</v>
      </c>
      <c r="B2257" s="9" t="s">
        <v>346</v>
      </c>
      <c r="C2257" s="9" t="s">
        <v>361</v>
      </c>
      <c r="D2257" s="10">
        <v>2408.58016956349</v>
      </c>
      <c r="E2257" s="11">
        <v>0.20998963893919001</v>
      </c>
      <c r="F2257" s="12">
        <v>82</v>
      </c>
      <c r="G2257" s="13">
        <v>3.4044953552391399E-2</v>
      </c>
      <c r="H2257" s="13">
        <v>1.65255945183394E-2</v>
      </c>
      <c r="I2257" s="12" t="s">
        <v>420</v>
      </c>
      <c r="J2257" s="13" t="s">
        <v>420</v>
      </c>
      <c r="K2257" s="13" t="s">
        <v>420</v>
      </c>
      <c r="L2257" s="12">
        <v>54</v>
      </c>
      <c r="M2257" s="13">
        <v>2.2419847461331001E-2</v>
      </c>
      <c r="N2257" s="13">
        <v>3.3271719038817003E-2</v>
      </c>
      <c r="P2257" s="39"/>
    </row>
    <row r="2258" spans="1:16" x14ac:dyDescent="0.35">
      <c r="A2258" s="9" t="s">
        <v>301</v>
      </c>
      <c r="B2258" s="9" t="s">
        <v>346</v>
      </c>
      <c r="C2258" s="9" t="s">
        <v>362</v>
      </c>
      <c r="D2258" s="10">
        <v>1416.69716756407</v>
      </c>
      <c r="E2258" s="11">
        <v>0.12351331729052099</v>
      </c>
      <c r="F2258" s="12">
        <v>413</v>
      </c>
      <c r="G2258" s="13">
        <v>0.29152313525842</v>
      </c>
      <c r="H2258" s="13">
        <v>8.3232567513099598E-2</v>
      </c>
      <c r="I2258" s="12">
        <v>205</v>
      </c>
      <c r="J2258" s="13">
        <v>0.14470276689582601</v>
      </c>
      <c r="K2258" s="13">
        <v>6.1395627433363298E-2</v>
      </c>
      <c r="L2258" s="12">
        <v>208</v>
      </c>
      <c r="M2258" s="13">
        <v>0.14682036836259399</v>
      </c>
      <c r="N2258" s="13">
        <v>0.12815773259396199</v>
      </c>
      <c r="P2258" s="39"/>
    </row>
    <row r="2259" spans="1:16" x14ac:dyDescent="0.35">
      <c r="A2259" s="9" t="s">
        <v>301</v>
      </c>
      <c r="B2259" s="9" t="s">
        <v>346</v>
      </c>
      <c r="C2259" s="9" t="s">
        <v>363</v>
      </c>
      <c r="D2259" s="10">
        <v>2759.7272053128099</v>
      </c>
      <c r="E2259" s="11">
        <v>0.24060403998066901</v>
      </c>
      <c r="F2259" s="12">
        <v>1185</v>
      </c>
      <c r="G2259" s="13">
        <v>0.429390266443267</v>
      </c>
      <c r="H2259" s="13">
        <v>0.23881499395405101</v>
      </c>
      <c r="I2259" s="12">
        <v>751</v>
      </c>
      <c r="J2259" s="13">
        <v>0.27212834607501502</v>
      </c>
      <c r="K2259" s="13">
        <v>0.22491764001198</v>
      </c>
      <c r="L2259" s="12">
        <v>434</v>
      </c>
      <c r="M2259" s="13">
        <v>0.15726192036825101</v>
      </c>
      <c r="N2259" s="13">
        <v>0.26740603820086301</v>
      </c>
      <c r="P2259" s="39"/>
    </row>
    <row r="2260" spans="1:16" x14ac:dyDescent="0.35">
      <c r="A2260" s="9" t="s">
        <v>301</v>
      </c>
      <c r="B2260" s="9" t="s">
        <v>346</v>
      </c>
      <c r="C2260" s="9" t="s">
        <v>364</v>
      </c>
      <c r="D2260" s="10">
        <v>2644.3712860871901</v>
      </c>
      <c r="E2260" s="11">
        <v>0.23054685021642801</v>
      </c>
      <c r="F2260" s="12">
        <v>1453</v>
      </c>
      <c r="G2260" s="13">
        <v>0.54946898253080301</v>
      </c>
      <c r="H2260" s="13">
        <v>0.29282547359935501</v>
      </c>
      <c r="I2260" s="12">
        <v>818</v>
      </c>
      <c r="J2260" s="13">
        <v>0.309336288857671</v>
      </c>
      <c r="K2260" s="13">
        <v>0.24498352800239601</v>
      </c>
      <c r="L2260" s="12">
        <v>635</v>
      </c>
      <c r="M2260" s="13">
        <v>0.240132693673131</v>
      </c>
      <c r="N2260" s="13">
        <v>0.39125077017868098</v>
      </c>
      <c r="P2260" s="39"/>
    </row>
    <row r="2261" spans="1:16" x14ac:dyDescent="0.35">
      <c r="A2261" s="9" t="s">
        <v>301</v>
      </c>
      <c r="B2261" s="9" t="s">
        <v>346</v>
      </c>
      <c r="C2261" s="9" t="s">
        <v>365</v>
      </c>
      <c r="D2261" s="10">
        <v>1386.4322141881401</v>
      </c>
      <c r="E2261" s="11">
        <v>0.120874697778399</v>
      </c>
      <c r="F2261" s="12">
        <v>1105</v>
      </c>
      <c r="G2261" s="13">
        <v>0.7970097554658</v>
      </c>
      <c r="H2261" s="13">
        <v>0.222692462716646</v>
      </c>
      <c r="I2261" s="12">
        <v>884</v>
      </c>
      <c r="J2261" s="13">
        <v>0.63760780437263997</v>
      </c>
      <c r="K2261" s="13">
        <v>0.26474992512728401</v>
      </c>
      <c r="L2261" s="12">
        <v>221</v>
      </c>
      <c r="M2261" s="13">
        <v>0.15940195109315999</v>
      </c>
      <c r="N2261" s="13">
        <v>0.13616759088108399</v>
      </c>
      <c r="P2261" s="39"/>
    </row>
    <row r="2262" spans="1:16" x14ac:dyDescent="0.35">
      <c r="A2262" s="9" t="s">
        <v>301</v>
      </c>
      <c r="B2262" s="9" t="s">
        <v>346</v>
      </c>
      <c r="C2262" s="9" t="s">
        <v>366</v>
      </c>
      <c r="D2262" s="10">
        <v>854.18724719942304</v>
      </c>
      <c r="E2262" s="11">
        <v>7.4471455794795305E-2</v>
      </c>
      <c r="F2262" s="12">
        <v>724</v>
      </c>
      <c r="G2262" s="13">
        <v>0.84758933404091297</v>
      </c>
      <c r="H2262" s="13">
        <v>0.145908907698509</v>
      </c>
      <c r="I2262" s="12">
        <v>653</v>
      </c>
      <c r="J2262" s="13">
        <v>0.76446938553690102</v>
      </c>
      <c r="K2262" s="13">
        <v>0.195567535190177</v>
      </c>
      <c r="L2262" s="12">
        <v>71</v>
      </c>
      <c r="M2262" s="13">
        <v>8.3119948504012206E-2</v>
      </c>
      <c r="N2262" s="13">
        <v>4.3746149106592698E-2</v>
      </c>
      <c r="P2262" s="39"/>
    </row>
    <row r="2263" spans="1:16" x14ac:dyDescent="0.35">
      <c r="A2263" s="9" t="s">
        <v>301</v>
      </c>
      <c r="B2263" s="9" t="s">
        <v>346</v>
      </c>
      <c r="C2263" s="9" t="s">
        <v>16</v>
      </c>
      <c r="D2263" s="10">
        <v>11469.995289915099</v>
      </c>
      <c r="E2263" s="11">
        <v>1</v>
      </c>
      <c r="F2263" s="12">
        <v>4962</v>
      </c>
      <c r="G2263" s="13">
        <v>0.43260697799612902</v>
      </c>
      <c r="H2263" s="13">
        <v>1</v>
      </c>
      <c r="I2263" s="12" t="s">
        <v>420</v>
      </c>
      <c r="J2263" s="13" t="s">
        <v>420</v>
      </c>
      <c r="K2263" s="13" t="s">
        <v>420</v>
      </c>
      <c r="L2263" s="12">
        <v>1623</v>
      </c>
      <c r="M2263" s="13">
        <v>0.141499622186158</v>
      </c>
      <c r="N2263" s="13">
        <v>1</v>
      </c>
      <c r="P2263" s="39"/>
    </row>
    <row r="2264" spans="1:16" x14ac:dyDescent="0.35">
      <c r="A2264" s="9" t="s">
        <v>301</v>
      </c>
      <c r="B2264" s="9" t="s">
        <v>347</v>
      </c>
      <c r="C2264" s="9" t="s">
        <v>361</v>
      </c>
      <c r="D2264" s="10">
        <v>1745.88568886855</v>
      </c>
      <c r="E2264" s="11">
        <v>0.222148129104831</v>
      </c>
      <c r="F2264" s="12">
        <v>98</v>
      </c>
      <c r="G2264" s="13">
        <v>5.6131968218097301E-2</v>
      </c>
      <c r="H2264" s="13">
        <v>2.3372287145242102E-2</v>
      </c>
      <c r="I2264" s="12">
        <v>32</v>
      </c>
      <c r="J2264" s="13">
        <v>1.8328805948766499E-2</v>
      </c>
      <c r="K2264" s="13">
        <v>1.20527306967985E-2</v>
      </c>
      <c r="L2264" s="12">
        <v>66</v>
      </c>
      <c r="M2264" s="13">
        <v>3.7803162269330802E-2</v>
      </c>
      <c r="N2264" s="13">
        <v>4.2912873862158599E-2</v>
      </c>
      <c r="P2264" s="39"/>
    </row>
    <row r="2265" spans="1:16" x14ac:dyDescent="0.35">
      <c r="A2265" s="9" t="s">
        <v>301</v>
      </c>
      <c r="B2265" s="9" t="s">
        <v>347</v>
      </c>
      <c r="C2265" s="9" t="s">
        <v>362</v>
      </c>
      <c r="D2265" s="10">
        <v>725.49236404425994</v>
      </c>
      <c r="E2265" s="11">
        <v>9.2312327422032103E-2</v>
      </c>
      <c r="F2265" s="12">
        <v>348</v>
      </c>
      <c r="G2265" s="13">
        <v>0.47967424227606298</v>
      </c>
      <c r="H2265" s="13">
        <v>8.2995468638206504E-2</v>
      </c>
      <c r="I2265" s="12">
        <v>165</v>
      </c>
      <c r="J2265" s="13">
        <v>0.22743175280330599</v>
      </c>
      <c r="K2265" s="13">
        <v>6.21468926553672E-2</v>
      </c>
      <c r="L2265" s="12">
        <v>183</v>
      </c>
      <c r="M2265" s="13">
        <v>0.25224248947275701</v>
      </c>
      <c r="N2265" s="13">
        <v>0.11898569570871299</v>
      </c>
      <c r="P2265" s="39"/>
    </row>
    <row r="2266" spans="1:16" x14ac:dyDescent="0.35">
      <c r="A2266" s="9" t="s">
        <v>301</v>
      </c>
      <c r="B2266" s="9" t="s">
        <v>347</v>
      </c>
      <c r="C2266" s="9" t="s">
        <v>363</v>
      </c>
      <c r="D2266" s="10">
        <v>1670.6803337832901</v>
      </c>
      <c r="E2266" s="11">
        <v>0.212578929335697</v>
      </c>
      <c r="F2266" s="12">
        <v>901</v>
      </c>
      <c r="G2266" s="13">
        <v>0.53930125457314004</v>
      </c>
      <c r="H2266" s="13">
        <v>0.21488194610064401</v>
      </c>
      <c r="I2266" s="12">
        <v>511</v>
      </c>
      <c r="J2266" s="13">
        <v>0.30586341963027203</v>
      </c>
      <c r="K2266" s="13">
        <v>0.19246704331450101</v>
      </c>
      <c r="L2266" s="12">
        <v>390</v>
      </c>
      <c r="M2266" s="13">
        <v>0.23343783494286899</v>
      </c>
      <c r="N2266" s="13">
        <v>0.25357607282184702</v>
      </c>
      <c r="P2266" s="39"/>
    </row>
    <row r="2267" spans="1:16" x14ac:dyDescent="0.35">
      <c r="A2267" s="9" t="s">
        <v>301</v>
      </c>
      <c r="B2267" s="9" t="s">
        <v>347</v>
      </c>
      <c r="C2267" s="9" t="s">
        <v>364</v>
      </c>
      <c r="D2267" s="10">
        <v>1971.7244934584101</v>
      </c>
      <c r="E2267" s="11">
        <v>0.25088406997357299</v>
      </c>
      <c r="F2267" s="12">
        <v>1324</v>
      </c>
      <c r="G2267" s="13">
        <v>0.67149340812706504</v>
      </c>
      <c r="H2267" s="13">
        <v>0.31576436918674</v>
      </c>
      <c r="I2267" s="12">
        <v>644</v>
      </c>
      <c r="J2267" s="13">
        <v>0.32661763960259099</v>
      </c>
      <c r="K2267" s="13">
        <v>0.24256120527307001</v>
      </c>
      <c r="L2267" s="12">
        <v>680</v>
      </c>
      <c r="M2267" s="13">
        <v>0.34487576852447499</v>
      </c>
      <c r="N2267" s="13">
        <v>0.44213263979193801</v>
      </c>
      <c r="P2267" s="39"/>
    </row>
    <row r="2268" spans="1:16" x14ac:dyDescent="0.35">
      <c r="A2268" s="9" t="s">
        <v>301</v>
      </c>
      <c r="B2268" s="9" t="s">
        <v>347</v>
      </c>
      <c r="C2268" s="9" t="s">
        <v>365</v>
      </c>
      <c r="D2268" s="10">
        <v>991.46332877076895</v>
      </c>
      <c r="E2268" s="11">
        <v>0.12615472190806101</v>
      </c>
      <c r="F2268" s="12">
        <v>921</v>
      </c>
      <c r="G2268" s="13">
        <v>0.92892996974670705</v>
      </c>
      <c r="H2268" s="13">
        <v>0.21965180062008099</v>
      </c>
      <c r="I2268" s="12">
        <v>778</v>
      </c>
      <c r="J2268" s="13">
        <v>0.78469871494347199</v>
      </c>
      <c r="K2268" s="13">
        <v>0.29303201506591298</v>
      </c>
      <c r="L2268" s="12">
        <v>143</v>
      </c>
      <c r="M2268" s="13">
        <v>0.14423125480323501</v>
      </c>
      <c r="N2268" s="13">
        <v>9.2977893368010406E-2</v>
      </c>
      <c r="P2268" s="39"/>
    </row>
    <row r="2269" spans="1:16" x14ac:dyDescent="0.35">
      <c r="A2269" s="9" t="s">
        <v>301</v>
      </c>
      <c r="B2269" s="9" t="s">
        <v>347</v>
      </c>
      <c r="C2269" s="9" t="s">
        <v>366</v>
      </c>
      <c r="D2269" s="10">
        <v>753.85976646049596</v>
      </c>
      <c r="E2269" s="11">
        <v>9.5921822255805894E-2</v>
      </c>
      <c r="F2269" s="12">
        <v>601</v>
      </c>
      <c r="G2269" s="13">
        <v>0.79723050192982203</v>
      </c>
      <c r="H2269" s="13">
        <v>0.14333412830908701</v>
      </c>
      <c r="I2269" s="12">
        <v>525</v>
      </c>
      <c r="J2269" s="13">
        <v>0.69641599586215797</v>
      </c>
      <c r="K2269" s="13">
        <v>0.19774011299434999</v>
      </c>
      <c r="L2269" s="12">
        <v>76</v>
      </c>
      <c r="M2269" s="13">
        <v>0.100814506067665</v>
      </c>
      <c r="N2269" s="13">
        <v>4.94148244473342E-2</v>
      </c>
      <c r="P2269" s="39"/>
    </row>
    <row r="2270" spans="1:16" x14ac:dyDescent="0.35">
      <c r="A2270" s="9" t="s">
        <v>301</v>
      </c>
      <c r="B2270" s="9" t="s">
        <v>347</v>
      </c>
      <c r="C2270" s="9" t="s">
        <v>16</v>
      </c>
      <c r="D2270" s="10">
        <v>7859.1059753857699</v>
      </c>
      <c r="E2270" s="11">
        <v>1</v>
      </c>
      <c r="F2270" s="12">
        <v>4193</v>
      </c>
      <c r="G2270" s="13">
        <v>0.53352124441790405</v>
      </c>
      <c r="H2270" s="13">
        <v>1</v>
      </c>
      <c r="I2270" s="12">
        <v>2655</v>
      </c>
      <c r="J2270" s="13">
        <v>0.33782468493430401</v>
      </c>
      <c r="K2270" s="13">
        <v>1</v>
      </c>
      <c r="L2270" s="12">
        <v>1538</v>
      </c>
      <c r="M2270" s="13">
        <v>0.19569655948360001</v>
      </c>
      <c r="N2270" s="13">
        <v>1</v>
      </c>
      <c r="P2270" s="39"/>
    </row>
    <row r="2271" spans="1:16" x14ac:dyDescent="0.35">
      <c r="A2271" s="9" t="s">
        <v>301</v>
      </c>
      <c r="B2271" s="9" t="s">
        <v>348</v>
      </c>
      <c r="C2271" s="9" t="s">
        <v>361</v>
      </c>
      <c r="D2271" s="10">
        <v>2761.7295919387702</v>
      </c>
      <c r="E2271" s="11">
        <v>0.26130453445450402</v>
      </c>
      <c r="F2271" s="12">
        <v>126</v>
      </c>
      <c r="G2271" s="13">
        <v>4.56235832674503E-2</v>
      </c>
      <c r="H2271" s="13">
        <v>2.76983952517037E-2</v>
      </c>
      <c r="I2271" s="12">
        <v>36</v>
      </c>
      <c r="J2271" s="13">
        <v>1.30353095049858E-2</v>
      </c>
      <c r="K2271" s="13">
        <v>1.15755627009646E-2</v>
      </c>
      <c r="L2271" s="12">
        <v>90</v>
      </c>
      <c r="M2271" s="13">
        <v>3.2588273762464502E-2</v>
      </c>
      <c r="N2271" s="13">
        <v>6.2543432939541302E-2</v>
      </c>
      <c r="P2271" s="39"/>
    </row>
    <row r="2272" spans="1:16" x14ac:dyDescent="0.35">
      <c r="A2272" s="9" t="s">
        <v>301</v>
      </c>
      <c r="B2272" s="9" t="s">
        <v>348</v>
      </c>
      <c r="C2272" s="9" t="s">
        <v>362</v>
      </c>
      <c r="D2272" s="10">
        <v>929.50730012059796</v>
      </c>
      <c r="E2272" s="11">
        <v>8.7946507521602602E-2</v>
      </c>
      <c r="F2272" s="12">
        <v>351</v>
      </c>
      <c r="G2272" s="13">
        <v>0.377619411869557</v>
      </c>
      <c r="H2272" s="13">
        <v>7.7159815344031699E-2</v>
      </c>
      <c r="I2272" s="12">
        <v>206</v>
      </c>
      <c r="J2272" s="13">
        <v>0.22162278873256</v>
      </c>
      <c r="K2272" s="13">
        <v>6.6237942122186505E-2</v>
      </c>
      <c r="L2272" s="12">
        <v>145</v>
      </c>
      <c r="M2272" s="13">
        <v>0.155996623136996</v>
      </c>
      <c r="N2272" s="13">
        <v>0.10076441973592801</v>
      </c>
      <c r="P2272" s="39"/>
    </row>
    <row r="2273" spans="1:16" x14ac:dyDescent="0.35">
      <c r="A2273" s="9" t="s">
        <v>301</v>
      </c>
      <c r="B2273" s="9" t="s">
        <v>348</v>
      </c>
      <c r="C2273" s="9" t="s">
        <v>363</v>
      </c>
      <c r="D2273" s="10">
        <v>2724.8520190405102</v>
      </c>
      <c r="E2273" s="11">
        <v>0.257815316304356</v>
      </c>
      <c r="F2273" s="12">
        <v>1163</v>
      </c>
      <c r="G2273" s="13">
        <v>0.426812168834594</v>
      </c>
      <c r="H2273" s="13">
        <v>0.25566058474390002</v>
      </c>
      <c r="I2273" s="12">
        <v>714</v>
      </c>
      <c r="J2273" s="13">
        <v>0.26203257828710202</v>
      </c>
      <c r="K2273" s="13">
        <v>0.229581993569132</v>
      </c>
      <c r="L2273" s="12">
        <v>449</v>
      </c>
      <c r="M2273" s="13">
        <v>0.164779590547491</v>
      </c>
      <c r="N2273" s="13">
        <v>0.312022237665045</v>
      </c>
      <c r="P2273" s="39"/>
    </row>
    <row r="2274" spans="1:16" x14ac:dyDescent="0.35">
      <c r="A2274" s="9" t="s">
        <v>301</v>
      </c>
      <c r="B2274" s="9" t="s">
        <v>348</v>
      </c>
      <c r="C2274" s="9" t="s">
        <v>364</v>
      </c>
      <c r="D2274" s="10">
        <v>2287.9957118606799</v>
      </c>
      <c r="E2274" s="11">
        <v>0.21648160488512799</v>
      </c>
      <c r="F2274" s="12">
        <v>1380</v>
      </c>
      <c r="G2274" s="13">
        <v>0.60314798355882304</v>
      </c>
      <c r="H2274" s="13">
        <v>0.30336337656627799</v>
      </c>
      <c r="I2274" s="12">
        <v>819</v>
      </c>
      <c r="J2274" s="13">
        <v>0.35795521632947502</v>
      </c>
      <c r="K2274" s="13">
        <v>0.263344051446945</v>
      </c>
      <c r="L2274" s="12">
        <v>561</v>
      </c>
      <c r="M2274" s="13">
        <v>0.24519276722934799</v>
      </c>
      <c r="N2274" s="13">
        <v>0.38985406532314099</v>
      </c>
      <c r="P2274" s="39"/>
    </row>
    <row r="2275" spans="1:16" x14ac:dyDescent="0.35">
      <c r="A2275" s="9" t="s">
        <v>301</v>
      </c>
      <c r="B2275" s="9" t="s">
        <v>348</v>
      </c>
      <c r="C2275" s="9" t="s">
        <v>365</v>
      </c>
      <c r="D2275" s="10">
        <v>1092.7539412779699</v>
      </c>
      <c r="E2275" s="11">
        <v>0.103392294717207</v>
      </c>
      <c r="F2275" s="12">
        <v>927</v>
      </c>
      <c r="G2275" s="13">
        <v>0.84831540293130903</v>
      </c>
      <c r="H2275" s="13">
        <v>0.20378105078039099</v>
      </c>
      <c r="I2275" s="12">
        <v>787</v>
      </c>
      <c r="J2275" s="13">
        <v>0.72019872934944995</v>
      </c>
      <c r="K2275" s="13">
        <v>0.25305466237942098</v>
      </c>
      <c r="L2275" s="12">
        <v>140</v>
      </c>
      <c r="M2275" s="13">
        <v>0.12811667358185899</v>
      </c>
      <c r="N2275" s="13">
        <v>9.72897845726199E-2</v>
      </c>
      <c r="P2275" s="39"/>
    </row>
    <row r="2276" spans="1:16" x14ac:dyDescent="0.35">
      <c r="A2276" s="9" t="s">
        <v>301</v>
      </c>
      <c r="B2276" s="9" t="s">
        <v>348</v>
      </c>
      <c r="C2276" s="9" t="s">
        <v>366</v>
      </c>
      <c r="D2276" s="10">
        <v>772.16896448316504</v>
      </c>
      <c r="E2276" s="11">
        <v>7.3059742117201204E-2</v>
      </c>
      <c r="F2276" s="12">
        <v>602</v>
      </c>
      <c r="G2276" s="13">
        <v>0.77962211341003096</v>
      </c>
      <c r="H2276" s="13">
        <v>0.132336777313695</v>
      </c>
      <c r="I2276" s="12">
        <v>548</v>
      </c>
      <c r="J2276" s="13">
        <v>0.70968923280514395</v>
      </c>
      <c r="K2276" s="13">
        <v>0.17620578778134999</v>
      </c>
      <c r="L2276" s="12">
        <v>54</v>
      </c>
      <c r="M2276" s="13">
        <v>6.9932880604886505E-2</v>
      </c>
      <c r="N2276" s="13">
        <v>3.7526059763724799E-2</v>
      </c>
      <c r="P2276" s="39"/>
    </row>
    <row r="2277" spans="1:16" x14ac:dyDescent="0.35">
      <c r="A2277" s="9" t="s">
        <v>301</v>
      </c>
      <c r="B2277" s="9" t="s">
        <v>348</v>
      </c>
      <c r="C2277" s="9" t="s">
        <v>16</v>
      </c>
      <c r="D2277" s="10">
        <v>10569.007528721701</v>
      </c>
      <c r="E2277" s="11">
        <v>1</v>
      </c>
      <c r="F2277" s="12">
        <v>4549</v>
      </c>
      <c r="G2277" s="13">
        <v>0.43040938211444302</v>
      </c>
      <c r="H2277" s="13">
        <v>1</v>
      </c>
      <c r="I2277" s="12">
        <v>3110</v>
      </c>
      <c r="J2277" s="13">
        <v>0.29425657911099501</v>
      </c>
      <c r="K2277" s="13">
        <v>1</v>
      </c>
      <c r="L2277" s="12">
        <v>1439</v>
      </c>
      <c r="M2277" s="13">
        <v>0.13615280300344801</v>
      </c>
      <c r="N2277" s="13">
        <v>1</v>
      </c>
      <c r="P2277" s="39"/>
    </row>
    <row r="2278" spans="1:16" x14ac:dyDescent="0.35">
      <c r="A2278" s="9" t="s">
        <v>301</v>
      </c>
      <c r="B2278" s="9" t="s">
        <v>349</v>
      </c>
      <c r="C2278" s="9" t="s">
        <v>361</v>
      </c>
      <c r="D2278" s="10">
        <v>1987.79216347238</v>
      </c>
      <c r="E2278" s="11">
        <v>0.22199069536400901</v>
      </c>
      <c r="F2278" s="12">
        <v>122</v>
      </c>
      <c r="G2278" s="13">
        <v>6.1374625698737001E-2</v>
      </c>
      <c r="H2278" s="13">
        <v>2.6701685270299799E-2</v>
      </c>
      <c r="I2278" s="12">
        <v>31</v>
      </c>
      <c r="J2278" s="13">
        <v>1.5595191775908601E-2</v>
      </c>
      <c r="K2278" s="13">
        <v>1.0869565217391301E-2</v>
      </c>
      <c r="L2278" s="12">
        <v>91</v>
      </c>
      <c r="M2278" s="13">
        <v>4.5779433922828398E-2</v>
      </c>
      <c r="N2278" s="13">
        <v>5.2999417588817703E-2</v>
      </c>
      <c r="P2278" s="39"/>
    </row>
    <row r="2279" spans="1:16" x14ac:dyDescent="0.35">
      <c r="A2279" s="9" t="s">
        <v>301</v>
      </c>
      <c r="B2279" s="9" t="s">
        <v>349</v>
      </c>
      <c r="C2279" s="9" t="s">
        <v>362</v>
      </c>
      <c r="D2279" s="10">
        <v>903.40892506891805</v>
      </c>
      <c r="E2279" s="11">
        <v>0.10089001212469401</v>
      </c>
      <c r="F2279" s="12">
        <v>455</v>
      </c>
      <c r="G2279" s="13">
        <v>0.50364789119754305</v>
      </c>
      <c r="H2279" s="13">
        <v>9.9584154081856002E-2</v>
      </c>
      <c r="I2279" s="12">
        <v>231</v>
      </c>
      <c r="J2279" s="13">
        <v>0.25569816014644497</v>
      </c>
      <c r="K2279" s="13">
        <v>8.0995792426367494E-2</v>
      </c>
      <c r="L2279" s="12">
        <v>224</v>
      </c>
      <c r="M2279" s="13">
        <v>0.24794973105109799</v>
      </c>
      <c r="N2279" s="13">
        <v>0.13046010483401299</v>
      </c>
      <c r="P2279" s="39"/>
    </row>
    <row r="2280" spans="1:16" x14ac:dyDescent="0.35">
      <c r="A2280" s="9" t="s">
        <v>301</v>
      </c>
      <c r="B2280" s="9" t="s">
        <v>349</v>
      </c>
      <c r="C2280" s="9" t="s">
        <v>363</v>
      </c>
      <c r="D2280" s="10">
        <v>1970.0836708050199</v>
      </c>
      <c r="E2280" s="11">
        <v>0.22001306376181501</v>
      </c>
      <c r="F2280" s="12">
        <v>1107</v>
      </c>
      <c r="G2280" s="13">
        <v>0.56190506850282995</v>
      </c>
      <c r="H2280" s="13">
        <v>0.242284963887065</v>
      </c>
      <c r="I2280" s="12">
        <v>626</v>
      </c>
      <c r="J2280" s="13">
        <v>0.31775300170078702</v>
      </c>
      <c r="K2280" s="13">
        <v>0.21949509116409499</v>
      </c>
      <c r="L2280" s="12">
        <v>481</v>
      </c>
      <c r="M2280" s="13">
        <v>0.24415206680204299</v>
      </c>
      <c r="N2280" s="13">
        <v>0.28013977868375101</v>
      </c>
      <c r="P2280" s="39"/>
    </row>
    <row r="2281" spans="1:16" x14ac:dyDescent="0.35">
      <c r="A2281" s="9" t="s">
        <v>301</v>
      </c>
      <c r="B2281" s="9" t="s">
        <v>349</v>
      </c>
      <c r="C2281" s="9" t="s">
        <v>364</v>
      </c>
      <c r="D2281" s="10">
        <v>2509.5455396508701</v>
      </c>
      <c r="E2281" s="11">
        <v>0.280258555009885</v>
      </c>
      <c r="F2281" s="12">
        <v>1544</v>
      </c>
      <c r="G2281" s="13">
        <v>0.61525083948658099</v>
      </c>
      <c r="H2281" s="13">
        <v>0.33792952506018797</v>
      </c>
      <c r="I2281" s="12">
        <v>838</v>
      </c>
      <c r="J2281" s="13">
        <v>0.333925002260204</v>
      </c>
      <c r="K2281" s="13">
        <v>0.29382889200561002</v>
      </c>
      <c r="L2281" s="12">
        <v>706</v>
      </c>
      <c r="M2281" s="13">
        <v>0.281325837226377</v>
      </c>
      <c r="N2281" s="13">
        <v>0.41118229470005802</v>
      </c>
      <c r="P2281" s="39"/>
    </row>
    <row r="2282" spans="1:16" x14ac:dyDescent="0.35">
      <c r="A2282" s="9" t="s">
        <v>301</v>
      </c>
      <c r="B2282" s="9" t="s">
        <v>349</v>
      </c>
      <c r="C2282" s="9" t="s">
        <v>365</v>
      </c>
      <c r="D2282" s="10">
        <v>1080.2310033175199</v>
      </c>
      <c r="E2282" s="11">
        <v>0.120636974019114</v>
      </c>
      <c r="F2282" s="12">
        <v>893</v>
      </c>
      <c r="G2282" s="13">
        <v>0.82667503270827403</v>
      </c>
      <c r="H2282" s="13">
        <v>0.19544758152768699</v>
      </c>
      <c r="I2282" s="12">
        <v>725</v>
      </c>
      <c r="J2282" s="13">
        <v>0.67115274212037901</v>
      </c>
      <c r="K2282" s="13">
        <v>0.25420757363253899</v>
      </c>
      <c r="L2282" s="12">
        <v>168</v>
      </c>
      <c r="M2282" s="13">
        <v>0.15552229058789499</v>
      </c>
      <c r="N2282" s="13">
        <v>9.7845078625509604E-2</v>
      </c>
      <c r="P2282" s="39"/>
    </row>
    <row r="2283" spans="1:16" x14ac:dyDescent="0.35">
      <c r="A2283" s="9" t="s">
        <v>301</v>
      </c>
      <c r="B2283" s="9" t="s">
        <v>349</v>
      </c>
      <c r="C2283" s="9" t="s">
        <v>366</v>
      </c>
      <c r="D2283" s="10">
        <v>503.33275556644202</v>
      </c>
      <c r="E2283" s="11">
        <v>5.6210699720483898E-2</v>
      </c>
      <c r="F2283" s="12">
        <v>448</v>
      </c>
      <c r="G2283" s="13">
        <v>0.89006724685705896</v>
      </c>
      <c r="H2283" s="13">
        <v>9.8052090172904394E-2</v>
      </c>
      <c r="I2283" s="12">
        <v>401</v>
      </c>
      <c r="J2283" s="13">
        <v>0.79668965622696597</v>
      </c>
      <c r="K2283" s="13">
        <v>0.140603085553997</v>
      </c>
      <c r="L2283" s="12">
        <v>47</v>
      </c>
      <c r="M2283" s="13">
        <v>9.3377590630093196E-2</v>
      </c>
      <c r="N2283" s="13">
        <v>2.7373325567850899E-2</v>
      </c>
      <c r="P2283" s="39"/>
    </row>
    <row r="2284" spans="1:16" x14ac:dyDescent="0.35">
      <c r="A2284" s="9" t="s">
        <v>301</v>
      </c>
      <c r="B2284" s="9" t="s">
        <v>349</v>
      </c>
      <c r="C2284" s="9" t="s">
        <v>16</v>
      </c>
      <c r="D2284" s="10">
        <v>8954.3940578811398</v>
      </c>
      <c r="E2284" s="11">
        <v>1</v>
      </c>
      <c r="F2284" s="12">
        <v>4569</v>
      </c>
      <c r="G2284" s="13">
        <v>0.51025228178099102</v>
      </c>
      <c r="H2284" s="13">
        <v>1</v>
      </c>
      <c r="I2284" s="12">
        <v>2852</v>
      </c>
      <c r="J2284" s="13">
        <v>0.31850284693354902</v>
      </c>
      <c r="K2284" s="13">
        <v>1</v>
      </c>
      <c r="L2284" s="12">
        <v>1717</v>
      </c>
      <c r="M2284" s="13">
        <v>0.191749434847442</v>
      </c>
      <c r="N2284" s="13">
        <v>1</v>
      </c>
      <c r="P2284" s="39"/>
    </row>
    <row r="2285" spans="1:16" x14ac:dyDescent="0.35">
      <c r="A2285" s="9" t="s">
        <v>301</v>
      </c>
      <c r="B2285" s="9" t="s">
        <v>350</v>
      </c>
      <c r="C2285" s="9" t="s">
        <v>361</v>
      </c>
      <c r="D2285" s="10">
        <v>2089.6910630287298</v>
      </c>
      <c r="E2285" s="11">
        <v>0.23168330625287201</v>
      </c>
      <c r="F2285" s="12">
        <v>55</v>
      </c>
      <c r="G2285" s="13">
        <v>2.63196799627811E-2</v>
      </c>
      <c r="H2285" s="13">
        <v>1.6561276723878301E-2</v>
      </c>
      <c r="I2285" s="12" t="s">
        <v>420</v>
      </c>
      <c r="J2285" s="13" t="s">
        <v>420</v>
      </c>
      <c r="K2285" s="13" t="s">
        <v>420</v>
      </c>
      <c r="L2285" s="12">
        <v>35</v>
      </c>
      <c r="M2285" s="13">
        <v>1.6748887249042499E-2</v>
      </c>
      <c r="N2285" s="13">
        <v>3.1028368794326199E-2</v>
      </c>
      <c r="P2285" s="39"/>
    </row>
    <row r="2286" spans="1:16" x14ac:dyDescent="0.35">
      <c r="A2286" s="9" t="s">
        <v>301</v>
      </c>
      <c r="B2286" s="9" t="s">
        <v>350</v>
      </c>
      <c r="C2286" s="9" t="s">
        <v>362</v>
      </c>
      <c r="D2286" s="10">
        <v>1058.3457718054599</v>
      </c>
      <c r="E2286" s="11">
        <v>0.117338419974506</v>
      </c>
      <c r="F2286" s="12">
        <v>263</v>
      </c>
      <c r="G2286" s="13">
        <v>0.24850101640349601</v>
      </c>
      <c r="H2286" s="13">
        <v>7.9193014152363794E-2</v>
      </c>
      <c r="I2286" s="12">
        <v>139</v>
      </c>
      <c r="J2286" s="13">
        <v>0.131337039087779</v>
      </c>
      <c r="K2286" s="13">
        <v>6.3383492932056501E-2</v>
      </c>
      <c r="L2286" s="12">
        <v>124</v>
      </c>
      <c r="M2286" s="13">
        <v>0.117163977315717</v>
      </c>
      <c r="N2286" s="13">
        <v>0.109929078014184</v>
      </c>
      <c r="P2286" s="39"/>
    </row>
    <row r="2287" spans="1:16" x14ac:dyDescent="0.35">
      <c r="A2287" s="9" t="s">
        <v>301</v>
      </c>
      <c r="B2287" s="9" t="s">
        <v>350</v>
      </c>
      <c r="C2287" s="9" t="s">
        <v>363</v>
      </c>
      <c r="D2287" s="10">
        <v>2158.7966097072099</v>
      </c>
      <c r="E2287" s="11">
        <v>0.239345013678504</v>
      </c>
      <c r="F2287" s="12">
        <v>748</v>
      </c>
      <c r="G2287" s="13">
        <v>0.34648933421358702</v>
      </c>
      <c r="H2287" s="13">
        <v>0.22523336344474601</v>
      </c>
      <c r="I2287" s="12">
        <v>464</v>
      </c>
      <c r="J2287" s="13">
        <v>0.21493456026083399</v>
      </c>
      <c r="K2287" s="13">
        <v>0.21158230734154099</v>
      </c>
      <c r="L2287" s="12">
        <v>284</v>
      </c>
      <c r="M2287" s="13">
        <v>0.131554773952752</v>
      </c>
      <c r="N2287" s="13">
        <v>0.25177304964538999</v>
      </c>
      <c r="P2287" s="39"/>
    </row>
    <row r="2288" spans="1:16" x14ac:dyDescent="0.35">
      <c r="A2288" s="9" t="s">
        <v>301</v>
      </c>
      <c r="B2288" s="9" t="s">
        <v>350</v>
      </c>
      <c r="C2288" s="9" t="s">
        <v>364</v>
      </c>
      <c r="D2288" s="10">
        <v>2099.0279779621701</v>
      </c>
      <c r="E2288" s="11">
        <v>0.23271848669664899</v>
      </c>
      <c r="F2288" s="12">
        <v>1043</v>
      </c>
      <c r="G2288" s="13">
        <v>0.49689666405141902</v>
      </c>
      <c r="H2288" s="13">
        <v>0.31406202950918399</v>
      </c>
      <c r="I2288" s="12">
        <v>616</v>
      </c>
      <c r="J2288" s="13">
        <v>0.293469170714932</v>
      </c>
      <c r="K2288" s="13">
        <v>0.28089375284997697</v>
      </c>
      <c r="L2288" s="12">
        <v>427</v>
      </c>
      <c r="M2288" s="13">
        <v>0.20342749333648699</v>
      </c>
      <c r="N2288" s="13">
        <v>0.37854609929077998</v>
      </c>
      <c r="P2288" s="39"/>
    </row>
    <row r="2289" spans="1:16" x14ac:dyDescent="0.35">
      <c r="A2289" s="9" t="s">
        <v>301</v>
      </c>
      <c r="B2289" s="9" t="s">
        <v>350</v>
      </c>
      <c r="C2289" s="9" t="s">
        <v>365</v>
      </c>
      <c r="D2289" s="10">
        <v>996.83057667819105</v>
      </c>
      <c r="E2289" s="11">
        <v>0.110518252130547</v>
      </c>
      <c r="F2289" s="12">
        <v>717</v>
      </c>
      <c r="G2289" s="13">
        <v>0.71927970186198498</v>
      </c>
      <c r="H2289" s="13">
        <v>0.21589882565492299</v>
      </c>
      <c r="I2289" s="12">
        <v>548</v>
      </c>
      <c r="J2289" s="13">
        <v>0.54974236627666395</v>
      </c>
      <c r="K2289" s="13">
        <v>0.24988600091199301</v>
      </c>
      <c r="L2289" s="12">
        <v>169</v>
      </c>
      <c r="M2289" s="13">
        <v>0.169537335585321</v>
      </c>
      <c r="N2289" s="13">
        <v>0.149822695035461</v>
      </c>
      <c r="P2289" s="39"/>
    </row>
    <row r="2290" spans="1:16" x14ac:dyDescent="0.35">
      <c r="A2290" s="9" t="s">
        <v>301</v>
      </c>
      <c r="B2290" s="9" t="s">
        <v>350</v>
      </c>
      <c r="C2290" s="9" t="s">
        <v>366</v>
      </c>
      <c r="D2290" s="10">
        <v>616.90935590214201</v>
      </c>
      <c r="E2290" s="11">
        <v>6.8396521266920599E-2</v>
      </c>
      <c r="F2290" s="12">
        <v>495</v>
      </c>
      <c r="G2290" s="13">
        <v>0.80238692323952998</v>
      </c>
      <c r="H2290" s="13">
        <v>0.14905149051490499</v>
      </c>
      <c r="I2290" s="12">
        <v>406</v>
      </c>
      <c r="J2290" s="13">
        <v>0.65811937542474597</v>
      </c>
      <c r="K2290" s="13">
        <v>0.185134518923849</v>
      </c>
      <c r="L2290" s="12">
        <v>89</v>
      </c>
      <c r="M2290" s="13">
        <v>0.14426754781478399</v>
      </c>
      <c r="N2290" s="13">
        <v>7.8900709219858201E-2</v>
      </c>
      <c r="P2290" s="39"/>
    </row>
    <row r="2291" spans="1:16" x14ac:dyDescent="0.35">
      <c r="A2291" s="9" t="s">
        <v>301</v>
      </c>
      <c r="B2291" s="9" t="s">
        <v>350</v>
      </c>
      <c r="C2291" s="9" t="s">
        <v>16</v>
      </c>
      <c r="D2291" s="10">
        <v>9019.6013550839107</v>
      </c>
      <c r="E2291" s="11">
        <v>1</v>
      </c>
      <c r="F2291" s="12">
        <v>3321</v>
      </c>
      <c r="G2291" s="13">
        <v>0.36819809094202499</v>
      </c>
      <c r="H2291" s="13">
        <v>1</v>
      </c>
      <c r="I2291" s="12" t="s">
        <v>420</v>
      </c>
      <c r="J2291" s="13" t="s">
        <v>420</v>
      </c>
      <c r="K2291" s="13" t="s">
        <v>420</v>
      </c>
      <c r="L2291" s="12">
        <v>1128</v>
      </c>
      <c r="M2291" s="13">
        <v>0.125060959525024</v>
      </c>
      <c r="N2291" s="13">
        <v>1</v>
      </c>
      <c r="P2291" s="39"/>
    </row>
    <row r="2292" spans="1:16" x14ac:dyDescent="0.35">
      <c r="A2292" s="9" t="s">
        <v>301</v>
      </c>
      <c r="B2292" s="9" t="s">
        <v>351</v>
      </c>
      <c r="C2292" s="9" t="s">
        <v>361</v>
      </c>
      <c r="D2292" s="10">
        <v>2196.3648011463101</v>
      </c>
      <c r="E2292" s="11">
        <v>0.23865226045454899</v>
      </c>
      <c r="F2292" s="12">
        <v>146</v>
      </c>
      <c r="G2292" s="13">
        <v>6.6473474681346498E-2</v>
      </c>
      <c r="H2292" s="13">
        <v>3.5810645082168302E-2</v>
      </c>
      <c r="I2292" s="12" t="s">
        <v>420</v>
      </c>
      <c r="J2292" s="13" t="s">
        <v>420</v>
      </c>
      <c r="K2292" s="13" t="s">
        <v>420</v>
      </c>
      <c r="L2292" s="12">
        <v>120</v>
      </c>
      <c r="M2292" s="13">
        <v>5.4635732614805303E-2</v>
      </c>
      <c r="N2292" s="13">
        <v>7.0629782224838095E-2</v>
      </c>
      <c r="P2292" s="39"/>
    </row>
    <row r="2293" spans="1:16" x14ac:dyDescent="0.35">
      <c r="A2293" s="9" t="s">
        <v>301</v>
      </c>
      <c r="B2293" s="9" t="s">
        <v>351</v>
      </c>
      <c r="C2293" s="9" t="s">
        <v>362</v>
      </c>
      <c r="D2293" s="10">
        <v>1001.42908546192</v>
      </c>
      <c r="E2293" s="11">
        <v>0.10881312376053601</v>
      </c>
      <c r="F2293" s="12">
        <v>368</v>
      </c>
      <c r="G2293" s="13">
        <v>0.36747484703847599</v>
      </c>
      <c r="H2293" s="13">
        <v>9.0262447878341895E-2</v>
      </c>
      <c r="I2293" s="12">
        <v>177</v>
      </c>
      <c r="J2293" s="13">
        <v>0.17674741284187601</v>
      </c>
      <c r="K2293" s="13">
        <v>7.4432296047098404E-2</v>
      </c>
      <c r="L2293" s="12">
        <v>191</v>
      </c>
      <c r="M2293" s="13">
        <v>0.19072743419660099</v>
      </c>
      <c r="N2293" s="13">
        <v>0.112419070041201</v>
      </c>
      <c r="P2293" s="39"/>
    </row>
    <row r="2294" spans="1:16" x14ac:dyDescent="0.35">
      <c r="A2294" s="9" t="s">
        <v>301</v>
      </c>
      <c r="B2294" s="9" t="s">
        <v>351</v>
      </c>
      <c r="C2294" s="9" t="s">
        <v>363</v>
      </c>
      <c r="D2294" s="10">
        <v>2217.7475379091002</v>
      </c>
      <c r="E2294" s="11">
        <v>0.240975662496177</v>
      </c>
      <c r="F2294" s="12">
        <v>1010</v>
      </c>
      <c r="G2294" s="13">
        <v>0.45541703135075101</v>
      </c>
      <c r="H2294" s="13">
        <v>0.247731174883493</v>
      </c>
      <c r="I2294" s="12">
        <v>532</v>
      </c>
      <c r="J2294" s="13">
        <v>0.23988303037485101</v>
      </c>
      <c r="K2294" s="13">
        <v>0.22371740958788899</v>
      </c>
      <c r="L2294" s="12">
        <v>478</v>
      </c>
      <c r="M2294" s="13">
        <v>0.2155340009759</v>
      </c>
      <c r="N2294" s="13">
        <v>0.281341965862272</v>
      </c>
      <c r="P2294" s="39"/>
    </row>
    <row r="2295" spans="1:16" x14ac:dyDescent="0.35">
      <c r="A2295" s="9" t="s">
        <v>301</v>
      </c>
      <c r="B2295" s="9" t="s">
        <v>351</v>
      </c>
      <c r="C2295" s="9" t="s">
        <v>364</v>
      </c>
      <c r="D2295" s="10">
        <v>2399.2885567409999</v>
      </c>
      <c r="E2295" s="11">
        <v>0.26070151791274698</v>
      </c>
      <c r="F2295" s="12">
        <v>1473</v>
      </c>
      <c r="G2295" s="13">
        <v>0.61393199074012395</v>
      </c>
      <c r="H2295" s="13">
        <v>0.36129506990434102</v>
      </c>
      <c r="I2295" s="12">
        <v>749</v>
      </c>
      <c r="J2295" s="13">
        <v>0.31217587309188899</v>
      </c>
      <c r="K2295" s="13">
        <v>0.31497056349873798</v>
      </c>
      <c r="L2295" s="12">
        <v>724</v>
      </c>
      <c r="M2295" s="13">
        <v>0.30175611764823501</v>
      </c>
      <c r="N2295" s="13">
        <v>0.42613301942318998</v>
      </c>
      <c r="P2295" s="39"/>
    </row>
    <row r="2296" spans="1:16" x14ac:dyDescent="0.35">
      <c r="A2296" s="9" t="s">
        <v>301</v>
      </c>
      <c r="B2296" s="9" t="s">
        <v>351</v>
      </c>
      <c r="C2296" s="9" t="s">
        <v>365</v>
      </c>
      <c r="D2296" s="10">
        <v>933.68854612318796</v>
      </c>
      <c r="E2296" s="11">
        <v>0.101452582911784</v>
      </c>
      <c r="F2296" s="12">
        <v>670</v>
      </c>
      <c r="G2296" s="13">
        <v>0.71758404104017204</v>
      </c>
      <c r="H2296" s="13">
        <v>0.16433652195241599</v>
      </c>
      <c r="I2296" s="12">
        <v>536</v>
      </c>
      <c r="J2296" s="13">
        <v>0.57406723283213701</v>
      </c>
      <c r="K2296" s="13">
        <v>0.22539949537426399</v>
      </c>
      <c r="L2296" s="12">
        <v>134</v>
      </c>
      <c r="M2296" s="13">
        <v>0.143516808208034</v>
      </c>
      <c r="N2296" s="13">
        <v>7.8869923484402596E-2</v>
      </c>
      <c r="P2296" s="39"/>
    </row>
    <row r="2297" spans="1:16" x14ac:dyDescent="0.35">
      <c r="A2297" s="9" t="s">
        <v>301</v>
      </c>
      <c r="B2297" s="9" t="s">
        <v>351</v>
      </c>
      <c r="C2297" s="9" t="s">
        <v>366</v>
      </c>
      <c r="D2297" s="10">
        <v>454.68280397401799</v>
      </c>
      <c r="E2297" s="11">
        <v>4.9404852464207498E-2</v>
      </c>
      <c r="F2297" s="12">
        <v>410</v>
      </c>
      <c r="G2297" s="13">
        <v>0.90172752612704599</v>
      </c>
      <c r="H2297" s="13">
        <v>0.10056414029924</v>
      </c>
      <c r="I2297" s="12">
        <v>358</v>
      </c>
      <c r="J2297" s="13">
        <v>0.78736208378898198</v>
      </c>
      <c r="K2297" s="13">
        <v>0.15054667788057199</v>
      </c>
      <c r="L2297" s="12">
        <v>52</v>
      </c>
      <c r="M2297" s="13">
        <v>0.11436544233806401</v>
      </c>
      <c r="N2297" s="13">
        <v>3.0606238964096501E-2</v>
      </c>
      <c r="P2297" s="39"/>
    </row>
    <row r="2298" spans="1:16" x14ac:dyDescent="0.35">
      <c r="A2298" s="9" t="s">
        <v>301</v>
      </c>
      <c r="B2298" s="9" t="s">
        <v>351</v>
      </c>
      <c r="C2298" s="9" t="s">
        <v>16</v>
      </c>
      <c r="D2298" s="10">
        <v>9203.2013313555308</v>
      </c>
      <c r="E2298" s="11">
        <v>1</v>
      </c>
      <c r="F2298" s="12">
        <v>4077</v>
      </c>
      <c r="G2298" s="13">
        <v>0.44299802353661</v>
      </c>
      <c r="H2298" s="13">
        <v>1</v>
      </c>
      <c r="I2298" s="12" t="s">
        <v>420</v>
      </c>
      <c r="J2298" s="13" t="s">
        <v>420</v>
      </c>
      <c r="K2298" s="13" t="s">
        <v>420</v>
      </c>
      <c r="L2298" s="12">
        <v>1699</v>
      </c>
      <c r="M2298" s="13">
        <v>0.184609674267525</v>
      </c>
      <c r="N2298" s="13">
        <v>1</v>
      </c>
      <c r="P2298" s="39"/>
    </row>
    <row r="2299" spans="1:16" x14ac:dyDescent="0.35">
      <c r="A2299" s="9" t="s">
        <v>301</v>
      </c>
      <c r="B2299" s="9" t="s">
        <v>352</v>
      </c>
      <c r="C2299" s="9" t="s">
        <v>361</v>
      </c>
      <c r="D2299" s="10">
        <v>3268.3901437937802</v>
      </c>
      <c r="E2299" s="11">
        <v>0.20935998457003499</v>
      </c>
      <c r="F2299" s="12">
        <v>161</v>
      </c>
      <c r="G2299" s="13">
        <v>4.9259725099133699E-2</v>
      </c>
      <c r="H2299" s="13">
        <v>2.4587660354306699E-2</v>
      </c>
      <c r="I2299" s="12" t="s">
        <v>420</v>
      </c>
      <c r="J2299" s="13" t="s">
        <v>420</v>
      </c>
      <c r="K2299" s="13" t="s">
        <v>420</v>
      </c>
      <c r="L2299" s="12">
        <v>133</v>
      </c>
      <c r="M2299" s="13">
        <v>4.06928163862409E-2</v>
      </c>
      <c r="N2299" s="13">
        <v>4.8118668596237299E-2</v>
      </c>
      <c r="P2299" s="39"/>
    </row>
    <row r="2300" spans="1:16" x14ac:dyDescent="0.35">
      <c r="A2300" s="9" t="s">
        <v>301</v>
      </c>
      <c r="B2300" s="9" t="s">
        <v>352</v>
      </c>
      <c r="C2300" s="9" t="s">
        <v>362</v>
      </c>
      <c r="D2300" s="10">
        <v>1698.4037008073999</v>
      </c>
      <c r="E2300" s="11">
        <v>0.108792939934028</v>
      </c>
      <c r="F2300" s="12">
        <v>544</v>
      </c>
      <c r="G2300" s="13">
        <v>0.32030076226364201</v>
      </c>
      <c r="H2300" s="13">
        <v>8.3078802687843595E-2</v>
      </c>
      <c r="I2300" s="12">
        <v>242</v>
      </c>
      <c r="J2300" s="13">
        <v>0.142486736154047</v>
      </c>
      <c r="K2300" s="13">
        <v>6.3953488372092998E-2</v>
      </c>
      <c r="L2300" s="12">
        <v>302</v>
      </c>
      <c r="M2300" s="13">
        <v>0.17781402610959601</v>
      </c>
      <c r="N2300" s="13">
        <v>0.10926193921852401</v>
      </c>
      <c r="P2300" s="39"/>
    </row>
    <row r="2301" spans="1:16" x14ac:dyDescent="0.35">
      <c r="A2301" s="9" t="s">
        <v>301</v>
      </c>
      <c r="B2301" s="9" t="s">
        <v>352</v>
      </c>
      <c r="C2301" s="9" t="s">
        <v>363</v>
      </c>
      <c r="D2301" s="10">
        <v>3654.8067551271101</v>
      </c>
      <c r="E2301" s="11">
        <v>0.23411228531355799</v>
      </c>
      <c r="F2301" s="12">
        <v>1416</v>
      </c>
      <c r="G2301" s="13">
        <v>0.38743498490407902</v>
      </c>
      <c r="H2301" s="13">
        <v>0.21624923640806401</v>
      </c>
      <c r="I2301" s="12">
        <v>723</v>
      </c>
      <c r="J2301" s="13">
        <v>0.197821676614159</v>
      </c>
      <c r="K2301" s="13">
        <v>0.19106765327695599</v>
      </c>
      <c r="L2301" s="12">
        <v>693</v>
      </c>
      <c r="M2301" s="13">
        <v>0.18961330828992001</v>
      </c>
      <c r="N2301" s="13">
        <v>0.25072358900144698</v>
      </c>
      <c r="P2301" s="39"/>
    </row>
    <row r="2302" spans="1:16" x14ac:dyDescent="0.35">
      <c r="A2302" s="9" t="s">
        <v>301</v>
      </c>
      <c r="B2302" s="9" t="s">
        <v>352</v>
      </c>
      <c r="C2302" s="9" t="s">
        <v>364</v>
      </c>
      <c r="D2302" s="10">
        <v>4001.19758803585</v>
      </c>
      <c r="E2302" s="11">
        <v>0.25630069497165298</v>
      </c>
      <c r="F2302" s="12">
        <v>2269</v>
      </c>
      <c r="G2302" s="13">
        <v>0.56708021787892504</v>
      </c>
      <c r="H2302" s="13">
        <v>0.34651802076970101</v>
      </c>
      <c r="I2302" s="12">
        <v>1082</v>
      </c>
      <c r="J2302" s="13">
        <v>0.27041903734905098</v>
      </c>
      <c r="K2302" s="13">
        <v>0.28594080338266398</v>
      </c>
      <c r="L2302" s="12">
        <v>1187</v>
      </c>
      <c r="M2302" s="13">
        <v>0.296661180529874</v>
      </c>
      <c r="N2302" s="13">
        <v>0.42945007235889998</v>
      </c>
      <c r="P2302" s="39"/>
    </row>
    <row r="2303" spans="1:16" x14ac:dyDescent="0.35">
      <c r="A2303" s="9" t="s">
        <v>301</v>
      </c>
      <c r="B2303" s="9" t="s">
        <v>352</v>
      </c>
      <c r="C2303" s="9" t="s">
        <v>365</v>
      </c>
      <c r="D2303" s="10">
        <v>1866.96214020774</v>
      </c>
      <c r="E2303" s="11">
        <v>0.119590118581447</v>
      </c>
      <c r="F2303" s="12">
        <v>1257</v>
      </c>
      <c r="G2303" s="13">
        <v>0.67328628306310001</v>
      </c>
      <c r="H2303" s="13">
        <v>0.191967012828345</v>
      </c>
      <c r="I2303" s="12">
        <v>945</v>
      </c>
      <c r="J2303" s="13">
        <v>0.50616987867512298</v>
      </c>
      <c r="K2303" s="13">
        <v>0.24973572938689201</v>
      </c>
      <c r="L2303" s="12">
        <v>312</v>
      </c>
      <c r="M2303" s="13">
        <v>0.16711640438797701</v>
      </c>
      <c r="N2303" s="13">
        <v>0.11287988422575999</v>
      </c>
      <c r="P2303" s="39"/>
    </row>
    <row r="2304" spans="1:16" x14ac:dyDescent="0.35">
      <c r="A2304" s="9" t="s">
        <v>301</v>
      </c>
      <c r="B2304" s="9" t="s">
        <v>352</v>
      </c>
      <c r="C2304" s="9" t="s">
        <v>366</v>
      </c>
      <c r="D2304" s="10">
        <v>1121.5808292512199</v>
      </c>
      <c r="E2304" s="11">
        <v>7.1843976629277898E-2</v>
      </c>
      <c r="F2304" s="12">
        <v>901</v>
      </c>
      <c r="G2304" s="13">
        <v>0.80333042122476195</v>
      </c>
      <c r="H2304" s="13">
        <v>0.13759926695174099</v>
      </c>
      <c r="I2304" s="12">
        <v>764</v>
      </c>
      <c r="J2304" s="13">
        <v>0.68118140046139597</v>
      </c>
      <c r="K2304" s="13">
        <v>0.201902748414376</v>
      </c>
      <c r="L2304" s="12">
        <v>137</v>
      </c>
      <c r="M2304" s="13">
        <v>0.12214902076336601</v>
      </c>
      <c r="N2304" s="13">
        <v>4.9565846599131699E-2</v>
      </c>
      <c r="P2304" s="39"/>
    </row>
    <row r="2305" spans="1:16" x14ac:dyDescent="0.35">
      <c r="A2305" s="9" t="s">
        <v>301</v>
      </c>
      <c r="B2305" s="9" t="s">
        <v>352</v>
      </c>
      <c r="C2305" s="9" t="s">
        <v>16</v>
      </c>
      <c r="D2305" s="10">
        <v>15611.3411572231</v>
      </c>
      <c r="E2305" s="11">
        <v>1</v>
      </c>
      <c r="F2305" s="12">
        <v>6548</v>
      </c>
      <c r="G2305" s="13">
        <v>0.41943865898865201</v>
      </c>
      <c r="H2305" s="13">
        <v>1</v>
      </c>
      <c r="I2305" s="12" t="s">
        <v>420</v>
      </c>
      <c r="J2305" s="13" t="s">
        <v>420</v>
      </c>
      <c r="K2305" s="13" t="s">
        <v>420</v>
      </c>
      <c r="L2305" s="12">
        <v>2764</v>
      </c>
      <c r="M2305" s="13">
        <v>0.17705077175391501</v>
      </c>
      <c r="N2305" s="13">
        <v>1</v>
      </c>
      <c r="P2305" s="39"/>
    </row>
    <row r="2306" spans="1:16" x14ac:dyDescent="0.35">
      <c r="A2306" s="9" t="s">
        <v>301</v>
      </c>
      <c r="B2306" s="9" t="s">
        <v>353</v>
      </c>
      <c r="C2306" s="9" t="s">
        <v>361</v>
      </c>
      <c r="D2306" s="10">
        <v>1345.06558531478</v>
      </c>
      <c r="E2306" s="11">
        <v>0.24714923317830401</v>
      </c>
      <c r="F2306" s="12" t="s">
        <v>420</v>
      </c>
      <c r="G2306" s="13" t="s">
        <v>420</v>
      </c>
      <c r="H2306" s="13" t="s">
        <v>420</v>
      </c>
      <c r="I2306" s="12" t="s">
        <v>420</v>
      </c>
      <c r="J2306" s="13" t="s">
        <v>420</v>
      </c>
      <c r="K2306" s="13" t="s">
        <v>420</v>
      </c>
      <c r="L2306" s="12" t="s">
        <v>420</v>
      </c>
      <c r="M2306" s="13" t="s">
        <v>420</v>
      </c>
      <c r="N2306" s="13" t="s">
        <v>420</v>
      </c>
      <c r="P2306" s="39"/>
    </row>
    <row r="2307" spans="1:16" x14ac:dyDescent="0.35">
      <c r="A2307" s="9" t="s">
        <v>301</v>
      </c>
      <c r="B2307" s="9" t="s">
        <v>353</v>
      </c>
      <c r="C2307" s="9" t="s">
        <v>362</v>
      </c>
      <c r="D2307" s="10">
        <v>676.29837027046199</v>
      </c>
      <c r="E2307" s="11">
        <v>0.124266523087768</v>
      </c>
      <c r="F2307" s="12">
        <v>93</v>
      </c>
      <c r="G2307" s="13">
        <v>0.13751326942102199</v>
      </c>
      <c r="H2307" s="13">
        <v>6.8032187271397204E-2</v>
      </c>
      <c r="I2307" s="12">
        <v>46</v>
      </c>
      <c r="J2307" s="13">
        <v>6.8017316057709706E-2</v>
      </c>
      <c r="K2307" s="13">
        <v>5.41176470588235E-2</v>
      </c>
      <c r="L2307" s="12">
        <v>47</v>
      </c>
      <c r="M2307" s="13">
        <v>6.9495953363312102E-2</v>
      </c>
      <c r="N2307" s="13">
        <v>9.0909090909090898E-2</v>
      </c>
      <c r="P2307" s="39"/>
    </row>
    <row r="2308" spans="1:16" x14ac:dyDescent="0.35">
      <c r="A2308" s="9" t="s">
        <v>301</v>
      </c>
      <c r="B2308" s="9" t="s">
        <v>353</v>
      </c>
      <c r="C2308" s="9" t="s">
        <v>363</v>
      </c>
      <c r="D2308" s="10">
        <v>1409.5268413209899</v>
      </c>
      <c r="E2308" s="11">
        <v>0.25899367419708003</v>
      </c>
      <c r="F2308" s="12">
        <v>303</v>
      </c>
      <c r="G2308" s="13">
        <v>0.21496575383838101</v>
      </c>
      <c r="H2308" s="13">
        <v>0.22165325530358401</v>
      </c>
      <c r="I2308" s="12">
        <v>187</v>
      </c>
      <c r="J2308" s="13">
        <v>0.13266863355702099</v>
      </c>
      <c r="K2308" s="13">
        <v>0.22</v>
      </c>
      <c r="L2308" s="12">
        <v>116</v>
      </c>
      <c r="M2308" s="13">
        <v>8.2297120281360603E-2</v>
      </c>
      <c r="N2308" s="13">
        <v>0.224371373307544</v>
      </c>
      <c r="P2308" s="39"/>
    </row>
    <row r="2309" spans="1:16" x14ac:dyDescent="0.35">
      <c r="A2309" s="9" t="s">
        <v>301</v>
      </c>
      <c r="B2309" s="9" t="s">
        <v>353</v>
      </c>
      <c r="C2309" s="9" t="s">
        <v>364</v>
      </c>
      <c r="D2309" s="10">
        <v>1284.83650328162</v>
      </c>
      <c r="E2309" s="11">
        <v>0.23608243346084401</v>
      </c>
      <c r="F2309" s="12">
        <v>488</v>
      </c>
      <c r="G2309" s="13">
        <v>0.37981486263317599</v>
      </c>
      <c r="H2309" s="13">
        <v>0.35698610095098798</v>
      </c>
      <c r="I2309" s="12">
        <v>265</v>
      </c>
      <c r="J2309" s="13">
        <v>0.20625192335613099</v>
      </c>
      <c r="K2309" s="13">
        <v>0.311764705882353</v>
      </c>
      <c r="L2309" s="12">
        <v>223</v>
      </c>
      <c r="M2309" s="13">
        <v>0.173562939277046</v>
      </c>
      <c r="N2309" s="13">
        <v>0.43133462282398499</v>
      </c>
      <c r="P2309" s="39"/>
    </row>
    <row r="2310" spans="1:16" x14ac:dyDescent="0.35">
      <c r="A2310" s="9" t="s">
        <v>301</v>
      </c>
      <c r="B2310" s="9" t="s">
        <v>353</v>
      </c>
      <c r="C2310" s="9" t="s">
        <v>365</v>
      </c>
      <c r="D2310" s="10">
        <v>455.47734308600297</v>
      </c>
      <c r="E2310" s="11">
        <v>8.3691737639286001E-2</v>
      </c>
      <c r="F2310" s="12">
        <v>262</v>
      </c>
      <c r="G2310" s="13">
        <v>0.57522070850959806</v>
      </c>
      <c r="H2310" s="13">
        <v>0.19166057059253799</v>
      </c>
      <c r="I2310" s="12">
        <v>184</v>
      </c>
      <c r="J2310" s="13">
        <v>0.40397179528918298</v>
      </c>
      <c r="K2310" s="13">
        <v>0.216470588235294</v>
      </c>
      <c r="L2310" s="12">
        <v>78</v>
      </c>
      <c r="M2310" s="13">
        <v>0.17124891322041499</v>
      </c>
      <c r="N2310" s="13">
        <v>0.150870406189555</v>
      </c>
      <c r="P2310" s="39"/>
    </row>
    <row r="2311" spans="1:16" x14ac:dyDescent="0.35">
      <c r="A2311" s="9" t="s">
        <v>301</v>
      </c>
      <c r="B2311" s="9" t="s">
        <v>353</v>
      </c>
      <c r="C2311" s="9" t="s">
        <v>366</v>
      </c>
      <c r="D2311" s="10">
        <v>271.11685624051802</v>
      </c>
      <c r="E2311" s="11">
        <v>4.9816398436716702E-2</v>
      </c>
      <c r="F2311" s="12">
        <v>194</v>
      </c>
      <c r="G2311" s="13">
        <v>0.71555860705280405</v>
      </c>
      <c r="H2311" s="13">
        <v>0.14191660570592499</v>
      </c>
      <c r="I2311" s="12">
        <v>160</v>
      </c>
      <c r="J2311" s="13">
        <v>0.59015142849715796</v>
      </c>
      <c r="K2311" s="13">
        <v>0.188235294117647</v>
      </c>
      <c r="L2311" s="12">
        <v>34</v>
      </c>
      <c r="M2311" s="13">
        <v>0.12540717855564601</v>
      </c>
      <c r="N2311" s="13">
        <v>6.5764023210831704E-2</v>
      </c>
      <c r="P2311" s="39"/>
    </row>
    <row r="2312" spans="1:16" x14ac:dyDescent="0.35">
      <c r="A2312" s="9" t="s">
        <v>301</v>
      </c>
      <c r="B2312" s="9" t="s">
        <v>353</v>
      </c>
      <c r="C2312" s="9" t="s">
        <v>16</v>
      </c>
      <c r="D2312" s="10">
        <v>5442.3214995143799</v>
      </c>
      <c r="E2312" s="11">
        <v>1</v>
      </c>
      <c r="F2312" s="12" t="s">
        <v>420</v>
      </c>
      <c r="G2312" s="13" t="s">
        <v>420</v>
      </c>
      <c r="H2312" s="13" t="s">
        <v>420</v>
      </c>
      <c r="I2312" s="12" t="s">
        <v>420</v>
      </c>
      <c r="J2312" s="13" t="s">
        <v>420</v>
      </c>
      <c r="K2312" s="13" t="s">
        <v>420</v>
      </c>
      <c r="L2312" s="12" t="s">
        <v>420</v>
      </c>
      <c r="M2312" s="13" t="s">
        <v>420</v>
      </c>
      <c r="N2312" s="13" t="s">
        <v>420</v>
      </c>
      <c r="P2312" s="39"/>
    </row>
    <row r="2313" spans="1:16" x14ac:dyDescent="0.35">
      <c r="A2313" s="9" t="s">
        <v>301</v>
      </c>
      <c r="B2313" s="9" t="s">
        <v>354</v>
      </c>
      <c r="C2313" s="9" t="s">
        <v>361</v>
      </c>
      <c r="D2313" s="10">
        <v>3717.7957199624798</v>
      </c>
      <c r="E2313" s="11">
        <v>0.21639120060882799</v>
      </c>
      <c r="F2313" s="12">
        <v>104</v>
      </c>
      <c r="G2313" s="13">
        <v>2.7973564938379498E-2</v>
      </c>
      <c r="H2313" s="13">
        <v>1.7426273458445E-2</v>
      </c>
      <c r="I2313" s="12">
        <v>37</v>
      </c>
      <c r="J2313" s="13">
        <v>9.9521336800004207E-3</v>
      </c>
      <c r="K2313" s="13">
        <v>9.8143236074270598E-3</v>
      </c>
      <c r="L2313" s="12">
        <v>67</v>
      </c>
      <c r="M2313" s="13">
        <v>1.80214312583791E-2</v>
      </c>
      <c r="N2313" s="13">
        <v>3.0482256596906301E-2</v>
      </c>
      <c r="P2313" s="39"/>
    </row>
    <row r="2314" spans="1:16" x14ac:dyDescent="0.35">
      <c r="A2314" s="9" t="s">
        <v>301</v>
      </c>
      <c r="B2314" s="9" t="s">
        <v>354</v>
      </c>
      <c r="C2314" s="9" t="s">
        <v>362</v>
      </c>
      <c r="D2314" s="10">
        <v>2404.8417599249801</v>
      </c>
      <c r="E2314" s="11">
        <v>0.139971809884612</v>
      </c>
      <c r="F2314" s="12">
        <v>504</v>
      </c>
      <c r="G2314" s="13">
        <v>0.20957719896535801</v>
      </c>
      <c r="H2314" s="13">
        <v>8.4450402144772105E-2</v>
      </c>
      <c r="I2314" s="12">
        <v>255</v>
      </c>
      <c r="J2314" s="13">
        <v>0.10603608280985399</v>
      </c>
      <c r="K2314" s="13">
        <v>6.7639257294429697E-2</v>
      </c>
      <c r="L2314" s="12">
        <v>249</v>
      </c>
      <c r="M2314" s="13">
        <v>0.103541116155504</v>
      </c>
      <c r="N2314" s="13">
        <v>0.113284804367607</v>
      </c>
      <c r="P2314" s="39"/>
    </row>
    <row r="2315" spans="1:16" x14ac:dyDescent="0.35">
      <c r="A2315" s="9" t="s">
        <v>301</v>
      </c>
      <c r="B2315" s="9" t="s">
        <v>354</v>
      </c>
      <c r="C2315" s="9" t="s">
        <v>363</v>
      </c>
      <c r="D2315" s="10">
        <v>4150.8781541200997</v>
      </c>
      <c r="E2315" s="11">
        <v>0.24159840265781601</v>
      </c>
      <c r="F2315" s="12">
        <v>1303</v>
      </c>
      <c r="G2315" s="13">
        <v>0.31390947930058199</v>
      </c>
      <c r="H2315" s="13">
        <v>0.21833109919571</v>
      </c>
      <c r="I2315" s="12">
        <v>722</v>
      </c>
      <c r="J2315" s="13">
        <v>0.17393909750960901</v>
      </c>
      <c r="K2315" s="13">
        <v>0.19151193633952299</v>
      </c>
      <c r="L2315" s="12">
        <v>581</v>
      </c>
      <c r="M2315" s="13">
        <v>0.13997038179097299</v>
      </c>
      <c r="N2315" s="13">
        <v>0.26433121019108302</v>
      </c>
      <c r="P2315" s="39"/>
    </row>
    <row r="2316" spans="1:16" x14ac:dyDescent="0.35">
      <c r="A2316" s="9" t="s">
        <v>301</v>
      </c>
      <c r="B2316" s="9" t="s">
        <v>354</v>
      </c>
      <c r="C2316" s="9" t="s">
        <v>364</v>
      </c>
      <c r="D2316" s="10">
        <v>3750.1158295934201</v>
      </c>
      <c r="E2316" s="11">
        <v>0.218272365646835</v>
      </c>
      <c r="F2316" s="12">
        <v>1808</v>
      </c>
      <c r="G2316" s="13">
        <v>0.48211844171117801</v>
      </c>
      <c r="H2316" s="13">
        <v>0.30294906166219798</v>
      </c>
      <c r="I2316" s="12">
        <v>976</v>
      </c>
      <c r="J2316" s="13">
        <v>0.26025862782638798</v>
      </c>
      <c r="K2316" s="13">
        <v>0.25888594164456202</v>
      </c>
      <c r="L2316" s="12">
        <v>832</v>
      </c>
      <c r="M2316" s="13">
        <v>0.22185981388479001</v>
      </c>
      <c r="N2316" s="13">
        <v>0.37852593266605999</v>
      </c>
      <c r="P2316" s="39"/>
    </row>
    <row r="2317" spans="1:16" x14ac:dyDescent="0.35">
      <c r="A2317" s="9" t="s">
        <v>301</v>
      </c>
      <c r="B2317" s="9" t="s">
        <v>354</v>
      </c>
      <c r="C2317" s="9" t="s">
        <v>365</v>
      </c>
      <c r="D2317" s="10">
        <v>1716.4078267893999</v>
      </c>
      <c r="E2317" s="11">
        <v>9.9902086706661494E-2</v>
      </c>
      <c r="F2317" s="12">
        <v>1231</v>
      </c>
      <c r="G2317" s="13">
        <v>0.71719551774745105</v>
      </c>
      <c r="H2317" s="13">
        <v>0.20626675603217201</v>
      </c>
      <c r="I2317" s="12">
        <v>895</v>
      </c>
      <c r="J2317" s="13">
        <v>0.52143784596585596</v>
      </c>
      <c r="K2317" s="13">
        <v>0.237400530503979</v>
      </c>
      <c r="L2317" s="12">
        <v>336</v>
      </c>
      <c r="M2317" s="13">
        <v>0.19575767178159501</v>
      </c>
      <c r="N2317" s="13">
        <v>0.152866242038217</v>
      </c>
      <c r="P2317" s="39"/>
    </row>
    <row r="2318" spans="1:16" x14ac:dyDescent="0.35">
      <c r="A2318" s="9" t="s">
        <v>301</v>
      </c>
      <c r="B2318" s="9" t="s">
        <v>354</v>
      </c>
      <c r="C2318" s="9" t="s">
        <v>366</v>
      </c>
      <c r="D2318" s="10">
        <v>1440.86136315876</v>
      </c>
      <c r="E2318" s="11">
        <v>8.3864134495249307E-2</v>
      </c>
      <c r="F2318" s="12">
        <v>1018</v>
      </c>
      <c r="G2318" s="13">
        <v>0.70652182508958905</v>
      </c>
      <c r="H2318" s="13">
        <v>0.170576407506702</v>
      </c>
      <c r="I2318" s="12">
        <v>885</v>
      </c>
      <c r="J2318" s="13">
        <v>0.61421592849144102</v>
      </c>
      <c r="K2318" s="13">
        <v>0.23474801061007999</v>
      </c>
      <c r="L2318" s="12">
        <v>133</v>
      </c>
      <c r="M2318" s="13">
        <v>9.2305896598148696E-2</v>
      </c>
      <c r="N2318" s="13">
        <v>6.0509554140127403E-2</v>
      </c>
      <c r="P2318" s="39"/>
    </row>
    <row r="2319" spans="1:16" x14ac:dyDescent="0.35">
      <c r="A2319" s="9" t="s">
        <v>301</v>
      </c>
      <c r="B2319" s="9" t="s">
        <v>354</v>
      </c>
      <c r="C2319" s="9" t="s">
        <v>16</v>
      </c>
      <c r="D2319" s="10">
        <v>17180.900653549099</v>
      </c>
      <c r="E2319" s="11">
        <v>1</v>
      </c>
      <c r="F2319" s="12">
        <v>5968</v>
      </c>
      <c r="G2319" s="13">
        <v>0.34736246488726302</v>
      </c>
      <c r="H2319" s="13">
        <v>1</v>
      </c>
      <c r="I2319" s="12">
        <v>3770</v>
      </c>
      <c r="J2319" s="13">
        <v>0.21942970720928001</v>
      </c>
      <c r="K2319" s="13">
        <v>1</v>
      </c>
      <c r="L2319" s="12">
        <v>2198</v>
      </c>
      <c r="M2319" s="13">
        <v>0.12793275767798301</v>
      </c>
      <c r="N2319" s="13">
        <v>1</v>
      </c>
      <c r="P2319" s="39"/>
    </row>
    <row r="2320" spans="1:16" x14ac:dyDescent="0.35">
      <c r="A2320" s="9" t="s">
        <v>301</v>
      </c>
      <c r="B2320" s="9" t="s">
        <v>355</v>
      </c>
      <c r="C2320" s="9" t="s">
        <v>361</v>
      </c>
      <c r="D2320" s="10">
        <v>1303.25822373193</v>
      </c>
      <c r="E2320" s="11">
        <v>0.16621836893483499</v>
      </c>
      <c r="F2320" s="12">
        <v>79</v>
      </c>
      <c r="G2320" s="13">
        <v>6.0617304047221501E-2</v>
      </c>
      <c r="H2320" s="13">
        <v>1.9661523145843698E-2</v>
      </c>
      <c r="I2320" s="12" t="s">
        <v>420</v>
      </c>
      <c r="J2320" s="13" t="s">
        <v>420</v>
      </c>
      <c r="K2320" s="13" t="s">
        <v>420</v>
      </c>
      <c r="L2320" s="12">
        <v>52</v>
      </c>
      <c r="M2320" s="13">
        <v>3.9899997600702702E-2</v>
      </c>
      <c r="N2320" s="13">
        <v>3.9453717754173001E-2</v>
      </c>
      <c r="P2320" s="39"/>
    </row>
    <row r="2321" spans="1:16" x14ac:dyDescent="0.35">
      <c r="A2321" s="9" t="s">
        <v>301</v>
      </c>
      <c r="B2321" s="9" t="s">
        <v>355</v>
      </c>
      <c r="C2321" s="9" t="s">
        <v>362</v>
      </c>
      <c r="D2321" s="10">
        <v>843.23770406597396</v>
      </c>
      <c r="E2321" s="11">
        <v>0.10754706415191</v>
      </c>
      <c r="F2321" s="12">
        <v>377</v>
      </c>
      <c r="G2321" s="13">
        <v>0.44708627019659902</v>
      </c>
      <c r="H2321" s="13">
        <v>9.3827775012444006E-2</v>
      </c>
      <c r="I2321" s="12">
        <v>224</v>
      </c>
      <c r="J2321" s="13">
        <v>0.265642770620791</v>
      </c>
      <c r="K2321" s="13">
        <v>8.2962962962963002E-2</v>
      </c>
      <c r="L2321" s="12">
        <v>153</v>
      </c>
      <c r="M2321" s="13">
        <v>0.18144349957580799</v>
      </c>
      <c r="N2321" s="13">
        <v>0.11608497723824</v>
      </c>
      <c r="P2321" s="39"/>
    </row>
    <row r="2322" spans="1:16" x14ac:dyDescent="0.35">
      <c r="A2322" s="9" t="s">
        <v>301</v>
      </c>
      <c r="B2322" s="9" t="s">
        <v>355</v>
      </c>
      <c r="C2322" s="9" t="s">
        <v>363</v>
      </c>
      <c r="D2322" s="10">
        <v>1757.8883119616701</v>
      </c>
      <c r="E2322" s="11">
        <v>0.224202174721118</v>
      </c>
      <c r="F2322" s="12">
        <v>975</v>
      </c>
      <c r="G2322" s="13">
        <v>0.554642745711173</v>
      </c>
      <c r="H2322" s="13">
        <v>0.242658038825286</v>
      </c>
      <c r="I2322" s="12">
        <v>557</v>
      </c>
      <c r="J2322" s="13">
        <v>0.31685744549858802</v>
      </c>
      <c r="K2322" s="13">
        <v>0.20629629629629601</v>
      </c>
      <c r="L2322" s="12">
        <v>418</v>
      </c>
      <c r="M2322" s="13">
        <v>0.23778530021258501</v>
      </c>
      <c r="N2322" s="13">
        <v>0.31714719271623698</v>
      </c>
      <c r="P2322" s="39"/>
    </row>
    <row r="2323" spans="1:16" x14ac:dyDescent="0.35">
      <c r="A2323" s="9" t="s">
        <v>301</v>
      </c>
      <c r="B2323" s="9" t="s">
        <v>355</v>
      </c>
      <c r="C2323" s="9" t="s">
        <v>364</v>
      </c>
      <c r="D2323" s="10">
        <v>2061.3703695562299</v>
      </c>
      <c r="E2323" s="11">
        <v>0.26290846614961599</v>
      </c>
      <c r="F2323" s="12">
        <v>1122</v>
      </c>
      <c r="G2323" s="13">
        <v>0.54429811186310195</v>
      </c>
      <c r="H2323" s="13">
        <v>0.27924340467894498</v>
      </c>
      <c r="I2323" s="12">
        <v>682</v>
      </c>
      <c r="J2323" s="13">
        <v>0.33084787191678799</v>
      </c>
      <c r="K2323" s="13">
        <v>0.25259259259259298</v>
      </c>
      <c r="L2323" s="12">
        <v>440</v>
      </c>
      <c r="M2323" s="13">
        <v>0.21345023994631501</v>
      </c>
      <c r="N2323" s="13">
        <v>0.33383915022761801</v>
      </c>
      <c r="P2323" s="39"/>
    </row>
    <row r="2324" spans="1:16" x14ac:dyDescent="0.35">
      <c r="A2324" s="9" t="s">
        <v>301</v>
      </c>
      <c r="B2324" s="9" t="s">
        <v>355</v>
      </c>
      <c r="C2324" s="9" t="s">
        <v>365</v>
      </c>
      <c r="D2324" s="10">
        <v>948.54763876396601</v>
      </c>
      <c r="E2324" s="11">
        <v>0.120978359085933</v>
      </c>
      <c r="F2324" s="12">
        <v>778</v>
      </c>
      <c r="G2324" s="13">
        <v>0.82020129322529001</v>
      </c>
      <c r="H2324" s="13">
        <v>0.193628670980587</v>
      </c>
      <c r="I2324" s="12">
        <v>627</v>
      </c>
      <c r="J2324" s="13">
        <v>0.66101055379467399</v>
      </c>
      <c r="K2324" s="13">
        <v>0.232222222222222</v>
      </c>
      <c r="L2324" s="12">
        <v>151</v>
      </c>
      <c r="M2324" s="13">
        <v>0.15919073943061501</v>
      </c>
      <c r="N2324" s="13">
        <v>0.114567526555387</v>
      </c>
      <c r="P2324" s="39"/>
    </row>
    <row r="2325" spans="1:16" x14ac:dyDescent="0.35">
      <c r="A2325" s="9" t="s">
        <v>301</v>
      </c>
      <c r="B2325" s="9" t="s">
        <v>355</v>
      </c>
      <c r="C2325" s="9" t="s">
        <v>366</v>
      </c>
      <c r="D2325" s="10">
        <v>926.33673835416596</v>
      </c>
      <c r="E2325" s="11">
        <v>0.118145566956588</v>
      </c>
      <c r="F2325" s="12">
        <v>687</v>
      </c>
      <c r="G2325" s="13">
        <v>0.74163095508940002</v>
      </c>
      <c r="H2325" s="13">
        <v>0.170980587356894</v>
      </c>
      <c r="I2325" s="12">
        <v>583</v>
      </c>
      <c r="J2325" s="13">
        <v>0.62936076683714703</v>
      </c>
      <c r="K2325" s="13">
        <v>0.21592592592592599</v>
      </c>
      <c r="L2325" s="12">
        <v>104</v>
      </c>
      <c r="M2325" s="13">
        <v>0.112270188252253</v>
      </c>
      <c r="N2325" s="13">
        <v>7.8907435508346002E-2</v>
      </c>
      <c r="P2325" s="39"/>
    </row>
    <row r="2326" spans="1:16" x14ac:dyDescent="0.35">
      <c r="A2326" s="9" t="s">
        <v>301</v>
      </c>
      <c r="B2326" s="9" t="s">
        <v>355</v>
      </c>
      <c r="C2326" s="9" t="s">
        <v>16</v>
      </c>
      <c r="D2326" s="10">
        <v>7840.6389864339299</v>
      </c>
      <c r="E2326" s="11">
        <v>1</v>
      </c>
      <c r="F2326" s="12">
        <v>4018</v>
      </c>
      <c r="G2326" s="13">
        <v>0.51245823292617398</v>
      </c>
      <c r="H2326" s="13">
        <v>1</v>
      </c>
      <c r="I2326" s="12" t="s">
        <v>420</v>
      </c>
      <c r="J2326" s="13" t="s">
        <v>420</v>
      </c>
      <c r="K2326" s="13" t="s">
        <v>420</v>
      </c>
      <c r="L2326" s="12">
        <v>1318</v>
      </c>
      <c r="M2326" s="13">
        <v>0.16809854429982499</v>
      </c>
      <c r="N2326" s="13">
        <v>1</v>
      </c>
      <c r="P2326" s="39"/>
    </row>
    <row r="2327" spans="1:16" x14ac:dyDescent="0.35">
      <c r="A2327" s="9" t="s">
        <v>301</v>
      </c>
      <c r="B2327" s="9" t="s">
        <v>356</v>
      </c>
      <c r="C2327" s="9" t="s">
        <v>361</v>
      </c>
      <c r="D2327" s="10">
        <v>759.36842146856804</v>
      </c>
      <c r="E2327" s="11">
        <v>0.20501987940601399</v>
      </c>
      <c r="F2327" s="12">
        <v>38</v>
      </c>
      <c r="G2327" s="13">
        <v>5.0041585777968703E-2</v>
      </c>
      <c r="H2327" s="13">
        <v>2.0331728196896701E-2</v>
      </c>
      <c r="I2327" s="12" t="s">
        <v>420</v>
      </c>
      <c r="J2327" s="13" t="s">
        <v>420</v>
      </c>
      <c r="K2327" s="13" t="s">
        <v>420</v>
      </c>
      <c r="L2327" s="12" t="s">
        <v>420</v>
      </c>
      <c r="M2327" s="13" t="s">
        <v>420</v>
      </c>
      <c r="N2327" s="13" t="s">
        <v>420</v>
      </c>
      <c r="P2327" s="39"/>
    </row>
    <row r="2328" spans="1:16" x14ac:dyDescent="0.35">
      <c r="A2328" s="9" t="s">
        <v>301</v>
      </c>
      <c r="B2328" s="9" t="s">
        <v>356</v>
      </c>
      <c r="C2328" s="9" t="s">
        <v>362</v>
      </c>
      <c r="D2328" s="10">
        <v>301.68244983319198</v>
      </c>
      <c r="E2328" s="11">
        <v>8.1450449788386503E-2</v>
      </c>
      <c r="F2328" s="12">
        <v>100</v>
      </c>
      <c r="G2328" s="13">
        <v>0.33147437000492602</v>
      </c>
      <c r="H2328" s="13">
        <v>5.35045478865704E-2</v>
      </c>
      <c r="I2328" s="12">
        <v>52</v>
      </c>
      <c r="J2328" s="13">
        <v>0.17236667240256201</v>
      </c>
      <c r="K2328" s="13">
        <v>4.1633306645316302E-2</v>
      </c>
      <c r="L2328" s="12">
        <v>48</v>
      </c>
      <c r="M2328" s="13">
        <v>0.15910769760236401</v>
      </c>
      <c r="N2328" s="13">
        <v>7.7419354838709695E-2</v>
      </c>
      <c r="P2328" s="39"/>
    </row>
    <row r="2329" spans="1:16" x14ac:dyDescent="0.35">
      <c r="A2329" s="9" t="s">
        <v>301</v>
      </c>
      <c r="B2329" s="9" t="s">
        <v>356</v>
      </c>
      <c r="C2329" s="9" t="s">
        <v>363</v>
      </c>
      <c r="D2329" s="10">
        <v>885.07888336779297</v>
      </c>
      <c r="E2329" s="11">
        <v>0.238960115805113</v>
      </c>
      <c r="F2329" s="12">
        <v>327</v>
      </c>
      <c r="G2329" s="13">
        <v>0.369458594194158</v>
      </c>
      <c r="H2329" s="13">
        <v>0.17495987158908499</v>
      </c>
      <c r="I2329" s="12">
        <v>196</v>
      </c>
      <c r="J2329" s="13">
        <v>0.22144918795735499</v>
      </c>
      <c r="K2329" s="13">
        <v>0.15692554043234599</v>
      </c>
      <c r="L2329" s="12">
        <v>131</v>
      </c>
      <c r="M2329" s="13">
        <v>0.148009406236803</v>
      </c>
      <c r="N2329" s="13">
        <v>0.21129032258064501</v>
      </c>
      <c r="P2329" s="39"/>
    </row>
    <row r="2330" spans="1:16" x14ac:dyDescent="0.35">
      <c r="A2330" s="9" t="s">
        <v>301</v>
      </c>
      <c r="B2330" s="9" t="s">
        <v>356</v>
      </c>
      <c r="C2330" s="9" t="s">
        <v>364</v>
      </c>
      <c r="D2330" s="10">
        <v>854.70855315588904</v>
      </c>
      <c r="E2330" s="11">
        <v>0.23076051036784201</v>
      </c>
      <c r="F2330" s="12">
        <v>569</v>
      </c>
      <c r="G2330" s="13">
        <v>0.66572400369581997</v>
      </c>
      <c r="H2330" s="13">
        <v>0.30444087747458498</v>
      </c>
      <c r="I2330" s="12">
        <v>333</v>
      </c>
      <c r="J2330" s="13">
        <v>0.38960649073938097</v>
      </c>
      <c r="K2330" s="13">
        <v>0.26661329063250599</v>
      </c>
      <c r="L2330" s="12">
        <v>236</v>
      </c>
      <c r="M2330" s="13">
        <v>0.27611751295643799</v>
      </c>
      <c r="N2330" s="13">
        <v>0.380645161290323</v>
      </c>
      <c r="P2330" s="39"/>
    </row>
    <row r="2331" spans="1:16" x14ac:dyDescent="0.35">
      <c r="A2331" s="9" t="s">
        <v>301</v>
      </c>
      <c r="B2331" s="9" t="s">
        <v>356</v>
      </c>
      <c r="C2331" s="9" t="s">
        <v>365</v>
      </c>
      <c r="D2331" s="10">
        <v>495.60787402960801</v>
      </c>
      <c r="E2331" s="11">
        <v>0.13380786413229501</v>
      </c>
      <c r="F2331" s="12">
        <v>440</v>
      </c>
      <c r="G2331" s="13">
        <v>0.88779864698782796</v>
      </c>
      <c r="H2331" s="13">
        <v>0.23542001070091001</v>
      </c>
      <c r="I2331" s="12">
        <v>342</v>
      </c>
      <c r="J2331" s="13">
        <v>0.69006167561326603</v>
      </c>
      <c r="K2331" s="13">
        <v>0.27381905524419498</v>
      </c>
      <c r="L2331" s="12">
        <v>98</v>
      </c>
      <c r="M2331" s="13">
        <v>0.197736971374562</v>
      </c>
      <c r="N2331" s="13">
        <v>0.158064516129032</v>
      </c>
      <c r="P2331" s="39"/>
    </row>
    <row r="2332" spans="1:16" x14ac:dyDescent="0.35">
      <c r="A2332" s="9" t="s">
        <v>301</v>
      </c>
      <c r="B2332" s="9" t="s">
        <v>356</v>
      </c>
      <c r="C2332" s="9" t="s">
        <v>366</v>
      </c>
      <c r="D2332" s="10">
        <v>407.43084542941898</v>
      </c>
      <c r="E2332" s="11">
        <v>0.11000118050035</v>
      </c>
      <c r="F2332" s="12">
        <v>395</v>
      </c>
      <c r="G2332" s="13" t="s">
        <v>419</v>
      </c>
      <c r="H2332" s="13">
        <v>0.211342964151953</v>
      </c>
      <c r="I2332" s="12">
        <v>315</v>
      </c>
      <c r="J2332" s="13">
        <v>0.77313733983002697</v>
      </c>
      <c r="K2332" s="13">
        <v>0.25220176140912698</v>
      </c>
      <c r="L2332" s="12">
        <v>80</v>
      </c>
      <c r="M2332" s="13">
        <v>0.19635234027429299</v>
      </c>
      <c r="N2332" s="13">
        <v>0.12903225806451599</v>
      </c>
      <c r="P2332" s="39"/>
    </row>
    <row r="2333" spans="1:16" x14ac:dyDescent="0.35">
      <c r="A2333" s="9" t="s">
        <v>301</v>
      </c>
      <c r="B2333" s="9" t="s">
        <v>356</v>
      </c>
      <c r="C2333" s="9" t="s">
        <v>16</v>
      </c>
      <c r="D2333" s="10">
        <v>3703.8770272844699</v>
      </c>
      <c r="E2333" s="11">
        <v>1</v>
      </c>
      <c r="F2333" s="12">
        <v>1869</v>
      </c>
      <c r="G2333" s="13">
        <v>0.50460638574987304</v>
      </c>
      <c r="H2333" s="13">
        <v>1</v>
      </c>
      <c r="I2333" s="12" t="s">
        <v>420</v>
      </c>
      <c r="J2333" s="13" t="s">
        <v>420</v>
      </c>
      <c r="K2333" s="13" t="s">
        <v>420</v>
      </c>
      <c r="L2333" s="12" t="s">
        <v>420</v>
      </c>
      <c r="M2333" s="13" t="s">
        <v>420</v>
      </c>
      <c r="N2333" s="13" t="s">
        <v>420</v>
      </c>
      <c r="P2333" s="39"/>
    </row>
    <row r="2334" spans="1:16" x14ac:dyDescent="0.35">
      <c r="A2334" s="9" t="s">
        <v>301</v>
      </c>
      <c r="B2334" s="9" t="s">
        <v>357</v>
      </c>
      <c r="C2334" s="9" t="s">
        <v>361</v>
      </c>
      <c r="D2334" s="10">
        <v>4543.4282389822401</v>
      </c>
      <c r="E2334" s="11">
        <v>0.24281959963616301</v>
      </c>
      <c r="F2334" s="12">
        <v>452</v>
      </c>
      <c r="G2334" s="13">
        <v>9.9484348871602596E-2</v>
      </c>
      <c r="H2334" s="13">
        <v>4.1203281677301702E-2</v>
      </c>
      <c r="I2334" s="12">
        <v>98</v>
      </c>
      <c r="J2334" s="13">
        <v>2.1569615463312101E-2</v>
      </c>
      <c r="K2334" s="13">
        <v>1.6144975288303099E-2</v>
      </c>
      <c r="L2334" s="12">
        <v>354</v>
      </c>
      <c r="M2334" s="13">
        <v>7.7914733408290499E-2</v>
      </c>
      <c r="N2334" s="13">
        <v>7.2244897959183693E-2</v>
      </c>
      <c r="P2334" s="39"/>
    </row>
    <row r="2335" spans="1:16" x14ac:dyDescent="0.35">
      <c r="A2335" s="9" t="s">
        <v>301</v>
      </c>
      <c r="B2335" s="9" t="s">
        <v>357</v>
      </c>
      <c r="C2335" s="9" t="s">
        <v>362</v>
      </c>
      <c r="D2335" s="10">
        <v>2013.1041326173099</v>
      </c>
      <c r="E2335" s="11">
        <v>0.107588612342107</v>
      </c>
      <c r="F2335" s="12">
        <v>1066</v>
      </c>
      <c r="G2335" s="13">
        <v>0.52953048117488699</v>
      </c>
      <c r="H2335" s="13">
        <v>9.7174111212397496E-2</v>
      </c>
      <c r="I2335" s="12">
        <v>505</v>
      </c>
      <c r="J2335" s="13">
        <v>0.250856372413994</v>
      </c>
      <c r="K2335" s="13">
        <v>8.3196046128500803E-2</v>
      </c>
      <c r="L2335" s="12">
        <v>561</v>
      </c>
      <c r="M2335" s="13">
        <v>0.27867410876089299</v>
      </c>
      <c r="N2335" s="13">
        <v>0.114489795918367</v>
      </c>
      <c r="P2335" s="39"/>
    </row>
    <row r="2336" spans="1:16" x14ac:dyDescent="0.35">
      <c r="A2336" s="9" t="s">
        <v>301</v>
      </c>
      <c r="B2336" s="9" t="s">
        <v>357</v>
      </c>
      <c r="C2336" s="9" t="s">
        <v>363</v>
      </c>
      <c r="D2336" s="10">
        <v>5291.8409821628002</v>
      </c>
      <c r="E2336" s="11">
        <v>0.28281787254877999</v>
      </c>
      <c r="F2336" s="12">
        <v>3395</v>
      </c>
      <c r="G2336" s="13">
        <v>0.64155366940229697</v>
      </c>
      <c r="H2336" s="13">
        <v>0.30948040109389202</v>
      </c>
      <c r="I2336" s="12">
        <v>1504</v>
      </c>
      <c r="J2336" s="13">
        <v>0.28421111009751199</v>
      </c>
      <c r="K2336" s="13">
        <v>0.24777594728171301</v>
      </c>
      <c r="L2336" s="12">
        <v>1891</v>
      </c>
      <c r="M2336" s="13">
        <v>0.35734255930478498</v>
      </c>
      <c r="N2336" s="13">
        <v>0.38591836734693902</v>
      </c>
      <c r="P2336" s="39"/>
    </row>
    <row r="2337" spans="1:16" x14ac:dyDescent="0.35">
      <c r="A2337" s="9" t="s">
        <v>301</v>
      </c>
      <c r="B2337" s="9" t="s">
        <v>357</v>
      </c>
      <c r="C2337" s="9" t="s">
        <v>364</v>
      </c>
      <c r="D2337" s="10">
        <v>3708.1806024163502</v>
      </c>
      <c r="E2337" s="11">
        <v>0.198180510815996</v>
      </c>
      <c r="F2337" s="12">
        <v>3091</v>
      </c>
      <c r="G2337" s="13">
        <v>0.83356242087718702</v>
      </c>
      <c r="H2337" s="13">
        <v>0.28176845943482198</v>
      </c>
      <c r="I2337" s="12">
        <v>1561</v>
      </c>
      <c r="J2337" s="13">
        <v>0.42096115787424399</v>
      </c>
      <c r="K2337" s="13">
        <v>0.257166392092257</v>
      </c>
      <c r="L2337" s="12">
        <v>1530</v>
      </c>
      <c r="M2337" s="13">
        <v>0.41260126300294298</v>
      </c>
      <c r="N2337" s="13">
        <v>0.31224489795918398</v>
      </c>
      <c r="P2337" s="39"/>
    </row>
    <row r="2338" spans="1:16" x14ac:dyDescent="0.35">
      <c r="A2338" s="9" t="s">
        <v>301</v>
      </c>
      <c r="B2338" s="9" t="s">
        <v>357</v>
      </c>
      <c r="C2338" s="9" t="s">
        <v>365</v>
      </c>
      <c r="D2338" s="10">
        <v>1701.93152530879</v>
      </c>
      <c r="E2338" s="11">
        <v>9.09582609972545E-2</v>
      </c>
      <c r="F2338" s="12">
        <v>1548</v>
      </c>
      <c r="G2338" s="13">
        <v>0.90955480698269697</v>
      </c>
      <c r="H2338" s="13">
        <v>0.14111212397447601</v>
      </c>
      <c r="I2338" s="12">
        <v>1239</v>
      </c>
      <c r="J2338" s="13">
        <v>0.72799638620901896</v>
      </c>
      <c r="K2338" s="13">
        <v>0.20411861614497501</v>
      </c>
      <c r="L2338" s="12">
        <v>309</v>
      </c>
      <c r="M2338" s="13">
        <v>0.18155842077367801</v>
      </c>
      <c r="N2338" s="13">
        <v>6.3061224489795897E-2</v>
      </c>
      <c r="P2338" s="39"/>
    </row>
    <row r="2339" spans="1:16" x14ac:dyDescent="0.35">
      <c r="A2339" s="9" t="s">
        <v>301</v>
      </c>
      <c r="B2339" s="9" t="s">
        <v>357</v>
      </c>
      <c r="C2339" s="9" t="s">
        <v>366</v>
      </c>
      <c r="D2339" s="10">
        <v>1452.6409917874701</v>
      </c>
      <c r="E2339" s="11">
        <v>7.7635143659697106E-2</v>
      </c>
      <c r="F2339" s="12">
        <v>1418</v>
      </c>
      <c r="G2339" s="13" t="s">
        <v>419</v>
      </c>
      <c r="H2339" s="13">
        <v>0.12926162260710999</v>
      </c>
      <c r="I2339" s="12">
        <v>1163</v>
      </c>
      <c r="J2339" s="13">
        <v>0.80061075418843497</v>
      </c>
      <c r="K2339" s="13">
        <v>0.19159802306425</v>
      </c>
      <c r="L2339" s="12">
        <v>255</v>
      </c>
      <c r="M2339" s="13">
        <v>0.175542340772185</v>
      </c>
      <c r="N2339" s="13">
        <v>5.2040816326530598E-2</v>
      </c>
      <c r="P2339" s="39"/>
    </row>
    <row r="2340" spans="1:16" x14ac:dyDescent="0.35">
      <c r="A2340" s="9" t="s">
        <v>301</v>
      </c>
      <c r="B2340" s="9" t="s">
        <v>357</v>
      </c>
      <c r="C2340" s="9" t="s">
        <v>16</v>
      </c>
      <c r="D2340" s="10">
        <v>18711.126473274999</v>
      </c>
      <c r="E2340" s="11">
        <v>1</v>
      </c>
      <c r="F2340" s="12">
        <v>10970</v>
      </c>
      <c r="G2340" s="13">
        <v>0.58628217898416701</v>
      </c>
      <c r="H2340" s="13">
        <v>1</v>
      </c>
      <c r="I2340" s="12">
        <v>6070</v>
      </c>
      <c r="J2340" s="13">
        <v>0.32440590942879599</v>
      </c>
      <c r="K2340" s="13">
        <v>1</v>
      </c>
      <c r="L2340" s="12">
        <v>4900</v>
      </c>
      <c r="M2340" s="13">
        <v>0.26187626955537102</v>
      </c>
      <c r="N2340" s="13">
        <v>1</v>
      </c>
      <c r="P2340" s="39"/>
    </row>
    <row r="2341" spans="1:16" x14ac:dyDescent="0.35">
      <c r="A2341" s="9" t="s">
        <v>301</v>
      </c>
      <c r="B2341" s="9" t="s">
        <v>358</v>
      </c>
      <c r="C2341" s="9" t="s">
        <v>361</v>
      </c>
      <c r="D2341" s="10">
        <v>1673.6240546968399</v>
      </c>
      <c r="E2341" s="11">
        <v>0.22877317614127299</v>
      </c>
      <c r="F2341" s="12">
        <v>101</v>
      </c>
      <c r="G2341" s="13">
        <v>6.0348080990205E-2</v>
      </c>
      <c r="H2341" s="13">
        <v>2.6962092899092401E-2</v>
      </c>
      <c r="I2341" s="12" t="s">
        <v>420</v>
      </c>
      <c r="J2341" s="13" t="s">
        <v>420</v>
      </c>
      <c r="K2341" s="13" t="s">
        <v>420</v>
      </c>
      <c r="L2341" s="12">
        <v>83</v>
      </c>
      <c r="M2341" s="13">
        <v>4.95929774473962E-2</v>
      </c>
      <c r="N2341" s="13">
        <v>6.4142194744976802E-2</v>
      </c>
      <c r="P2341" s="39"/>
    </row>
    <row r="2342" spans="1:16" x14ac:dyDescent="0.35">
      <c r="A2342" s="9" t="s">
        <v>301</v>
      </c>
      <c r="B2342" s="9" t="s">
        <v>358</v>
      </c>
      <c r="C2342" s="9" t="s">
        <v>362</v>
      </c>
      <c r="D2342" s="10">
        <v>747.37428328269596</v>
      </c>
      <c r="E2342" s="11">
        <v>0.10216104869732</v>
      </c>
      <c r="F2342" s="12">
        <v>298</v>
      </c>
      <c r="G2342" s="13">
        <v>0.39872926680202703</v>
      </c>
      <c r="H2342" s="13">
        <v>7.95515216230646E-2</v>
      </c>
      <c r="I2342" s="12">
        <v>171</v>
      </c>
      <c r="J2342" s="13">
        <v>0.228801022225324</v>
      </c>
      <c r="K2342" s="13">
        <v>6.9738988580750394E-2</v>
      </c>
      <c r="L2342" s="12">
        <v>127</v>
      </c>
      <c r="M2342" s="13">
        <v>0.169928244576703</v>
      </c>
      <c r="N2342" s="13">
        <v>9.8145285935084994E-2</v>
      </c>
      <c r="P2342" s="39"/>
    </row>
    <row r="2343" spans="1:16" x14ac:dyDescent="0.35">
      <c r="A2343" s="9" t="s">
        <v>301</v>
      </c>
      <c r="B2343" s="9" t="s">
        <v>358</v>
      </c>
      <c r="C2343" s="9" t="s">
        <v>363</v>
      </c>
      <c r="D2343" s="10">
        <v>1821.10963376771</v>
      </c>
      <c r="E2343" s="11">
        <v>0.24893346498534599</v>
      </c>
      <c r="F2343" s="12">
        <v>892</v>
      </c>
      <c r="G2343" s="13">
        <v>0.48981125763117001</v>
      </c>
      <c r="H2343" s="13">
        <v>0.23812066203950899</v>
      </c>
      <c r="I2343" s="12">
        <v>549</v>
      </c>
      <c r="J2343" s="13">
        <v>0.30146455206223399</v>
      </c>
      <c r="K2343" s="13">
        <v>0.22389885807504101</v>
      </c>
      <c r="L2343" s="12">
        <v>343</v>
      </c>
      <c r="M2343" s="13">
        <v>0.18834670556893701</v>
      </c>
      <c r="N2343" s="13">
        <v>0.26506955177743402</v>
      </c>
      <c r="P2343" s="39"/>
    </row>
    <row r="2344" spans="1:16" x14ac:dyDescent="0.35">
      <c r="A2344" s="9" t="s">
        <v>301</v>
      </c>
      <c r="B2344" s="9" t="s">
        <v>358</v>
      </c>
      <c r="C2344" s="9" t="s">
        <v>364</v>
      </c>
      <c r="D2344" s="10">
        <v>1803.1075633819801</v>
      </c>
      <c r="E2344" s="11">
        <v>0.24647270278029501</v>
      </c>
      <c r="F2344" s="12">
        <v>1191</v>
      </c>
      <c r="G2344" s="13">
        <v>0.66052631811166895</v>
      </c>
      <c r="H2344" s="13">
        <v>0.317939135077416</v>
      </c>
      <c r="I2344" s="12">
        <v>671</v>
      </c>
      <c r="J2344" s="13">
        <v>0.372135314402124</v>
      </c>
      <c r="K2344" s="13">
        <v>0.27365415986949398</v>
      </c>
      <c r="L2344" s="12">
        <v>520</v>
      </c>
      <c r="M2344" s="13">
        <v>0.28839100370954501</v>
      </c>
      <c r="N2344" s="13">
        <v>0.40185471406491502</v>
      </c>
      <c r="P2344" s="39"/>
    </row>
    <row r="2345" spans="1:16" x14ac:dyDescent="0.35">
      <c r="A2345" s="9" t="s">
        <v>301</v>
      </c>
      <c r="B2345" s="9" t="s">
        <v>358</v>
      </c>
      <c r="C2345" s="9" t="s">
        <v>365</v>
      </c>
      <c r="D2345" s="10">
        <v>872.67135791338205</v>
      </c>
      <c r="E2345" s="11">
        <v>0.11928831789737</v>
      </c>
      <c r="F2345" s="12">
        <v>860</v>
      </c>
      <c r="G2345" s="13" t="s">
        <v>419</v>
      </c>
      <c r="H2345" s="13">
        <v>0.22957821676454901</v>
      </c>
      <c r="I2345" s="12">
        <v>699</v>
      </c>
      <c r="J2345" s="13">
        <v>0.80098881859874205</v>
      </c>
      <c r="K2345" s="13">
        <v>0.28507340946166398</v>
      </c>
      <c r="L2345" s="12">
        <v>161</v>
      </c>
      <c r="M2345" s="13">
        <v>0.184490986830325</v>
      </c>
      <c r="N2345" s="13">
        <v>0.12442040185471399</v>
      </c>
      <c r="P2345" s="39"/>
    </row>
    <row r="2346" spans="1:16" x14ac:dyDescent="0.35">
      <c r="A2346" s="9" t="s">
        <v>301</v>
      </c>
      <c r="B2346" s="9" t="s">
        <v>358</v>
      </c>
      <c r="C2346" s="9" t="s">
        <v>366</v>
      </c>
      <c r="D2346" s="10">
        <v>397.76122150442001</v>
      </c>
      <c r="E2346" s="11">
        <v>5.4371289498394502E-2</v>
      </c>
      <c r="F2346" s="12">
        <v>404</v>
      </c>
      <c r="G2346" s="13" t="s">
        <v>419</v>
      </c>
      <c r="H2346" s="13">
        <v>0.10784837159636899</v>
      </c>
      <c r="I2346" s="12">
        <v>344</v>
      </c>
      <c r="J2346" s="13">
        <v>0.86484046559118199</v>
      </c>
      <c r="K2346" s="13">
        <v>0.14029363784665599</v>
      </c>
      <c r="L2346" s="12">
        <v>60</v>
      </c>
      <c r="M2346" s="13">
        <v>0.15084426725427599</v>
      </c>
      <c r="N2346" s="13">
        <v>4.6367851622874802E-2</v>
      </c>
      <c r="P2346" s="39"/>
    </row>
    <row r="2347" spans="1:16" x14ac:dyDescent="0.35">
      <c r="A2347" s="9" t="s">
        <v>301</v>
      </c>
      <c r="B2347" s="9" t="s">
        <v>358</v>
      </c>
      <c r="C2347" s="9" t="s">
        <v>16</v>
      </c>
      <c r="D2347" s="10">
        <v>7315.6481145470198</v>
      </c>
      <c r="E2347" s="11">
        <v>1</v>
      </c>
      <c r="F2347" s="12">
        <v>3746</v>
      </c>
      <c r="G2347" s="13">
        <v>0.51205305959852698</v>
      </c>
      <c r="H2347" s="13">
        <v>1</v>
      </c>
      <c r="I2347" s="12" t="s">
        <v>420</v>
      </c>
      <c r="J2347" s="13" t="s">
        <v>420</v>
      </c>
      <c r="K2347" s="13" t="s">
        <v>420</v>
      </c>
      <c r="L2347" s="12">
        <v>1294</v>
      </c>
      <c r="M2347" s="13">
        <v>0.17688111562212899</v>
      </c>
      <c r="N2347" s="13">
        <v>1</v>
      </c>
      <c r="P2347" s="39"/>
    </row>
    <row r="2348" spans="1:16" x14ac:dyDescent="0.35">
      <c r="A2348" s="9" t="s">
        <v>301</v>
      </c>
      <c r="B2348" s="9" t="s">
        <v>359</v>
      </c>
      <c r="C2348" s="9" t="s">
        <v>361</v>
      </c>
      <c r="D2348" s="10">
        <v>2613.11130503086</v>
      </c>
      <c r="E2348" s="11">
        <v>0.242738885225353</v>
      </c>
      <c r="F2348" s="12">
        <v>71</v>
      </c>
      <c r="G2348" s="13">
        <v>2.7170675762378801E-2</v>
      </c>
      <c r="H2348" s="13">
        <v>1.92411924119241E-2</v>
      </c>
      <c r="I2348" s="12">
        <v>38</v>
      </c>
      <c r="J2348" s="13">
        <v>1.4542051816484399E-2</v>
      </c>
      <c r="K2348" s="13">
        <v>1.6197783461210601E-2</v>
      </c>
      <c r="L2348" s="12">
        <v>33</v>
      </c>
      <c r="M2348" s="13">
        <v>1.26286239458944E-2</v>
      </c>
      <c r="N2348" s="13">
        <v>2.45535714285714E-2</v>
      </c>
      <c r="P2348" s="39"/>
    </row>
    <row r="2349" spans="1:16" x14ac:dyDescent="0.35">
      <c r="A2349" s="9" t="s">
        <v>301</v>
      </c>
      <c r="B2349" s="9" t="s">
        <v>359</v>
      </c>
      <c r="C2349" s="9" t="s">
        <v>362</v>
      </c>
      <c r="D2349" s="10">
        <v>1429.93424353511</v>
      </c>
      <c r="E2349" s="11">
        <v>0.13283040931054901</v>
      </c>
      <c r="F2349" s="12">
        <v>299</v>
      </c>
      <c r="G2349" s="13">
        <v>0.20910052427362399</v>
      </c>
      <c r="H2349" s="13">
        <v>8.1029810298102994E-2</v>
      </c>
      <c r="I2349" s="12">
        <v>176</v>
      </c>
      <c r="J2349" s="13">
        <v>0.123082582850026</v>
      </c>
      <c r="K2349" s="13">
        <v>7.5021312872975296E-2</v>
      </c>
      <c r="L2349" s="12">
        <v>123</v>
      </c>
      <c r="M2349" s="13">
        <v>8.6017941423597893E-2</v>
      </c>
      <c r="N2349" s="13">
        <v>9.1517857142857095E-2</v>
      </c>
      <c r="P2349" s="39"/>
    </row>
    <row r="2350" spans="1:16" x14ac:dyDescent="0.35">
      <c r="A2350" s="9" t="s">
        <v>301</v>
      </c>
      <c r="B2350" s="9" t="s">
        <v>359</v>
      </c>
      <c r="C2350" s="9" t="s">
        <v>363</v>
      </c>
      <c r="D2350" s="10">
        <v>2718.3133077694702</v>
      </c>
      <c r="E2350" s="11">
        <v>0.25251138011260899</v>
      </c>
      <c r="F2350" s="12">
        <v>764</v>
      </c>
      <c r="G2350" s="13">
        <v>0.281056638252971</v>
      </c>
      <c r="H2350" s="13">
        <v>0.207046070460705</v>
      </c>
      <c r="I2350" s="12">
        <v>480</v>
      </c>
      <c r="J2350" s="13">
        <v>0.176580086860505</v>
      </c>
      <c r="K2350" s="13">
        <v>0.20460358056266001</v>
      </c>
      <c r="L2350" s="12">
        <v>284</v>
      </c>
      <c r="M2350" s="13">
        <v>0.104476551392466</v>
      </c>
      <c r="N2350" s="13">
        <v>0.211309523809524</v>
      </c>
      <c r="P2350" s="39"/>
    </row>
    <row r="2351" spans="1:16" x14ac:dyDescent="0.35">
      <c r="A2351" s="9" t="s">
        <v>301</v>
      </c>
      <c r="B2351" s="9" t="s">
        <v>359</v>
      </c>
      <c r="C2351" s="9" t="s">
        <v>364</v>
      </c>
      <c r="D2351" s="10">
        <v>2410.4017698186699</v>
      </c>
      <c r="E2351" s="11">
        <v>0.223908655335327</v>
      </c>
      <c r="F2351" s="12">
        <v>1276</v>
      </c>
      <c r="G2351" s="13">
        <v>0.52937232953325997</v>
      </c>
      <c r="H2351" s="13">
        <v>0.34579945799458001</v>
      </c>
      <c r="I2351" s="12">
        <v>695</v>
      </c>
      <c r="J2351" s="13">
        <v>0.28833367478496502</v>
      </c>
      <c r="K2351" s="13">
        <v>0.29624893435635102</v>
      </c>
      <c r="L2351" s="12">
        <v>581</v>
      </c>
      <c r="M2351" s="13">
        <v>0.241038654748295</v>
      </c>
      <c r="N2351" s="13">
        <v>0.43229166666666702</v>
      </c>
      <c r="P2351" s="39"/>
    </row>
    <row r="2352" spans="1:16" x14ac:dyDescent="0.35">
      <c r="A2352" s="9" t="s">
        <v>301</v>
      </c>
      <c r="B2352" s="9" t="s">
        <v>359</v>
      </c>
      <c r="C2352" s="9" t="s">
        <v>365</v>
      </c>
      <c r="D2352" s="10">
        <v>971.34277091840704</v>
      </c>
      <c r="E2352" s="11">
        <v>9.0230623138976895E-2</v>
      </c>
      <c r="F2352" s="12">
        <v>767</v>
      </c>
      <c r="G2352" s="13">
        <v>0.78962856672603798</v>
      </c>
      <c r="H2352" s="13">
        <v>0.20785907859078601</v>
      </c>
      <c r="I2352" s="12">
        <v>556</v>
      </c>
      <c r="J2352" s="13">
        <v>0.57240349817428604</v>
      </c>
      <c r="K2352" s="13">
        <v>0.236999147485081</v>
      </c>
      <c r="L2352" s="12">
        <v>211</v>
      </c>
      <c r="M2352" s="13">
        <v>0.217225068551752</v>
      </c>
      <c r="N2352" s="13">
        <v>0.156994047619048</v>
      </c>
      <c r="P2352" s="39"/>
    </row>
    <row r="2353" spans="1:16" x14ac:dyDescent="0.35">
      <c r="A2353" s="9" t="s">
        <v>301</v>
      </c>
      <c r="B2353" s="9" t="s">
        <v>359</v>
      </c>
      <c r="C2353" s="9" t="s">
        <v>366</v>
      </c>
      <c r="D2353" s="10">
        <v>622.00868047903805</v>
      </c>
      <c r="E2353" s="11">
        <v>5.7780046877180899E-2</v>
      </c>
      <c r="F2353" s="12">
        <v>513</v>
      </c>
      <c r="G2353" s="13">
        <v>0.82474733247277898</v>
      </c>
      <c r="H2353" s="13">
        <v>0.13902439024390201</v>
      </c>
      <c r="I2353" s="12">
        <v>401</v>
      </c>
      <c r="J2353" s="13">
        <v>0.64468553668924899</v>
      </c>
      <c r="K2353" s="13">
        <v>0.17092924126172199</v>
      </c>
      <c r="L2353" s="12">
        <v>112</v>
      </c>
      <c r="M2353" s="13">
        <v>0.18006179578353099</v>
      </c>
      <c r="N2353" s="13">
        <v>8.3333333333333301E-2</v>
      </c>
      <c r="P2353" s="39"/>
    </row>
    <row r="2354" spans="1:16" x14ac:dyDescent="0.35">
      <c r="A2354" s="9" t="s">
        <v>301</v>
      </c>
      <c r="B2354" s="9" t="s">
        <v>359</v>
      </c>
      <c r="C2354" s="9" t="s">
        <v>16</v>
      </c>
      <c r="D2354" s="10">
        <v>10765.112077551599</v>
      </c>
      <c r="E2354" s="11">
        <v>1</v>
      </c>
      <c r="F2354" s="12">
        <v>3690</v>
      </c>
      <c r="G2354" s="13">
        <v>0.34277395102042002</v>
      </c>
      <c r="H2354" s="13">
        <v>1</v>
      </c>
      <c r="I2354" s="12">
        <v>2346</v>
      </c>
      <c r="J2354" s="13">
        <v>0.217926203006478</v>
      </c>
      <c r="K2354" s="13">
        <v>1</v>
      </c>
      <c r="L2354" s="12">
        <v>1344</v>
      </c>
      <c r="M2354" s="13">
        <v>0.124847748013941</v>
      </c>
      <c r="N2354" s="13">
        <v>1</v>
      </c>
      <c r="P2354" s="39"/>
    </row>
    <row r="2355" spans="1:16" x14ac:dyDescent="0.35">
      <c r="A2355" s="9" t="s">
        <v>301</v>
      </c>
      <c r="B2355" s="9" t="s">
        <v>301</v>
      </c>
      <c r="C2355" s="9" t="s">
        <v>361</v>
      </c>
      <c r="D2355" s="10">
        <v>49459.373018202503</v>
      </c>
      <c r="E2355" s="11">
        <v>0.25817281123503899</v>
      </c>
      <c r="F2355" s="12">
        <v>1534</v>
      </c>
      <c r="G2355" s="13">
        <v>3.1015354752585399E-2</v>
      </c>
      <c r="H2355" s="13">
        <v>2.0962297927000901E-2</v>
      </c>
      <c r="I2355" s="12">
        <v>497</v>
      </c>
      <c r="J2355" s="13">
        <v>1.0048651442004499E-2</v>
      </c>
      <c r="K2355" s="13">
        <v>1.0964767136585301E-2</v>
      </c>
      <c r="L2355" s="12">
        <v>1037</v>
      </c>
      <c r="M2355" s="13">
        <v>2.0966703310580901E-2</v>
      </c>
      <c r="N2355" s="13">
        <v>3.7232514720666403E-2</v>
      </c>
      <c r="P2355" s="39"/>
    </row>
    <row r="2356" spans="1:16" x14ac:dyDescent="0.35">
      <c r="A2356" s="9" t="s">
        <v>301</v>
      </c>
      <c r="B2356" s="9" t="s">
        <v>301</v>
      </c>
      <c r="C2356" s="9" t="s">
        <v>362</v>
      </c>
      <c r="D2356" s="10">
        <v>36250.772901304503</v>
      </c>
      <c r="E2356" s="11">
        <v>0.18922528488034801</v>
      </c>
      <c r="F2356" s="12">
        <v>9598</v>
      </c>
      <c r="G2356" s="13">
        <v>0.264766768590874</v>
      </c>
      <c r="H2356" s="13">
        <v>0.13115784583008799</v>
      </c>
      <c r="I2356" s="12">
        <v>4829</v>
      </c>
      <c r="J2356" s="13">
        <v>0.13321095285740001</v>
      </c>
      <c r="K2356" s="13">
        <v>0.106536942661107</v>
      </c>
      <c r="L2356" s="12">
        <v>4769</v>
      </c>
      <c r="M2356" s="13">
        <v>0.131555815733473</v>
      </c>
      <c r="N2356" s="13">
        <v>0.17122648283785699</v>
      </c>
      <c r="P2356" s="39"/>
    </row>
    <row r="2357" spans="1:16" x14ac:dyDescent="0.35">
      <c r="A2357" s="9" t="s">
        <v>301</v>
      </c>
      <c r="B2357" s="9" t="s">
        <v>301</v>
      </c>
      <c r="C2357" s="9" t="s">
        <v>363</v>
      </c>
      <c r="D2357" s="10">
        <v>48951.470954623102</v>
      </c>
      <c r="E2357" s="11">
        <v>0.25552161499892601</v>
      </c>
      <c r="F2357" s="12">
        <v>20732</v>
      </c>
      <c r="G2357" s="13">
        <v>0.42352149170794301</v>
      </c>
      <c r="H2357" s="13">
        <v>0.28330531983219198</v>
      </c>
      <c r="I2357" s="12">
        <v>11635</v>
      </c>
      <c r="J2357" s="13">
        <v>0.237684379510993</v>
      </c>
      <c r="K2357" s="13">
        <v>0.25669027290577401</v>
      </c>
      <c r="L2357" s="12">
        <v>9097</v>
      </c>
      <c r="M2357" s="13">
        <v>0.18583711219694901</v>
      </c>
      <c r="N2357" s="13">
        <v>0.32661927330173801</v>
      </c>
      <c r="P2357" s="39"/>
    </row>
    <row r="2358" spans="1:16" x14ac:dyDescent="0.35">
      <c r="A2358" s="9" t="s">
        <v>301</v>
      </c>
      <c r="B2358" s="9" t="s">
        <v>301</v>
      </c>
      <c r="C2358" s="9" t="s">
        <v>364</v>
      </c>
      <c r="D2358" s="10">
        <v>32676.667679554401</v>
      </c>
      <c r="E2358" s="11">
        <v>0.17056882531687001</v>
      </c>
      <c r="F2358" s="12">
        <v>20423</v>
      </c>
      <c r="G2358" s="13">
        <v>0.62500253086634505</v>
      </c>
      <c r="H2358" s="13">
        <v>0.27908279697727501</v>
      </c>
      <c r="I2358" s="12">
        <v>11677</v>
      </c>
      <c r="J2358" s="13">
        <v>0.35734977980347199</v>
      </c>
      <c r="K2358" s="13">
        <v>0.25761687294548502</v>
      </c>
      <c r="L2358" s="12">
        <v>8746</v>
      </c>
      <c r="M2358" s="13">
        <v>0.26765275106287301</v>
      </c>
      <c r="N2358" s="13">
        <v>0.314016946718368</v>
      </c>
      <c r="P2358" s="39"/>
    </row>
    <row r="2359" spans="1:16" x14ac:dyDescent="0.35">
      <c r="A2359" s="9" t="s">
        <v>301</v>
      </c>
      <c r="B2359" s="9" t="s">
        <v>301</v>
      </c>
      <c r="C2359" s="9" t="s">
        <v>365</v>
      </c>
      <c r="D2359" s="10">
        <v>14032.5673466923</v>
      </c>
      <c r="E2359" s="11">
        <v>7.3248550065672199E-2</v>
      </c>
      <c r="F2359" s="12">
        <v>12061</v>
      </c>
      <c r="G2359" s="13">
        <v>0.85950059615020902</v>
      </c>
      <c r="H2359" s="13">
        <v>0.164815042566857</v>
      </c>
      <c r="I2359" s="12">
        <v>9203</v>
      </c>
      <c r="J2359" s="13">
        <v>0.655831521960896</v>
      </c>
      <c r="K2359" s="13">
        <v>0.20303571822534</v>
      </c>
      <c r="L2359" s="12">
        <v>2858</v>
      </c>
      <c r="M2359" s="13">
        <v>0.20366907418931199</v>
      </c>
      <c r="N2359" s="13">
        <v>0.102613815883958</v>
      </c>
      <c r="P2359" s="39"/>
    </row>
    <row r="2360" spans="1:16" x14ac:dyDescent="0.35">
      <c r="A2360" s="9" t="s">
        <v>301</v>
      </c>
      <c r="B2360" s="9" t="s">
        <v>301</v>
      </c>
      <c r="C2360" s="9" t="s">
        <v>366</v>
      </c>
      <c r="D2360" s="10">
        <v>10203.8254701809</v>
      </c>
      <c r="E2360" s="11">
        <v>5.3262913503144597E-2</v>
      </c>
      <c r="F2360" s="12">
        <v>8831</v>
      </c>
      <c r="G2360" s="13">
        <v>0.86545972643370395</v>
      </c>
      <c r="H2360" s="13">
        <v>0.120676696866587</v>
      </c>
      <c r="I2360" s="12">
        <v>7486</v>
      </c>
      <c r="J2360" s="13">
        <v>0.73364641740264003</v>
      </c>
      <c r="K2360" s="13">
        <v>0.16515542612570899</v>
      </c>
      <c r="L2360" s="12">
        <v>1345</v>
      </c>
      <c r="M2360" s="13">
        <v>0.131813309031065</v>
      </c>
      <c r="N2360" s="13">
        <v>4.8290966537412001E-2</v>
      </c>
      <c r="P2360" s="39"/>
    </row>
    <row r="2361" spans="1:16" x14ac:dyDescent="0.35">
      <c r="A2361" s="9" t="s">
        <v>301</v>
      </c>
      <c r="B2361" s="9" t="s">
        <v>301</v>
      </c>
      <c r="C2361" s="9" t="s">
        <v>16</v>
      </c>
      <c r="D2361" s="10">
        <v>191574.677370558</v>
      </c>
      <c r="E2361" s="11">
        <v>1</v>
      </c>
      <c r="F2361" s="12">
        <v>73179</v>
      </c>
      <c r="G2361" s="13">
        <v>0.381986810597372</v>
      </c>
      <c r="H2361" s="13">
        <v>1</v>
      </c>
      <c r="I2361" s="12">
        <v>45327</v>
      </c>
      <c r="J2361" s="13">
        <v>0.23660225151952199</v>
      </c>
      <c r="K2361" s="13">
        <v>1</v>
      </c>
      <c r="L2361" s="12">
        <v>27852</v>
      </c>
      <c r="M2361" s="13">
        <v>0.14538455907785</v>
      </c>
      <c r="N2361" s="13">
        <v>1</v>
      </c>
      <c r="P236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418</v>
      </c>
      <c r="B1" s="29"/>
    </row>
    <row r="2" spans="1:17" ht="45" customHeight="1" x14ac:dyDescent="0.35">
      <c r="A2" s="4" t="s">
        <v>0</v>
      </c>
      <c r="B2" s="4" t="s">
        <v>1</v>
      </c>
      <c r="C2" s="4" t="s">
        <v>2</v>
      </c>
      <c r="D2" s="4" t="s">
        <v>3</v>
      </c>
      <c r="E2" s="4" t="s">
        <v>371</v>
      </c>
      <c r="F2" s="5" t="s">
        <v>372</v>
      </c>
      <c r="G2" s="5" t="s">
        <v>373</v>
      </c>
      <c r="H2" s="5" t="s">
        <v>374</v>
      </c>
      <c r="I2" s="6" t="s">
        <v>4</v>
      </c>
      <c r="J2" s="6" t="s">
        <v>5</v>
      </c>
      <c r="K2" s="6" t="s">
        <v>375</v>
      </c>
      <c r="L2" s="7" t="s">
        <v>6</v>
      </c>
      <c r="M2" s="7" t="s">
        <v>7</v>
      </c>
      <c r="N2" s="7" t="s">
        <v>376</v>
      </c>
    </row>
    <row r="3" spans="1:17" x14ac:dyDescent="0.35">
      <c r="A3" s="9" t="s">
        <v>8</v>
      </c>
      <c r="B3" s="9" t="s">
        <v>8</v>
      </c>
      <c r="C3" s="9" t="s">
        <v>9</v>
      </c>
      <c r="D3" s="10">
        <v>251.111128745023</v>
      </c>
      <c r="E3" s="11">
        <v>5.6085993424834302E-3</v>
      </c>
      <c r="F3" s="12">
        <v>34</v>
      </c>
      <c r="G3" s="13">
        <v>0.135398220580353</v>
      </c>
      <c r="H3" s="13">
        <v>1.3488316737414201E-3</v>
      </c>
      <c r="I3" s="12" t="s">
        <v>420</v>
      </c>
      <c r="J3" s="13" t="s">
        <v>420</v>
      </c>
      <c r="K3" s="13" t="s">
        <v>420</v>
      </c>
      <c r="L3" s="12" t="s">
        <v>420</v>
      </c>
      <c r="M3" s="13" t="s">
        <v>420</v>
      </c>
      <c r="N3" s="13" t="s">
        <v>420</v>
      </c>
      <c r="P3" s="2"/>
    </row>
    <row r="4" spans="1:17" x14ac:dyDescent="0.35">
      <c r="A4" s="9" t="s">
        <v>8</v>
      </c>
      <c r="B4" s="9" t="s">
        <v>8</v>
      </c>
      <c r="C4" s="9" t="s">
        <v>10</v>
      </c>
      <c r="D4" s="10">
        <v>849.22275708781206</v>
      </c>
      <c r="E4" s="11">
        <v>1.8967499452646499E-2</v>
      </c>
      <c r="F4" s="12">
        <v>276</v>
      </c>
      <c r="G4" s="13">
        <v>0.32500306627023301</v>
      </c>
      <c r="H4" s="13">
        <v>1.09493394691951E-2</v>
      </c>
      <c r="I4" s="12">
        <v>119</v>
      </c>
      <c r="J4" s="13">
        <v>0.140128133645499</v>
      </c>
      <c r="K4" s="13">
        <v>7.01650943396226E-3</v>
      </c>
      <c r="L4" s="12">
        <v>157</v>
      </c>
      <c r="M4" s="13">
        <v>0.18487493262473401</v>
      </c>
      <c r="N4" s="13">
        <v>1.9037225657814998E-2</v>
      </c>
      <c r="P4" s="2"/>
      <c r="Q4" s="2"/>
    </row>
    <row r="5" spans="1:17" x14ac:dyDescent="0.35">
      <c r="A5" s="9" t="s">
        <v>8</v>
      </c>
      <c r="B5" s="9" t="s">
        <v>8</v>
      </c>
      <c r="C5" s="9" t="s">
        <v>11</v>
      </c>
      <c r="D5" s="10">
        <v>2609.5332999243101</v>
      </c>
      <c r="E5" s="11">
        <v>5.8284261726230503E-2</v>
      </c>
      <c r="F5" s="12">
        <v>597</v>
      </c>
      <c r="G5" s="13">
        <v>0.228776540240861</v>
      </c>
      <c r="H5" s="13">
        <v>2.3683897330106701E-2</v>
      </c>
      <c r="I5" s="12">
        <v>374</v>
      </c>
      <c r="J5" s="13">
        <v>0.14332064665005301</v>
      </c>
      <c r="K5" s="13">
        <v>2.2051886792452801E-2</v>
      </c>
      <c r="L5" s="12">
        <v>223</v>
      </c>
      <c r="M5" s="13">
        <v>8.5455893590807297E-2</v>
      </c>
      <c r="N5" s="13">
        <v>2.7040135806960099E-2</v>
      </c>
      <c r="P5" s="2"/>
      <c r="Q5" s="2"/>
    </row>
    <row r="6" spans="1:17" x14ac:dyDescent="0.35">
      <c r="A6" s="9" t="s">
        <v>8</v>
      </c>
      <c r="B6" s="9" t="s">
        <v>8</v>
      </c>
      <c r="C6" s="9" t="s">
        <v>12</v>
      </c>
      <c r="D6" s="10">
        <v>2643.8385369399998</v>
      </c>
      <c r="E6" s="11">
        <v>5.9050473605136503E-2</v>
      </c>
      <c r="F6" s="12">
        <v>965</v>
      </c>
      <c r="G6" s="13">
        <v>0.36499959680476501</v>
      </c>
      <c r="H6" s="13">
        <v>3.82830166223668E-2</v>
      </c>
      <c r="I6" s="12">
        <v>494</v>
      </c>
      <c r="J6" s="13">
        <v>0.186849534530108</v>
      </c>
      <c r="K6" s="13">
        <v>2.9127358490566E-2</v>
      </c>
      <c r="L6" s="12">
        <v>471</v>
      </c>
      <c r="M6" s="13">
        <v>0.17815006227465699</v>
      </c>
      <c r="N6" s="13">
        <v>5.7111676973444901E-2</v>
      </c>
      <c r="P6" s="2"/>
      <c r="Q6" s="2"/>
    </row>
    <row r="7" spans="1:17" x14ac:dyDescent="0.35">
      <c r="A7" s="9" t="s">
        <v>8</v>
      </c>
      <c r="B7" s="9" t="s">
        <v>8</v>
      </c>
      <c r="C7" s="9" t="s">
        <v>13</v>
      </c>
      <c r="D7" s="10">
        <v>1168.0928893072501</v>
      </c>
      <c r="E7" s="11">
        <v>2.60895048485901E-2</v>
      </c>
      <c r="F7" s="12">
        <v>261</v>
      </c>
      <c r="G7" s="13">
        <v>0.223441134167668</v>
      </c>
      <c r="H7" s="13">
        <v>1.03542666719562E-2</v>
      </c>
      <c r="I7" s="12">
        <v>184</v>
      </c>
      <c r="J7" s="13">
        <v>0.15752171910670801</v>
      </c>
      <c r="K7" s="13">
        <v>1.08490566037736E-2</v>
      </c>
      <c r="L7" s="12">
        <v>77</v>
      </c>
      <c r="M7" s="13">
        <v>6.5919415060959496E-2</v>
      </c>
      <c r="N7" s="13">
        <v>9.3367285073360003E-3</v>
      </c>
      <c r="P7" s="2"/>
      <c r="Q7" s="2"/>
    </row>
    <row r="8" spans="1:17" x14ac:dyDescent="0.35">
      <c r="A8" s="9" t="s">
        <v>8</v>
      </c>
      <c r="B8" s="9" t="s">
        <v>8</v>
      </c>
      <c r="C8" s="9" t="s">
        <v>14</v>
      </c>
      <c r="D8" s="10">
        <v>12.8993984255798</v>
      </c>
      <c r="E8" s="11">
        <v>2.8810972213660799E-4</v>
      </c>
      <c r="F8" s="12" t="s">
        <v>420</v>
      </c>
      <c r="G8" s="13" t="s">
        <v>420</v>
      </c>
      <c r="H8" s="13" t="s">
        <v>420</v>
      </c>
      <c r="I8" s="12" t="s">
        <v>420</v>
      </c>
      <c r="J8" s="13" t="s">
        <v>420</v>
      </c>
      <c r="K8" s="13" t="s">
        <v>420</v>
      </c>
      <c r="L8" s="12" t="s">
        <v>420</v>
      </c>
      <c r="M8" s="13" t="s">
        <v>420</v>
      </c>
      <c r="N8" s="13" t="s">
        <v>420</v>
      </c>
      <c r="P8" s="2"/>
    </row>
    <row r="9" spans="1:17" x14ac:dyDescent="0.35">
      <c r="A9" s="9" t="s">
        <v>8</v>
      </c>
      <c r="B9" s="9" t="s">
        <v>8</v>
      </c>
      <c r="C9" s="9" t="s">
        <v>17</v>
      </c>
      <c r="D9" s="10">
        <v>37623.853389342701</v>
      </c>
      <c r="E9" s="11">
        <v>0.84033360224120501</v>
      </c>
      <c r="F9" s="12">
        <v>20267</v>
      </c>
      <c r="G9" s="13">
        <v>0.53867422324532099</v>
      </c>
      <c r="H9" s="13">
        <v>0.80402269210933497</v>
      </c>
      <c r="I9" s="12">
        <v>14206</v>
      </c>
      <c r="J9" s="13">
        <v>0.37757961293842301</v>
      </c>
      <c r="K9" s="13">
        <v>0.83761792452830197</v>
      </c>
      <c r="L9" s="12">
        <v>6061</v>
      </c>
      <c r="M9" s="13">
        <v>0.16109461030689701</v>
      </c>
      <c r="N9" s="13">
        <v>0.73493391536316199</v>
      </c>
      <c r="P9" s="2"/>
    </row>
    <row r="10" spans="1:17" x14ac:dyDescent="0.35">
      <c r="A10" s="9" t="s">
        <v>8</v>
      </c>
      <c r="B10" s="9" t="s">
        <v>8</v>
      </c>
      <c r="C10" s="9" t="s">
        <v>15</v>
      </c>
      <c r="D10" s="10">
        <v>0</v>
      </c>
      <c r="E10" s="11">
        <v>0</v>
      </c>
      <c r="F10" s="12">
        <v>2793</v>
      </c>
      <c r="G10" s="13">
        <v>0</v>
      </c>
      <c r="H10" s="13">
        <v>0.11080255484587601</v>
      </c>
      <c r="I10" s="12">
        <v>1556</v>
      </c>
      <c r="J10" s="13">
        <v>0</v>
      </c>
      <c r="K10" s="13">
        <v>9.1745283018867904E-2</v>
      </c>
      <c r="L10" s="12">
        <v>1237</v>
      </c>
      <c r="M10" s="13">
        <v>0</v>
      </c>
      <c r="N10" s="13">
        <v>0.149993937189281</v>
      </c>
      <c r="P10" s="2"/>
    </row>
    <row r="11" spans="1:17" x14ac:dyDescent="0.35">
      <c r="A11" s="9" t="s">
        <v>8</v>
      </c>
      <c r="B11" s="9" t="s">
        <v>8</v>
      </c>
      <c r="C11" s="9" t="s">
        <v>16</v>
      </c>
      <c r="D11" s="10">
        <v>44772.5204478296</v>
      </c>
      <c r="E11" s="11">
        <v>1</v>
      </c>
      <c r="F11" s="12" t="s">
        <v>420</v>
      </c>
      <c r="G11" s="13" t="s">
        <v>420</v>
      </c>
      <c r="H11" s="13" t="s">
        <v>420</v>
      </c>
      <c r="I11" s="12" t="s">
        <v>420</v>
      </c>
      <c r="J11" s="13" t="s">
        <v>420</v>
      </c>
      <c r="K11" s="13" t="s">
        <v>420</v>
      </c>
      <c r="L11" s="12" t="s">
        <v>420</v>
      </c>
      <c r="M11" s="13" t="s">
        <v>420</v>
      </c>
      <c r="N11" s="13" t="s">
        <v>420</v>
      </c>
      <c r="P11" s="2"/>
    </row>
    <row r="12" spans="1:17" x14ac:dyDescent="0.3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35">
      <c r="A13" s="9" t="s">
        <v>8</v>
      </c>
      <c r="B13" s="9" t="s">
        <v>18</v>
      </c>
      <c r="C13" s="9" t="s">
        <v>10</v>
      </c>
      <c r="D13" s="10">
        <v>281.39604387987998</v>
      </c>
      <c r="E13" s="11">
        <v>1.33835408709321E-2</v>
      </c>
      <c r="F13" s="12">
        <v>123</v>
      </c>
      <c r="G13" s="13">
        <v>0.43710635836979</v>
      </c>
      <c r="H13" s="13">
        <v>1.0939167556029901E-2</v>
      </c>
      <c r="I13" s="12">
        <v>60</v>
      </c>
      <c r="J13" s="13">
        <v>0.21322261383892199</v>
      </c>
      <c r="K13" s="13">
        <v>7.6248570339306097E-3</v>
      </c>
      <c r="L13" s="12">
        <v>63</v>
      </c>
      <c r="M13" s="13">
        <v>0.22388374453086801</v>
      </c>
      <c r="N13" s="13">
        <v>1.8666666666666699E-2</v>
      </c>
      <c r="P13" s="2"/>
    </row>
    <row r="14" spans="1:17" x14ac:dyDescent="0.35">
      <c r="A14" s="9" t="s">
        <v>8</v>
      </c>
      <c r="B14" s="9" t="s">
        <v>18</v>
      </c>
      <c r="C14" s="9" t="s">
        <v>11</v>
      </c>
      <c r="D14" s="10">
        <v>438.92478432436002</v>
      </c>
      <c r="E14" s="11">
        <v>2.0875800914876098E-2</v>
      </c>
      <c r="F14" s="12">
        <v>133</v>
      </c>
      <c r="G14" s="13">
        <v>0.30301319212294597</v>
      </c>
      <c r="H14" s="13">
        <v>1.1828530771967299E-2</v>
      </c>
      <c r="I14" s="12">
        <v>91</v>
      </c>
      <c r="J14" s="13">
        <v>0.20732481566306801</v>
      </c>
      <c r="K14" s="13">
        <v>1.15643665014614E-2</v>
      </c>
      <c r="L14" s="12">
        <v>42</v>
      </c>
      <c r="M14" s="13">
        <v>9.5688376459877697E-2</v>
      </c>
      <c r="N14" s="13">
        <v>1.24444444444444E-2</v>
      </c>
      <c r="P14" s="2"/>
    </row>
    <row r="15" spans="1:17" x14ac:dyDescent="0.35">
      <c r="A15" s="9" t="s">
        <v>8</v>
      </c>
      <c r="B15" s="9" t="s">
        <v>18</v>
      </c>
      <c r="C15" s="9" t="s">
        <v>12</v>
      </c>
      <c r="D15" s="10">
        <v>455.00500727000002</v>
      </c>
      <c r="E15" s="11">
        <v>2.1640596034378699E-2</v>
      </c>
      <c r="F15" s="12">
        <v>118</v>
      </c>
      <c r="G15" s="13">
        <v>0.25933780533096201</v>
      </c>
      <c r="H15" s="13">
        <v>1.04944859480612E-2</v>
      </c>
      <c r="I15" s="12">
        <v>84</v>
      </c>
      <c r="J15" s="13">
        <v>0.184613352947464</v>
      </c>
      <c r="K15" s="13">
        <v>1.06747998475029E-2</v>
      </c>
      <c r="L15" s="12">
        <v>34</v>
      </c>
      <c r="M15" s="13">
        <v>7.4724452383497397E-2</v>
      </c>
      <c r="N15" s="13">
        <v>1.00740740740741E-2</v>
      </c>
      <c r="P15" s="2"/>
    </row>
    <row r="16" spans="1:17" x14ac:dyDescent="0.35">
      <c r="A16" s="9" t="s">
        <v>8</v>
      </c>
      <c r="B16" s="9" t="s">
        <v>18</v>
      </c>
      <c r="C16" s="9" t="s">
        <v>13</v>
      </c>
      <c r="D16" s="10">
        <v>342.17430646031301</v>
      </c>
      <c r="E16" s="11">
        <v>1.6274229560417301E-2</v>
      </c>
      <c r="F16" s="12">
        <v>122</v>
      </c>
      <c r="G16" s="13">
        <v>0.35654342741876799</v>
      </c>
      <c r="H16" s="13">
        <v>1.0850231234436101E-2</v>
      </c>
      <c r="I16" s="12">
        <v>81</v>
      </c>
      <c r="J16" s="13">
        <v>0.236721455909182</v>
      </c>
      <c r="K16" s="13">
        <v>1.0293556995806301E-2</v>
      </c>
      <c r="L16" s="12">
        <v>41</v>
      </c>
      <c r="M16" s="13">
        <v>0.119821971509586</v>
      </c>
      <c r="N16" s="13">
        <v>1.2148148148148101E-2</v>
      </c>
      <c r="P16" s="2"/>
    </row>
    <row r="17" spans="1:16" x14ac:dyDescent="0.3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5">
      <c r="A18" s="9" t="s">
        <v>8</v>
      </c>
      <c r="B18" s="9" t="s">
        <v>18</v>
      </c>
      <c r="C18" s="9" t="s">
        <v>17</v>
      </c>
      <c r="D18" s="10">
        <v>19305.245502411701</v>
      </c>
      <c r="E18" s="11">
        <v>0.918181146552281</v>
      </c>
      <c r="F18" s="12">
        <v>9790</v>
      </c>
      <c r="G18" s="13">
        <v>0.50711605810850702</v>
      </c>
      <c r="H18" s="13">
        <v>0.87068658840270396</v>
      </c>
      <c r="I18" s="12">
        <v>6951</v>
      </c>
      <c r="J18" s="13">
        <v>0.36005758119634601</v>
      </c>
      <c r="K18" s="13">
        <v>0.88333968738086199</v>
      </c>
      <c r="L18" s="12">
        <v>2839</v>
      </c>
      <c r="M18" s="13">
        <v>0.14705847691216001</v>
      </c>
      <c r="N18" s="13">
        <v>0.84118518518518504</v>
      </c>
      <c r="P18" s="2"/>
    </row>
    <row r="19" spans="1:16" x14ac:dyDescent="0.35">
      <c r="A19" s="9" t="s">
        <v>8</v>
      </c>
      <c r="B19" s="9" t="s">
        <v>18</v>
      </c>
      <c r="C19" s="9" t="s">
        <v>15</v>
      </c>
      <c r="D19" s="10">
        <v>0</v>
      </c>
      <c r="E19" s="11">
        <v>0</v>
      </c>
      <c r="F19" s="12">
        <v>946</v>
      </c>
      <c r="G19" s="13">
        <v>0</v>
      </c>
      <c r="H19" s="13">
        <v>8.4133760227677004E-2</v>
      </c>
      <c r="I19" s="12">
        <v>596</v>
      </c>
      <c r="J19" s="13">
        <v>0</v>
      </c>
      <c r="K19" s="13">
        <v>7.5740246537044101E-2</v>
      </c>
      <c r="L19" s="12">
        <v>350</v>
      </c>
      <c r="M19" s="13">
        <v>0</v>
      </c>
      <c r="N19" s="13">
        <v>0.10370370370370401</v>
      </c>
      <c r="P19" s="2"/>
    </row>
    <row r="20" spans="1:16" x14ac:dyDescent="0.3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5">
      <c r="A22" s="9" t="s">
        <v>8</v>
      </c>
      <c r="B22" s="9" t="s">
        <v>19</v>
      </c>
      <c r="C22" s="9" t="s">
        <v>10</v>
      </c>
      <c r="D22" s="10">
        <v>96.649263353639498</v>
      </c>
      <c r="E22" s="11">
        <v>9.73652151019316E-3</v>
      </c>
      <c r="F22" s="12">
        <v>35</v>
      </c>
      <c r="G22" s="13">
        <v>0.36213416207772903</v>
      </c>
      <c r="H22" s="13">
        <v>5.7813016187644502E-3</v>
      </c>
      <c r="I22" s="12" t="s">
        <v>420</v>
      </c>
      <c r="J22" s="13" t="s">
        <v>420</v>
      </c>
      <c r="K22" s="13" t="s">
        <v>420</v>
      </c>
      <c r="L22" s="12" t="s">
        <v>420</v>
      </c>
      <c r="M22" s="13" t="s">
        <v>420</v>
      </c>
      <c r="N22" s="13" t="s">
        <v>420</v>
      </c>
      <c r="P22" s="2"/>
    </row>
    <row r="23" spans="1:16" x14ac:dyDescent="0.35">
      <c r="A23" s="9" t="s">
        <v>8</v>
      </c>
      <c r="B23" s="9" t="s">
        <v>19</v>
      </c>
      <c r="C23" s="9" t="s">
        <v>11</v>
      </c>
      <c r="D23" s="10">
        <v>97.472889264044696</v>
      </c>
      <c r="E23" s="11">
        <v>9.8194942211559996E-3</v>
      </c>
      <c r="F23" s="12">
        <v>44</v>
      </c>
      <c r="G23" s="13">
        <v>0.45140756914272101</v>
      </c>
      <c r="H23" s="13">
        <v>7.2679220350181702E-3</v>
      </c>
      <c r="I23" s="12" t="s">
        <v>420</v>
      </c>
      <c r="J23" s="13" t="s">
        <v>420</v>
      </c>
      <c r="K23" s="13" t="s">
        <v>420</v>
      </c>
      <c r="L23" s="12" t="s">
        <v>420</v>
      </c>
      <c r="M23" s="13" t="s">
        <v>420</v>
      </c>
      <c r="N23" s="13" t="s">
        <v>420</v>
      </c>
      <c r="P23" s="2"/>
    </row>
    <row r="24" spans="1:16" x14ac:dyDescent="0.35">
      <c r="A24" s="9" t="s">
        <v>8</v>
      </c>
      <c r="B24" s="9" t="s">
        <v>19</v>
      </c>
      <c r="C24" s="9" t="s">
        <v>12</v>
      </c>
      <c r="D24" s="10">
        <v>214.32838846999999</v>
      </c>
      <c r="E24" s="11">
        <v>2.1591607552636401E-2</v>
      </c>
      <c r="F24" s="12">
        <v>78</v>
      </c>
      <c r="G24" s="13">
        <v>0.36392752521870297</v>
      </c>
      <c r="H24" s="13">
        <v>1.2884043607532199E-2</v>
      </c>
      <c r="I24" s="12">
        <v>44</v>
      </c>
      <c r="J24" s="13">
        <v>0.205292450123371</v>
      </c>
      <c r="K24" s="13">
        <v>1.03044496487119E-2</v>
      </c>
      <c r="L24" s="12">
        <v>34</v>
      </c>
      <c r="M24" s="13">
        <v>0.15863507509533201</v>
      </c>
      <c r="N24" s="13">
        <v>1.9058295964125602E-2</v>
      </c>
      <c r="P24" s="2"/>
    </row>
    <row r="25" spans="1:16" x14ac:dyDescent="0.35">
      <c r="A25" s="9" t="s">
        <v>8</v>
      </c>
      <c r="B25" s="9" t="s">
        <v>19</v>
      </c>
      <c r="C25" s="9" t="s">
        <v>13</v>
      </c>
      <c r="D25" s="10">
        <v>66.786639863727004</v>
      </c>
      <c r="E25" s="11">
        <v>6.7281377329009399E-3</v>
      </c>
      <c r="F25" s="12">
        <v>35</v>
      </c>
      <c r="G25" s="13">
        <v>0.52405690825911899</v>
      </c>
      <c r="H25" s="13">
        <v>5.7813016187644502E-3</v>
      </c>
      <c r="I25" s="12" t="s">
        <v>420</v>
      </c>
      <c r="J25" s="13" t="s">
        <v>420</v>
      </c>
      <c r="K25" s="13" t="s">
        <v>420</v>
      </c>
      <c r="L25" s="12" t="s">
        <v>420</v>
      </c>
      <c r="M25" s="13" t="s">
        <v>420</v>
      </c>
      <c r="N25" s="13" t="s">
        <v>420</v>
      </c>
      <c r="P25" s="2"/>
    </row>
    <row r="26" spans="1:16" x14ac:dyDescent="0.3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5">
      <c r="A27" s="9" t="s">
        <v>8</v>
      </c>
      <c r="B27" s="9" t="s">
        <v>19</v>
      </c>
      <c r="C27" s="9" t="s">
        <v>17</v>
      </c>
      <c r="D27" s="10">
        <v>9395.2788277152304</v>
      </c>
      <c r="E27" s="11">
        <v>0.94648765263317403</v>
      </c>
      <c r="F27" s="12">
        <v>5359</v>
      </c>
      <c r="G27" s="13">
        <v>0.57039286414698298</v>
      </c>
      <c r="H27" s="13">
        <v>0.88519986785596305</v>
      </c>
      <c r="I27" s="12">
        <v>3806</v>
      </c>
      <c r="J27" s="13">
        <v>0.40509707798906802</v>
      </c>
      <c r="K27" s="13">
        <v>0.89133489461358295</v>
      </c>
      <c r="L27" s="12">
        <v>1553</v>
      </c>
      <c r="M27" s="13">
        <v>0.16529578615791499</v>
      </c>
      <c r="N27" s="13">
        <v>0.87051569506726501</v>
      </c>
      <c r="P27" s="14"/>
    </row>
    <row r="28" spans="1:16" x14ac:dyDescent="0.35">
      <c r="A28" s="9" t="s">
        <v>8</v>
      </c>
      <c r="B28" s="9" t="s">
        <v>19</v>
      </c>
      <c r="C28" s="9" t="s">
        <v>15</v>
      </c>
      <c r="D28" s="10">
        <v>0</v>
      </c>
      <c r="E28" s="11">
        <v>0</v>
      </c>
      <c r="F28" s="12">
        <v>494</v>
      </c>
      <c r="G28" s="13">
        <v>0</v>
      </c>
      <c r="H28" s="13">
        <v>8.1598942847703998E-2</v>
      </c>
      <c r="I28" s="12">
        <v>345</v>
      </c>
      <c r="J28" s="13">
        <v>0</v>
      </c>
      <c r="K28" s="13">
        <v>8.0796252927400503E-2</v>
      </c>
      <c r="L28" s="12">
        <v>149</v>
      </c>
      <c r="M28" s="13">
        <v>0</v>
      </c>
      <c r="N28" s="13">
        <v>8.3520179372197301E-2</v>
      </c>
      <c r="P28" s="2"/>
    </row>
    <row r="29" spans="1:16" x14ac:dyDescent="0.3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5">
      <c r="A31" s="9" t="s">
        <v>8</v>
      </c>
      <c r="B31" s="9" t="s">
        <v>20</v>
      </c>
      <c r="C31" s="9" t="s">
        <v>10</v>
      </c>
      <c r="D31" s="10">
        <v>43.643895413149799</v>
      </c>
      <c r="E31" s="11">
        <v>7.4866862131327703E-3</v>
      </c>
      <c r="F31" s="12" t="s">
        <v>420</v>
      </c>
      <c r="G31" s="13" t="s">
        <v>420</v>
      </c>
      <c r="H31" s="13" t="s">
        <v>420</v>
      </c>
      <c r="I31" s="12" t="s">
        <v>420</v>
      </c>
      <c r="J31" s="13" t="s">
        <v>420</v>
      </c>
      <c r="K31" s="13" t="s">
        <v>420</v>
      </c>
      <c r="L31" s="12" t="s">
        <v>420</v>
      </c>
      <c r="M31" s="13" t="s">
        <v>420</v>
      </c>
      <c r="N31" s="13" t="s">
        <v>420</v>
      </c>
      <c r="P31" s="2"/>
    </row>
    <row r="32" spans="1:16" x14ac:dyDescent="0.35">
      <c r="A32" s="9" t="s">
        <v>8</v>
      </c>
      <c r="B32" s="9" t="s">
        <v>20</v>
      </c>
      <c r="C32" s="9" t="s">
        <v>11</v>
      </c>
      <c r="D32" s="10">
        <v>91.721987662931497</v>
      </c>
      <c r="E32" s="11">
        <v>1.5734015810841301E-2</v>
      </c>
      <c r="F32" s="12">
        <v>30</v>
      </c>
      <c r="G32" s="13">
        <v>0.32707533672565797</v>
      </c>
      <c r="H32" s="13">
        <v>7.2150072150072202E-3</v>
      </c>
      <c r="I32" s="12" t="s">
        <v>420</v>
      </c>
      <c r="J32" s="13" t="s">
        <v>420</v>
      </c>
      <c r="K32" s="13" t="s">
        <v>420</v>
      </c>
      <c r="L32" s="12" t="s">
        <v>420</v>
      </c>
      <c r="M32" s="13" t="s">
        <v>420</v>
      </c>
      <c r="N32" s="13" t="s">
        <v>420</v>
      </c>
      <c r="P32" s="2"/>
    </row>
    <row r="33" spans="1:16" x14ac:dyDescent="0.35">
      <c r="A33" s="9" t="s">
        <v>8</v>
      </c>
      <c r="B33" s="9" t="s">
        <v>20</v>
      </c>
      <c r="C33" s="9" t="s">
        <v>12</v>
      </c>
      <c r="D33" s="10">
        <v>125.24544084999999</v>
      </c>
      <c r="E33" s="11">
        <v>2.1484638490516399E-2</v>
      </c>
      <c r="F33" s="12">
        <v>72</v>
      </c>
      <c r="G33" s="13">
        <v>0.57487122494327503</v>
      </c>
      <c r="H33" s="13">
        <v>1.7316017316017299E-2</v>
      </c>
      <c r="I33" s="12">
        <v>43</v>
      </c>
      <c r="J33" s="13">
        <v>0.34332587045223401</v>
      </c>
      <c r="K33" s="13">
        <v>1.45565335138795E-2</v>
      </c>
      <c r="L33" s="12" t="s">
        <v>420</v>
      </c>
      <c r="M33" s="13" t="s">
        <v>420</v>
      </c>
      <c r="N33" s="13" t="s">
        <v>420</v>
      </c>
      <c r="P33" s="2"/>
    </row>
    <row r="34" spans="1:16" x14ac:dyDescent="0.35">
      <c r="A34" s="9" t="s">
        <v>8</v>
      </c>
      <c r="B34" s="9" t="s">
        <v>20</v>
      </c>
      <c r="C34" s="9" t="s">
        <v>13</v>
      </c>
      <c r="D34" s="10">
        <v>44.3151240628357</v>
      </c>
      <c r="E34" s="11">
        <v>7.6018289663149097E-3</v>
      </c>
      <c r="F34" s="12">
        <v>32</v>
      </c>
      <c r="G34" s="13">
        <v>0.72210110378177605</v>
      </c>
      <c r="H34" s="13">
        <v>7.6960076960076998E-3</v>
      </c>
      <c r="I34" s="12" t="s">
        <v>420</v>
      </c>
      <c r="J34" s="13" t="s">
        <v>420</v>
      </c>
      <c r="K34" s="13" t="s">
        <v>420</v>
      </c>
      <c r="L34" s="12" t="s">
        <v>420</v>
      </c>
      <c r="M34" s="13" t="s">
        <v>420</v>
      </c>
      <c r="N34" s="13" t="s">
        <v>420</v>
      </c>
      <c r="P34" s="2"/>
    </row>
    <row r="35" spans="1:16" x14ac:dyDescent="0.3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5">
      <c r="A36" s="9" t="s">
        <v>8</v>
      </c>
      <c r="B36" s="9" t="s">
        <v>20</v>
      </c>
      <c r="C36" s="9" t="s">
        <v>17</v>
      </c>
      <c r="D36" s="10">
        <v>5477.9257233714097</v>
      </c>
      <c r="E36" s="11">
        <v>0.93968493420441601</v>
      </c>
      <c r="F36" s="12">
        <v>3707</v>
      </c>
      <c r="G36" s="13">
        <v>0.67671600295421896</v>
      </c>
      <c r="H36" s="13">
        <v>0.89153439153439196</v>
      </c>
      <c r="I36" s="12">
        <v>2685</v>
      </c>
      <c r="J36" s="13">
        <v>0.49014903370166701</v>
      </c>
      <c r="K36" s="13">
        <v>0.90893703452945196</v>
      </c>
      <c r="L36" s="12">
        <v>1022</v>
      </c>
      <c r="M36" s="13">
        <v>0.18656696925255201</v>
      </c>
      <c r="N36" s="13">
        <v>0.84883720930232598</v>
      </c>
      <c r="P36" s="2"/>
    </row>
    <row r="37" spans="1:16" x14ac:dyDescent="0.35">
      <c r="A37" s="9" t="s">
        <v>8</v>
      </c>
      <c r="B37" s="9" t="s">
        <v>20</v>
      </c>
      <c r="C37" s="9" t="s">
        <v>15</v>
      </c>
      <c r="D37" s="10">
        <v>0</v>
      </c>
      <c r="E37" s="11">
        <v>0</v>
      </c>
      <c r="F37" s="12">
        <v>287</v>
      </c>
      <c r="G37" s="13">
        <v>0</v>
      </c>
      <c r="H37" s="13">
        <v>6.9023569023569001E-2</v>
      </c>
      <c r="I37" s="12">
        <v>165</v>
      </c>
      <c r="J37" s="13">
        <v>0</v>
      </c>
      <c r="K37" s="13">
        <v>5.58564658090724E-2</v>
      </c>
      <c r="L37" s="12">
        <v>122</v>
      </c>
      <c r="M37" s="13">
        <v>0</v>
      </c>
      <c r="N37" s="13">
        <v>0.10132890365448501</v>
      </c>
      <c r="P37" s="2"/>
    </row>
    <row r="38" spans="1:16" x14ac:dyDescent="0.3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35">
      <c r="A40" s="9" t="s">
        <v>8</v>
      </c>
      <c r="B40" s="9" t="s">
        <v>21</v>
      </c>
      <c r="C40" s="9" t="s">
        <v>10</v>
      </c>
      <c r="D40" s="10">
        <v>86.157147280561006</v>
      </c>
      <c r="E40" s="11">
        <v>6.5830561596282302E-3</v>
      </c>
      <c r="F40" s="12">
        <v>57</v>
      </c>
      <c r="G40" s="13">
        <v>0.66158179325954203</v>
      </c>
      <c r="H40" s="13">
        <v>6.8337129840546698E-3</v>
      </c>
      <c r="I40" s="12" t="s">
        <v>420</v>
      </c>
      <c r="J40" s="13" t="s">
        <v>420</v>
      </c>
      <c r="K40" s="13" t="s">
        <v>420</v>
      </c>
      <c r="L40" s="12" t="s">
        <v>420</v>
      </c>
      <c r="M40" s="13" t="s">
        <v>420</v>
      </c>
      <c r="N40" s="13" t="s">
        <v>420</v>
      </c>
      <c r="P40" s="2"/>
    </row>
    <row r="41" spans="1:16" x14ac:dyDescent="0.35">
      <c r="A41" s="9" t="s">
        <v>8</v>
      </c>
      <c r="B41" s="9" t="s">
        <v>21</v>
      </c>
      <c r="C41" s="9" t="s">
        <v>11</v>
      </c>
      <c r="D41" s="10">
        <v>422.43750282071102</v>
      </c>
      <c r="E41" s="11">
        <v>3.2277412760035602E-2</v>
      </c>
      <c r="F41" s="12">
        <v>113</v>
      </c>
      <c r="G41" s="13">
        <v>0.26749518981026399</v>
      </c>
      <c r="H41" s="13">
        <v>1.3547536266634699E-2</v>
      </c>
      <c r="I41" s="12">
        <v>67</v>
      </c>
      <c r="J41" s="13">
        <v>0.15860334263086401</v>
      </c>
      <c r="K41" s="13">
        <v>1.11871764902321E-2</v>
      </c>
      <c r="L41" s="12">
        <v>46</v>
      </c>
      <c r="M41" s="13">
        <v>0.108891847179399</v>
      </c>
      <c r="N41" s="13">
        <v>1.9557823129251702E-2</v>
      </c>
      <c r="P41" s="2"/>
    </row>
    <row r="42" spans="1:16" x14ac:dyDescent="0.35">
      <c r="A42" s="9" t="s">
        <v>8</v>
      </c>
      <c r="B42" s="9" t="s">
        <v>21</v>
      </c>
      <c r="C42" s="9" t="s">
        <v>12</v>
      </c>
      <c r="D42" s="10">
        <v>357.84973022999998</v>
      </c>
      <c r="E42" s="11">
        <v>2.73424195805913E-2</v>
      </c>
      <c r="F42" s="12">
        <v>144</v>
      </c>
      <c r="G42" s="13">
        <v>0.40240354493895297</v>
      </c>
      <c r="H42" s="13">
        <v>1.72641170123486E-2</v>
      </c>
      <c r="I42" s="12">
        <v>85</v>
      </c>
      <c r="J42" s="13">
        <v>0.23752987027646499</v>
      </c>
      <c r="K42" s="13">
        <v>1.41926865920855E-2</v>
      </c>
      <c r="L42" s="12">
        <v>59</v>
      </c>
      <c r="M42" s="13">
        <v>0.16487367466248801</v>
      </c>
      <c r="N42" s="13">
        <v>2.5085034013605401E-2</v>
      </c>
      <c r="P42" s="2"/>
    </row>
    <row r="43" spans="1:16" x14ac:dyDescent="0.35">
      <c r="A43" s="9" t="s">
        <v>8</v>
      </c>
      <c r="B43" s="9" t="s">
        <v>21</v>
      </c>
      <c r="C43" s="9" t="s">
        <v>13</v>
      </c>
      <c r="D43" s="10">
        <v>178.241834071341</v>
      </c>
      <c r="E43" s="11">
        <v>1.36190210646809E-2</v>
      </c>
      <c r="F43" s="12">
        <v>72</v>
      </c>
      <c r="G43" s="13">
        <v>0.40394557414160198</v>
      </c>
      <c r="H43" s="13">
        <v>8.6320585061743192E-3</v>
      </c>
      <c r="I43" s="12">
        <v>51</v>
      </c>
      <c r="J43" s="13">
        <v>0.286128115016968</v>
      </c>
      <c r="K43" s="13">
        <v>8.5156119552512906E-3</v>
      </c>
      <c r="L43" s="12" t="s">
        <v>420</v>
      </c>
      <c r="M43" s="13" t="s">
        <v>420</v>
      </c>
      <c r="N43" s="13" t="s">
        <v>420</v>
      </c>
      <c r="P43" s="2"/>
    </row>
    <row r="44" spans="1:16" x14ac:dyDescent="0.3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5">
      <c r="A45" s="9" t="s">
        <v>8</v>
      </c>
      <c r="B45" s="9" t="s">
        <v>21</v>
      </c>
      <c r="C45" s="9" t="s">
        <v>17</v>
      </c>
      <c r="D45" s="10">
        <v>11875.0972424266</v>
      </c>
      <c r="E45" s="11">
        <v>0.90734703405829398</v>
      </c>
      <c r="F45" s="12">
        <v>7205</v>
      </c>
      <c r="G45" s="13">
        <v>0.60673187367750003</v>
      </c>
      <c r="H45" s="13">
        <v>0.86380529912480497</v>
      </c>
      <c r="I45" s="12">
        <v>5289</v>
      </c>
      <c r="J45" s="13">
        <v>0.44538582649275399</v>
      </c>
      <c r="K45" s="13">
        <v>0.88311905159459003</v>
      </c>
      <c r="L45" s="12">
        <v>1916</v>
      </c>
      <c r="M45" s="13">
        <v>0.16134604718474499</v>
      </c>
      <c r="N45" s="13">
        <v>0.81462585034013602</v>
      </c>
      <c r="P45" s="2"/>
    </row>
    <row r="46" spans="1:16" x14ac:dyDescent="0.35">
      <c r="A46" s="9" t="s">
        <v>8</v>
      </c>
      <c r="B46" s="9" t="s">
        <v>21</v>
      </c>
      <c r="C46" s="9" t="s">
        <v>15</v>
      </c>
      <c r="D46" s="10">
        <v>0</v>
      </c>
      <c r="E46" s="11">
        <v>0</v>
      </c>
      <c r="F46" s="12">
        <v>741</v>
      </c>
      <c r="G46" s="13">
        <v>0</v>
      </c>
      <c r="H46" s="13">
        <v>8.8838268792710701E-2</v>
      </c>
      <c r="I46" s="12">
        <v>465</v>
      </c>
      <c r="J46" s="13">
        <v>0</v>
      </c>
      <c r="K46" s="13">
        <v>7.7642344297879404E-2</v>
      </c>
      <c r="L46" s="12">
        <v>276</v>
      </c>
      <c r="M46" s="13">
        <v>0</v>
      </c>
      <c r="N46" s="13">
        <v>0.11734693877551</v>
      </c>
      <c r="P46" s="2"/>
    </row>
    <row r="47" spans="1:16" x14ac:dyDescent="0.3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5">
      <c r="A49" s="9" t="s">
        <v>8</v>
      </c>
      <c r="B49" s="9" t="s">
        <v>22</v>
      </c>
      <c r="C49" s="9" t="s">
        <v>10</v>
      </c>
      <c r="D49" s="10">
        <v>25.979681022356001</v>
      </c>
      <c r="E49" s="11">
        <v>5.6445479050099799E-3</v>
      </c>
      <c r="F49" s="12">
        <v>31</v>
      </c>
      <c r="G49" s="13" t="s">
        <v>419</v>
      </c>
      <c r="H49" s="13">
        <v>9.3712212817412301E-3</v>
      </c>
      <c r="I49" s="12" t="s">
        <v>420</v>
      </c>
      <c r="J49" s="13" t="s">
        <v>420</v>
      </c>
      <c r="K49" s="13" t="s">
        <v>420</v>
      </c>
      <c r="L49" s="12" t="s">
        <v>420</v>
      </c>
      <c r="M49" s="13" t="s">
        <v>420</v>
      </c>
      <c r="N49" s="13" t="s">
        <v>420</v>
      </c>
      <c r="P49" s="2"/>
    </row>
    <row r="50" spans="1:16" x14ac:dyDescent="0.35">
      <c r="A50" s="9" t="s">
        <v>8</v>
      </c>
      <c r="B50" s="9" t="s">
        <v>22</v>
      </c>
      <c r="C50" s="9" t="s">
        <v>11</v>
      </c>
      <c r="D50" s="10">
        <v>43.346648611352698</v>
      </c>
      <c r="E50" s="11">
        <v>9.4178305883690291E-3</v>
      </c>
      <c r="F50" s="12">
        <v>33</v>
      </c>
      <c r="G50" s="13">
        <v>0.76130453119637798</v>
      </c>
      <c r="H50" s="13">
        <v>9.9758162031438908E-3</v>
      </c>
      <c r="I50" s="12" t="s">
        <v>420</v>
      </c>
      <c r="J50" s="13" t="s">
        <v>420</v>
      </c>
      <c r="K50" s="13" t="s">
        <v>420</v>
      </c>
      <c r="L50" s="12" t="s">
        <v>420</v>
      </c>
      <c r="M50" s="13" t="s">
        <v>420</v>
      </c>
      <c r="N50" s="13" t="s">
        <v>420</v>
      </c>
      <c r="P50" s="2"/>
    </row>
    <row r="51" spans="1:16" x14ac:dyDescent="0.35">
      <c r="A51" s="9" t="s">
        <v>8</v>
      </c>
      <c r="B51" s="9" t="s">
        <v>22</v>
      </c>
      <c r="C51" s="9" t="s">
        <v>12</v>
      </c>
      <c r="D51" s="10">
        <v>102.89138423</v>
      </c>
      <c r="E51" s="11">
        <v>2.235498375824E-2</v>
      </c>
      <c r="F51" s="12">
        <v>45</v>
      </c>
      <c r="G51" s="13">
        <v>0.43735440374102202</v>
      </c>
      <c r="H51" s="13">
        <v>1.36033857315599E-2</v>
      </c>
      <c r="I51" s="12" t="s">
        <v>420</v>
      </c>
      <c r="J51" s="13" t="s">
        <v>420</v>
      </c>
      <c r="K51" s="13" t="s">
        <v>420</v>
      </c>
      <c r="L51" s="12" t="s">
        <v>420</v>
      </c>
      <c r="M51" s="13" t="s">
        <v>420</v>
      </c>
      <c r="N51" s="13" t="s">
        <v>420</v>
      </c>
      <c r="P51" s="2"/>
    </row>
    <row r="52" spans="1:16" x14ac:dyDescent="0.35">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3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5">
      <c r="A54" s="9" t="s">
        <v>8</v>
      </c>
      <c r="B54" s="9" t="s">
        <v>22</v>
      </c>
      <c r="C54" s="9" t="s">
        <v>17</v>
      </c>
      <c r="D54" s="10">
        <v>4368.5036046082196</v>
      </c>
      <c r="E54" s="11">
        <v>0.94913512787940002</v>
      </c>
      <c r="F54" s="12">
        <v>2963</v>
      </c>
      <c r="G54" s="13">
        <v>0.67826429097469698</v>
      </c>
      <c r="H54" s="13">
        <v>0.89570737605804096</v>
      </c>
      <c r="I54" s="12">
        <v>2147</v>
      </c>
      <c r="J54" s="13">
        <v>0.49147264013590097</v>
      </c>
      <c r="K54" s="13">
        <v>0.923440860215054</v>
      </c>
      <c r="L54" s="12">
        <v>816</v>
      </c>
      <c r="M54" s="13">
        <v>0.18679165083879601</v>
      </c>
      <c r="N54" s="13">
        <v>0.83011190233977605</v>
      </c>
      <c r="P54" s="2"/>
    </row>
    <row r="55" spans="1:16" x14ac:dyDescent="0.35">
      <c r="A55" s="9" t="s">
        <v>8</v>
      </c>
      <c r="B55" s="9" t="s">
        <v>22</v>
      </c>
      <c r="C55" s="9" t="s">
        <v>15</v>
      </c>
      <c r="D55" s="10">
        <v>0</v>
      </c>
      <c r="E55" s="11">
        <v>0</v>
      </c>
      <c r="F55" s="12">
        <v>220</v>
      </c>
      <c r="G55" s="13">
        <v>0</v>
      </c>
      <c r="H55" s="13">
        <v>6.6505441354292594E-2</v>
      </c>
      <c r="I55" s="12">
        <v>118</v>
      </c>
      <c r="J55" s="13">
        <v>0</v>
      </c>
      <c r="K55" s="13">
        <v>5.0752688172043002E-2</v>
      </c>
      <c r="L55" s="12">
        <v>102</v>
      </c>
      <c r="M55" s="13">
        <v>0</v>
      </c>
      <c r="N55" s="13">
        <v>0.10376398779247201</v>
      </c>
      <c r="P55" s="2"/>
    </row>
    <row r="56" spans="1:16" x14ac:dyDescent="0.3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5">
      <c r="A57" s="9" t="s">
        <v>8</v>
      </c>
      <c r="B57" s="9" t="s">
        <v>23</v>
      </c>
      <c r="C57" s="9" t="s">
        <v>9</v>
      </c>
      <c r="D57" s="10">
        <v>156.17185261697699</v>
      </c>
      <c r="E57" s="11">
        <v>5.0070587656117597E-3</v>
      </c>
      <c r="F57" s="12" t="s">
        <v>420</v>
      </c>
      <c r="G57" s="13" t="s">
        <v>420</v>
      </c>
      <c r="H57" s="13" t="s">
        <v>420</v>
      </c>
      <c r="I57" s="12" t="s">
        <v>420</v>
      </c>
      <c r="J57" s="13" t="s">
        <v>420</v>
      </c>
      <c r="K57" s="13" t="s">
        <v>420</v>
      </c>
      <c r="L57" s="12" t="s">
        <v>420</v>
      </c>
      <c r="M57" s="13" t="s">
        <v>420</v>
      </c>
      <c r="N57" s="13" t="s">
        <v>420</v>
      </c>
      <c r="P57" s="2"/>
    </row>
    <row r="58" spans="1:16" x14ac:dyDescent="0.35">
      <c r="A58" s="9" t="s">
        <v>8</v>
      </c>
      <c r="B58" s="9" t="s">
        <v>23</v>
      </c>
      <c r="C58" s="9" t="s">
        <v>10</v>
      </c>
      <c r="D58" s="10">
        <v>479.108211481973</v>
      </c>
      <c r="E58" s="11">
        <v>1.5360789603110599E-2</v>
      </c>
      <c r="F58" s="12">
        <v>202</v>
      </c>
      <c r="G58" s="13">
        <v>0.42161665185235597</v>
      </c>
      <c r="H58" s="13">
        <v>1.06929225557144E-2</v>
      </c>
      <c r="I58" s="12">
        <v>89</v>
      </c>
      <c r="J58" s="13">
        <v>0.185761792152771</v>
      </c>
      <c r="K58" s="13">
        <v>6.7567567567567597E-3</v>
      </c>
      <c r="L58" s="12">
        <v>113</v>
      </c>
      <c r="M58" s="13">
        <v>0.235854859699585</v>
      </c>
      <c r="N58" s="13">
        <v>1.97586990732646E-2</v>
      </c>
      <c r="P58" s="2"/>
    </row>
    <row r="59" spans="1:16" x14ac:dyDescent="0.35">
      <c r="A59" s="9" t="s">
        <v>8</v>
      </c>
      <c r="B59" s="9" t="s">
        <v>23</v>
      </c>
      <c r="C59" s="9" t="s">
        <v>11</v>
      </c>
      <c r="D59" s="10">
        <v>1000.85167334531</v>
      </c>
      <c r="E59" s="11">
        <v>3.20885169774573E-2</v>
      </c>
      <c r="F59" s="12">
        <v>314</v>
      </c>
      <c r="G59" s="13">
        <v>0.31373280213487198</v>
      </c>
      <c r="H59" s="13">
        <v>1.6621671695516399E-2</v>
      </c>
      <c r="I59" s="12">
        <v>209</v>
      </c>
      <c r="J59" s="13">
        <v>0.20882215173945301</v>
      </c>
      <c r="K59" s="13">
        <v>1.58669905860917E-2</v>
      </c>
      <c r="L59" s="12">
        <v>105</v>
      </c>
      <c r="M59" s="13">
        <v>0.104910650395419</v>
      </c>
      <c r="N59" s="13">
        <v>1.8359853121174999E-2</v>
      </c>
      <c r="P59" s="2"/>
    </row>
    <row r="60" spans="1:16" x14ac:dyDescent="0.35">
      <c r="A60" s="9" t="s">
        <v>8</v>
      </c>
      <c r="B60" s="9" t="s">
        <v>23</v>
      </c>
      <c r="C60" s="9" t="s">
        <v>12</v>
      </c>
      <c r="D60" s="10">
        <v>736.98448930999996</v>
      </c>
      <c r="E60" s="11">
        <v>2.36286154353938E-2</v>
      </c>
      <c r="F60" s="12">
        <v>353</v>
      </c>
      <c r="G60" s="13">
        <v>0.47897887285320701</v>
      </c>
      <c r="H60" s="13">
        <v>1.86861468424117E-2</v>
      </c>
      <c r="I60" s="12">
        <v>210</v>
      </c>
      <c r="J60" s="13">
        <v>0.28494493852457098</v>
      </c>
      <c r="K60" s="13">
        <v>1.5942909201336199E-2</v>
      </c>
      <c r="L60" s="12">
        <v>143</v>
      </c>
      <c r="M60" s="13">
        <v>0.194033934328636</v>
      </c>
      <c r="N60" s="13">
        <v>2.5004371393600299E-2</v>
      </c>
      <c r="P60" s="2"/>
    </row>
    <row r="61" spans="1:16" x14ac:dyDescent="0.35">
      <c r="A61" s="9" t="s">
        <v>8</v>
      </c>
      <c r="B61" s="9" t="s">
        <v>23</v>
      </c>
      <c r="C61" s="9" t="s">
        <v>13</v>
      </c>
      <c r="D61" s="10">
        <v>768.63413420717495</v>
      </c>
      <c r="E61" s="11">
        <v>2.4643341387960701E-2</v>
      </c>
      <c r="F61" s="12">
        <v>167</v>
      </c>
      <c r="G61" s="13">
        <v>0.21726851901035599</v>
      </c>
      <c r="H61" s="13">
        <v>8.8401884495262293E-3</v>
      </c>
      <c r="I61" s="12">
        <v>128</v>
      </c>
      <c r="J61" s="13">
        <v>0.16652916427141001</v>
      </c>
      <c r="K61" s="13">
        <v>9.7175827512906206E-3</v>
      </c>
      <c r="L61" s="12">
        <v>39</v>
      </c>
      <c r="M61" s="13">
        <v>5.0739354738945398E-2</v>
      </c>
      <c r="N61" s="13">
        <v>6.8193740164364403E-3</v>
      </c>
      <c r="P61" s="2"/>
    </row>
    <row r="62" spans="1:16" x14ac:dyDescent="0.3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5">
      <c r="A63" s="9" t="s">
        <v>8</v>
      </c>
      <c r="B63" s="9" t="s">
        <v>23</v>
      </c>
      <c r="C63" s="9" t="s">
        <v>17</v>
      </c>
      <c r="D63" s="10">
        <v>27840.1771276373</v>
      </c>
      <c r="E63" s="11">
        <v>0.89258980147339795</v>
      </c>
      <c r="F63" s="12">
        <v>16206</v>
      </c>
      <c r="G63" s="13">
        <v>0.58210836539226196</v>
      </c>
      <c r="H63" s="13">
        <v>0.85786882642528195</v>
      </c>
      <c r="I63" s="12">
        <v>11545</v>
      </c>
      <c r="J63" s="13">
        <v>0.41468845356372103</v>
      </c>
      <c r="K63" s="13">
        <v>0.87648041299726698</v>
      </c>
      <c r="L63" s="12">
        <v>4661</v>
      </c>
      <c r="M63" s="13">
        <v>0.16741991182854099</v>
      </c>
      <c r="N63" s="13">
        <v>0.81500262283615998</v>
      </c>
      <c r="P63" s="2"/>
    </row>
    <row r="64" spans="1:16" x14ac:dyDescent="0.35">
      <c r="A64" s="9" t="s">
        <v>8</v>
      </c>
      <c r="B64" s="9" t="s">
        <v>23</v>
      </c>
      <c r="C64" s="9" t="s">
        <v>15</v>
      </c>
      <c r="D64" s="10">
        <v>0</v>
      </c>
      <c r="E64" s="11">
        <v>0</v>
      </c>
      <c r="F64" s="12">
        <v>1625</v>
      </c>
      <c r="G64" s="13">
        <v>0</v>
      </c>
      <c r="H64" s="13">
        <v>8.6019797787306104E-2</v>
      </c>
      <c r="I64" s="12">
        <v>974</v>
      </c>
      <c r="J64" s="13">
        <v>0</v>
      </c>
      <c r="K64" s="13">
        <v>7.3944731248101997E-2</v>
      </c>
      <c r="L64" s="12">
        <v>651</v>
      </c>
      <c r="M64" s="13">
        <v>0</v>
      </c>
      <c r="N64" s="13">
        <v>0.113831089351285</v>
      </c>
      <c r="P64" s="2"/>
    </row>
    <row r="65" spans="1:16" x14ac:dyDescent="0.3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35">
      <c r="A67" s="9" t="s">
        <v>8</v>
      </c>
      <c r="B67" s="9" t="s">
        <v>24</v>
      </c>
      <c r="C67" s="9" t="s">
        <v>10</v>
      </c>
      <c r="D67" s="10">
        <v>113.590020330576</v>
      </c>
      <c r="E67" s="11">
        <v>9.0232161383212404E-3</v>
      </c>
      <c r="F67" s="12">
        <v>43</v>
      </c>
      <c r="G67" s="13">
        <v>0.37855438246123202</v>
      </c>
      <c r="H67" s="13">
        <v>5.47422024188415E-3</v>
      </c>
      <c r="I67" s="12" t="s">
        <v>420</v>
      </c>
      <c r="J67" s="13" t="s">
        <v>420</v>
      </c>
      <c r="K67" s="13" t="s">
        <v>420</v>
      </c>
      <c r="L67" s="12" t="s">
        <v>420</v>
      </c>
      <c r="M67" s="13" t="s">
        <v>420</v>
      </c>
      <c r="N67" s="13" t="s">
        <v>420</v>
      </c>
      <c r="P67" s="2"/>
    </row>
    <row r="68" spans="1:16" x14ac:dyDescent="0.35">
      <c r="A68" s="9" t="s">
        <v>8</v>
      </c>
      <c r="B68" s="9" t="s">
        <v>24</v>
      </c>
      <c r="C68" s="9" t="s">
        <v>11</v>
      </c>
      <c r="D68" s="10">
        <v>331.03785469247799</v>
      </c>
      <c r="E68" s="11">
        <v>2.6296554082510099E-2</v>
      </c>
      <c r="F68" s="12">
        <v>115</v>
      </c>
      <c r="G68" s="13">
        <v>0.347392294777982</v>
      </c>
      <c r="H68" s="13">
        <v>1.4640356460853E-2</v>
      </c>
      <c r="I68" s="12">
        <v>70</v>
      </c>
      <c r="J68" s="13">
        <v>0.211456179430076</v>
      </c>
      <c r="K68" s="13">
        <v>1.2574097359439601E-2</v>
      </c>
      <c r="L68" s="12">
        <v>45</v>
      </c>
      <c r="M68" s="13">
        <v>0.13593611534790601</v>
      </c>
      <c r="N68" s="13">
        <v>1.9667832167832199E-2</v>
      </c>
      <c r="P68" s="2"/>
    </row>
    <row r="69" spans="1:16" x14ac:dyDescent="0.35">
      <c r="A69" s="9" t="s">
        <v>8</v>
      </c>
      <c r="B69" s="9" t="s">
        <v>24</v>
      </c>
      <c r="C69" s="9" t="s">
        <v>12</v>
      </c>
      <c r="D69" s="10">
        <v>225.42519998</v>
      </c>
      <c r="E69" s="11">
        <v>1.7907033527454201E-2</v>
      </c>
      <c r="F69" s="12">
        <v>136</v>
      </c>
      <c r="G69" s="13">
        <v>0.60330433337562095</v>
      </c>
      <c r="H69" s="13">
        <v>1.73138128580522E-2</v>
      </c>
      <c r="I69" s="12">
        <v>75</v>
      </c>
      <c r="J69" s="13">
        <v>0.33270459561155602</v>
      </c>
      <c r="K69" s="13">
        <v>1.34722471708281E-2</v>
      </c>
      <c r="L69" s="12">
        <v>61</v>
      </c>
      <c r="M69" s="13">
        <v>0.27059973776406498</v>
      </c>
      <c r="N69" s="13">
        <v>2.6660839160839198E-2</v>
      </c>
      <c r="P69" s="2"/>
    </row>
    <row r="70" spans="1:16" x14ac:dyDescent="0.35">
      <c r="A70" s="9" t="s">
        <v>8</v>
      </c>
      <c r="B70" s="9" t="s">
        <v>24</v>
      </c>
      <c r="C70" s="9" t="s">
        <v>13</v>
      </c>
      <c r="D70" s="10">
        <v>181.922682372948</v>
      </c>
      <c r="E70" s="11">
        <v>1.44513371750177E-2</v>
      </c>
      <c r="F70" s="12">
        <v>61</v>
      </c>
      <c r="G70" s="13">
        <v>0.33530728111708402</v>
      </c>
      <c r="H70" s="13">
        <v>7.7657542966263499E-3</v>
      </c>
      <c r="I70" s="12">
        <v>45</v>
      </c>
      <c r="J70" s="13">
        <v>0.24735783033227501</v>
      </c>
      <c r="K70" s="13">
        <v>8.0833483024968598E-3</v>
      </c>
      <c r="L70" s="12" t="s">
        <v>420</v>
      </c>
      <c r="M70" s="13" t="s">
        <v>420</v>
      </c>
      <c r="N70" s="13" t="s">
        <v>420</v>
      </c>
      <c r="P70" s="2"/>
    </row>
    <row r="71" spans="1:16" x14ac:dyDescent="0.3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5">
      <c r="A72" s="9" t="s">
        <v>8</v>
      </c>
      <c r="B72" s="9" t="s">
        <v>24</v>
      </c>
      <c r="C72" s="9" t="s">
        <v>17</v>
      </c>
      <c r="D72" s="10">
        <v>11590.086582546401</v>
      </c>
      <c r="E72" s="11">
        <v>0.92067820739726103</v>
      </c>
      <c r="F72" s="12">
        <v>6930</v>
      </c>
      <c r="G72" s="13">
        <v>0.59792478258410398</v>
      </c>
      <c r="H72" s="13">
        <v>0.88224061107574803</v>
      </c>
      <c r="I72" s="12">
        <v>5022</v>
      </c>
      <c r="J72" s="13">
        <v>0.43330133595055897</v>
      </c>
      <c r="K72" s="13">
        <v>0.90210167055864898</v>
      </c>
      <c r="L72" s="12">
        <v>1908</v>
      </c>
      <c r="M72" s="13">
        <v>0.164623446633546</v>
      </c>
      <c r="N72" s="13">
        <v>0.83391608391608396</v>
      </c>
      <c r="P72" s="2"/>
    </row>
    <row r="73" spans="1:16" x14ac:dyDescent="0.35">
      <c r="A73" s="9" t="s">
        <v>8</v>
      </c>
      <c r="B73" s="9" t="s">
        <v>24</v>
      </c>
      <c r="C73" s="9" t="s">
        <v>15</v>
      </c>
      <c r="D73" s="10">
        <v>0</v>
      </c>
      <c r="E73" s="11">
        <v>0</v>
      </c>
      <c r="F73" s="12">
        <v>557</v>
      </c>
      <c r="G73" s="13">
        <v>0</v>
      </c>
      <c r="H73" s="13">
        <v>7.0910248249522606E-2</v>
      </c>
      <c r="I73" s="12">
        <v>330</v>
      </c>
      <c r="J73" s="13">
        <v>0</v>
      </c>
      <c r="K73" s="13">
        <v>5.92778875516436E-2</v>
      </c>
      <c r="L73" s="12">
        <v>227</v>
      </c>
      <c r="M73" s="13">
        <v>0</v>
      </c>
      <c r="N73" s="13">
        <v>9.9213286713286705E-2</v>
      </c>
      <c r="P73" s="2"/>
    </row>
    <row r="74" spans="1:16" x14ac:dyDescent="0.3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5">
      <c r="A75" s="9" t="s">
        <v>8</v>
      </c>
      <c r="B75" s="9" t="s">
        <v>25</v>
      </c>
      <c r="C75" s="9" t="s">
        <v>9</v>
      </c>
      <c r="D75" s="10">
        <v>472.18574292118598</v>
      </c>
      <c r="E75" s="11">
        <v>3.03945829923679E-2</v>
      </c>
      <c r="F75" s="12" t="s">
        <v>420</v>
      </c>
      <c r="G75" s="13" t="s">
        <v>420</v>
      </c>
      <c r="H75" s="13" t="s">
        <v>420</v>
      </c>
      <c r="I75" s="12" t="s">
        <v>420</v>
      </c>
      <c r="J75" s="13" t="s">
        <v>420</v>
      </c>
      <c r="K75" s="13" t="s">
        <v>420</v>
      </c>
      <c r="L75" s="12" t="s">
        <v>420</v>
      </c>
      <c r="M75" s="13" t="s">
        <v>420</v>
      </c>
      <c r="N75" s="13" t="s">
        <v>420</v>
      </c>
      <c r="P75" s="2"/>
    </row>
    <row r="76" spans="1:16" x14ac:dyDescent="0.35">
      <c r="A76" s="9" t="s">
        <v>8</v>
      </c>
      <c r="B76" s="9" t="s">
        <v>25</v>
      </c>
      <c r="C76" s="9" t="s">
        <v>10</v>
      </c>
      <c r="D76" s="10">
        <v>205.068839457661</v>
      </c>
      <c r="E76" s="11">
        <v>1.32002754286565E-2</v>
      </c>
      <c r="F76" s="12">
        <v>70</v>
      </c>
      <c r="G76" s="13">
        <v>0.34134878894875897</v>
      </c>
      <c r="H76" s="13">
        <v>8.6228135008622805E-3</v>
      </c>
      <c r="I76" s="12" t="s">
        <v>420</v>
      </c>
      <c r="J76" s="13" t="s">
        <v>420</v>
      </c>
      <c r="K76" s="13" t="s">
        <v>420</v>
      </c>
      <c r="L76" s="12">
        <v>46</v>
      </c>
      <c r="M76" s="13">
        <v>0.22431491845204099</v>
      </c>
      <c r="N76" s="13">
        <v>1.9574468085106399E-2</v>
      </c>
      <c r="P76" s="2"/>
    </row>
    <row r="77" spans="1:16" x14ac:dyDescent="0.35">
      <c r="A77" s="9" t="s">
        <v>8</v>
      </c>
      <c r="B77" s="9" t="s">
        <v>25</v>
      </c>
      <c r="C77" s="9" t="s">
        <v>11</v>
      </c>
      <c r="D77" s="10">
        <v>407.142086994078</v>
      </c>
      <c r="E77" s="11">
        <v>2.62077246895887E-2</v>
      </c>
      <c r="F77" s="12">
        <v>130</v>
      </c>
      <c r="G77" s="13">
        <v>0.31929884959766103</v>
      </c>
      <c r="H77" s="13">
        <v>1.60137965016014E-2</v>
      </c>
      <c r="I77" s="12">
        <v>88</v>
      </c>
      <c r="J77" s="13">
        <v>0.21614075972764801</v>
      </c>
      <c r="K77" s="13">
        <v>1.52565880721221E-2</v>
      </c>
      <c r="L77" s="12">
        <v>42</v>
      </c>
      <c r="M77" s="13">
        <v>0.103158089870014</v>
      </c>
      <c r="N77" s="13">
        <v>1.7872340425531898E-2</v>
      </c>
      <c r="P77" s="2"/>
    </row>
    <row r="78" spans="1:16" x14ac:dyDescent="0.35">
      <c r="A78" s="9" t="s">
        <v>8</v>
      </c>
      <c r="B78" s="9" t="s">
        <v>25</v>
      </c>
      <c r="C78" s="9" t="s">
        <v>12</v>
      </c>
      <c r="D78" s="10">
        <v>445.20184194000001</v>
      </c>
      <c r="E78" s="11">
        <v>2.8657630045087999E-2</v>
      </c>
      <c r="F78" s="12">
        <v>141</v>
      </c>
      <c r="G78" s="13">
        <v>0.31671027996106699</v>
      </c>
      <c r="H78" s="13">
        <v>1.7368810051736901E-2</v>
      </c>
      <c r="I78" s="12">
        <v>84</v>
      </c>
      <c r="J78" s="13">
        <v>0.188678464657657</v>
      </c>
      <c r="K78" s="13">
        <v>1.45631067961165E-2</v>
      </c>
      <c r="L78" s="12">
        <v>57</v>
      </c>
      <c r="M78" s="13">
        <v>0.12803181530341001</v>
      </c>
      <c r="N78" s="13">
        <v>2.4255319148936201E-2</v>
      </c>
      <c r="P78" s="2"/>
    </row>
    <row r="79" spans="1:16" x14ac:dyDescent="0.35">
      <c r="A79" s="9" t="s">
        <v>8</v>
      </c>
      <c r="B79" s="9" t="s">
        <v>25</v>
      </c>
      <c r="C79" s="9" t="s">
        <v>13</v>
      </c>
      <c r="D79" s="10">
        <v>310.079514826131</v>
      </c>
      <c r="E79" s="11">
        <v>1.9959809648867601E-2</v>
      </c>
      <c r="F79" s="12">
        <v>75</v>
      </c>
      <c r="G79" s="13">
        <v>0.241873443468377</v>
      </c>
      <c r="H79" s="13">
        <v>9.2387287509238698E-3</v>
      </c>
      <c r="I79" s="12">
        <v>53</v>
      </c>
      <c r="J79" s="13">
        <v>0.17092390005098601</v>
      </c>
      <c r="K79" s="13">
        <v>9.1886269070735101E-3</v>
      </c>
      <c r="L79" s="12" t="s">
        <v>420</v>
      </c>
      <c r="M79" s="13" t="s">
        <v>420</v>
      </c>
      <c r="N79" s="13" t="s">
        <v>420</v>
      </c>
      <c r="P79" s="2"/>
    </row>
    <row r="80" spans="1:16" x14ac:dyDescent="0.3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5">
      <c r="A81" s="9" t="s">
        <v>8</v>
      </c>
      <c r="B81" s="9" t="s">
        <v>25</v>
      </c>
      <c r="C81" s="9" t="s">
        <v>17</v>
      </c>
      <c r="D81" s="10">
        <v>13487.072154523799</v>
      </c>
      <c r="E81" s="11">
        <v>0.86816245528436198</v>
      </c>
      <c r="F81" s="12">
        <v>6950</v>
      </c>
      <c r="G81" s="13">
        <v>0.51530828339706403</v>
      </c>
      <c r="H81" s="13">
        <v>0.85612219758561203</v>
      </c>
      <c r="I81" s="12">
        <v>5051</v>
      </c>
      <c r="J81" s="13">
        <v>0.374506782653032</v>
      </c>
      <c r="K81" s="13">
        <v>0.87569348127600599</v>
      </c>
      <c r="L81" s="12">
        <v>1899</v>
      </c>
      <c r="M81" s="13">
        <v>0.140801500744032</v>
      </c>
      <c r="N81" s="13">
        <v>0.80808510638297903</v>
      </c>
      <c r="P81" s="2"/>
    </row>
    <row r="82" spans="1:16" x14ac:dyDescent="0.35">
      <c r="A82" s="9" t="s">
        <v>8</v>
      </c>
      <c r="B82" s="9" t="s">
        <v>25</v>
      </c>
      <c r="C82" s="9" t="s">
        <v>15</v>
      </c>
      <c r="D82" s="10">
        <v>0</v>
      </c>
      <c r="E82" s="11">
        <v>0</v>
      </c>
      <c r="F82" s="12">
        <v>725</v>
      </c>
      <c r="G82" s="13">
        <v>0</v>
      </c>
      <c r="H82" s="13">
        <v>8.9307711258930805E-2</v>
      </c>
      <c r="I82" s="12">
        <v>453</v>
      </c>
      <c r="J82" s="13">
        <v>0</v>
      </c>
      <c r="K82" s="13">
        <v>7.8536754507628301E-2</v>
      </c>
      <c r="L82" s="12">
        <v>272</v>
      </c>
      <c r="M82" s="13">
        <v>0</v>
      </c>
      <c r="N82" s="13">
        <v>0.115744680851064</v>
      </c>
      <c r="P82" s="2"/>
    </row>
    <row r="83" spans="1:16" x14ac:dyDescent="0.3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5">
      <c r="A85" s="9" t="s">
        <v>8</v>
      </c>
      <c r="B85" s="9" t="s">
        <v>26</v>
      </c>
      <c r="C85" s="9" t="s">
        <v>10</v>
      </c>
      <c r="D85" s="10">
        <v>57.252469544809898</v>
      </c>
      <c r="E85" s="11">
        <v>1.0186766957830501E-2</v>
      </c>
      <c r="F85" s="12">
        <v>41</v>
      </c>
      <c r="G85" s="13">
        <v>0.71612631430527995</v>
      </c>
      <c r="H85" s="13">
        <v>9.1334372911561594E-3</v>
      </c>
      <c r="I85" s="12" t="s">
        <v>420</v>
      </c>
      <c r="J85" s="13" t="s">
        <v>420</v>
      </c>
      <c r="K85" s="13" t="s">
        <v>420</v>
      </c>
      <c r="L85" s="12" t="s">
        <v>420</v>
      </c>
      <c r="M85" s="13" t="s">
        <v>420</v>
      </c>
      <c r="N85" s="13" t="s">
        <v>420</v>
      </c>
      <c r="P85" s="2"/>
    </row>
    <row r="86" spans="1:16" x14ac:dyDescent="0.35">
      <c r="A86" s="9" t="s">
        <v>8</v>
      </c>
      <c r="B86" s="9" t="s">
        <v>26</v>
      </c>
      <c r="C86" s="9" t="s">
        <v>11</v>
      </c>
      <c r="D86" s="10">
        <v>66.153629121722503</v>
      </c>
      <c r="E86" s="11">
        <v>1.17705246365015E-2</v>
      </c>
      <c r="F86" s="12" t="s">
        <v>420</v>
      </c>
      <c r="G86" s="13" t="s">
        <v>420</v>
      </c>
      <c r="H86" s="13" t="s">
        <v>420</v>
      </c>
      <c r="I86" s="12" t="s">
        <v>420</v>
      </c>
      <c r="J86" s="13" t="s">
        <v>420</v>
      </c>
      <c r="K86" s="13" t="s">
        <v>420</v>
      </c>
      <c r="L86" s="12" t="s">
        <v>420</v>
      </c>
      <c r="M86" s="13" t="s">
        <v>420</v>
      </c>
      <c r="N86" s="13" t="s">
        <v>420</v>
      </c>
      <c r="P86" s="2"/>
    </row>
    <row r="87" spans="1:16" x14ac:dyDescent="0.35">
      <c r="A87" s="9" t="s">
        <v>8</v>
      </c>
      <c r="B87" s="9" t="s">
        <v>26</v>
      </c>
      <c r="C87" s="9" t="s">
        <v>12</v>
      </c>
      <c r="D87" s="10">
        <v>104.99742843</v>
      </c>
      <c r="E87" s="11">
        <v>1.8681889935782799E-2</v>
      </c>
      <c r="F87" s="12">
        <v>72</v>
      </c>
      <c r="G87" s="13">
        <v>0.68573108005212902</v>
      </c>
      <c r="H87" s="13">
        <v>1.6039206950323001E-2</v>
      </c>
      <c r="I87" s="12">
        <v>53</v>
      </c>
      <c r="J87" s="13">
        <v>0.50477426726059504</v>
      </c>
      <c r="K87" s="13">
        <v>1.6841436288528799E-2</v>
      </c>
      <c r="L87" s="12" t="s">
        <v>420</v>
      </c>
      <c r="M87" s="13" t="s">
        <v>420</v>
      </c>
      <c r="N87" s="13" t="s">
        <v>420</v>
      </c>
      <c r="P87" s="2"/>
    </row>
    <row r="88" spans="1:16" x14ac:dyDescent="0.35">
      <c r="A88" s="9" t="s">
        <v>8</v>
      </c>
      <c r="B88" s="9" t="s">
        <v>26</v>
      </c>
      <c r="C88" s="9" t="s">
        <v>13</v>
      </c>
      <c r="D88" s="10">
        <v>30.985649229591999</v>
      </c>
      <c r="E88" s="11">
        <v>5.51318729564823E-3</v>
      </c>
      <c r="F88" s="12" t="s">
        <v>420</v>
      </c>
      <c r="G88" s="13" t="s">
        <v>420</v>
      </c>
      <c r="H88" s="13" t="s">
        <v>420</v>
      </c>
      <c r="I88" s="12" t="s">
        <v>420</v>
      </c>
      <c r="J88" s="13" t="s">
        <v>420</v>
      </c>
      <c r="K88" s="13" t="s">
        <v>420</v>
      </c>
      <c r="L88" s="12" t="s">
        <v>420</v>
      </c>
      <c r="M88" s="13" t="s">
        <v>420</v>
      </c>
      <c r="N88" s="13" t="s">
        <v>420</v>
      </c>
      <c r="P88" s="2"/>
    </row>
    <row r="89" spans="1:16" x14ac:dyDescent="0.3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5">
      <c r="A90" s="9" t="s">
        <v>8</v>
      </c>
      <c r="B90" s="9" t="s">
        <v>26</v>
      </c>
      <c r="C90" s="9" t="s">
        <v>17</v>
      </c>
      <c r="D90" s="10">
        <v>5315.0119238523002</v>
      </c>
      <c r="E90" s="11">
        <v>0.94568475869844404</v>
      </c>
      <c r="F90" s="12">
        <v>3915</v>
      </c>
      <c r="G90" s="13">
        <v>0.73659289124650196</v>
      </c>
      <c r="H90" s="13">
        <v>0.87213187792381397</v>
      </c>
      <c r="I90" s="12">
        <v>2816</v>
      </c>
      <c r="J90" s="13">
        <v>0.52982007196683301</v>
      </c>
      <c r="K90" s="13">
        <v>0.89482046393390502</v>
      </c>
      <c r="L90" s="12">
        <v>1099</v>
      </c>
      <c r="M90" s="13">
        <v>0.20677281927966901</v>
      </c>
      <c r="N90" s="13">
        <v>0.81892697466468001</v>
      </c>
      <c r="P90" s="2"/>
    </row>
    <row r="91" spans="1:16" x14ac:dyDescent="0.35">
      <c r="A91" s="9" t="s">
        <v>8</v>
      </c>
      <c r="B91" s="9" t="s">
        <v>26</v>
      </c>
      <c r="C91" s="9" t="s">
        <v>15</v>
      </c>
      <c r="D91" s="10">
        <v>0</v>
      </c>
      <c r="E91" s="11">
        <v>0</v>
      </c>
      <c r="F91" s="12">
        <v>408</v>
      </c>
      <c r="G91" s="13">
        <v>0</v>
      </c>
      <c r="H91" s="13">
        <v>9.0888839385163706E-2</v>
      </c>
      <c r="I91" s="12">
        <v>232</v>
      </c>
      <c r="J91" s="13">
        <v>0</v>
      </c>
      <c r="K91" s="13">
        <v>7.3721004130918297E-2</v>
      </c>
      <c r="L91" s="12">
        <v>176</v>
      </c>
      <c r="M91" s="13">
        <v>0</v>
      </c>
      <c r="N91" s="13">
        <v>0.13114754098360701</v>
      </c>
      <c r="P91" s="2"/>
    </row>
    <row r="92" spans="1:16" x14ac:dyDescent="0.3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5">
      <c r="A94" s="9" t="s">
        <v>8</v>
      </c>
      <c r="B94" s="9" t="s">
        <v>27</v>
      </c>
      <c r="C94" s="9" t="s">
        <v>10</v>
      </c>
      <c r="D94" s="10">
        <v>18.3331422465331</v>
      </c>
      <c r="E94" s="11">
        <v>7.0980782031663404E-3</v>
      </c>
      <c r="F94" s="12" t="s">
        <v>420</v>
      </c>
      <c r="G94" s="13" t="s">
        <v>420</v>
      </c>
      <c r="H94" s="13" t="s">
        <v>420</v>
      </c>
      <c r="I94" s="12" t="s">
        <v>420</v>
      </c>
      <c r="J94" s="13" t="s">
        <v>420</v>
      </c>
      <c r="K94" s="13" t="s">
        <v>420</v>
      </c>
      <c r="L94" s="12" t="s">
        <v>420</v>
      </c>
      <c r="M94" s="13" t="s">
        <v>420</v>
      </c>
      <c r="N94" s="13" t="s">
        <v>420</v>
      </c>
      <c r="P94" s="2"/>
    </row>
    <row r="95" spans="1:16" x14ac:dyDescent="0.35">
      <c r="A95" s="9" t="s">
        <v>8</v>
      </c>
      <c r="B95" s="9" t="s">
        <v>27</v>
      </c>
      <c r="C95" s="9" t="s">
        <v>11</v>
      </c>
      <c r="D95" s="10">
        <v>134.45868388617501</v>
      </c>
      <c r="E95" s="11">
        <v>5.2058629147405097E-2</v>
      </c>
      <c r="F95" s="12">
        <v>136</v>
      </c>
      <c r="G95" s="13" t="s">
        <v>419</v>
      </c>
      <c r="H95" s="13">
        <v>5.1185547610086597E-2</v>
      </c>
      <c r="I95" s="12">
        <v>47</v>
      </c>
      <c r="J95" s="13">
        <v>0.34954975492536799</v>
      </c>
      <c r="K95" s="13">
        <v>2.75175644028103E-2</v>
      </c>
      <c r="L95" s="12">
        <v>89</v>
      </c>
      <c r="M95" s="13">
        <v>0.66191336570973902</v>
      </c>
      <c r="N95" s="13">
        <v>9.3782929399367804E-2</v>
      </c>
      <c r="P95" s="2"/>
    </row>
    <row r="96" spans="1:16" x14ac:dyDescent="0.35">
      <c r="A96" s="9" t="s">
        <v>8</v>
      </c>
      <c r="B96" s="9" t="s">
        <v>27</v>
      </c>
      <c r="C96" s="9" t="s">
        <v>12</v>
      </c>
      <c r="D96" s="10">
        <v>171.01405965999999</v>
      </c>
      <c r="E96" s="11">
        <v>6.6211844810028897E-2</v>
      </c>
      <c r="F96" s="12">
        <v>106</v>
      </c>
      <c r="G96" s="13">
        <v>0.61983207819721298</v>
      </c>
      <c r="H96" s="13">
        <v>3.9894617990214501E-2</v>
      </c>
      <c r="I96" s="12">
        <v>60</v>
      </c>
      <c r="J96" s="13">
        <v>0.350848346149366</v>
      </c>
      <c r="K96" s="13">
        <v>3.5128805620608897E-2</v>
      </c>
      <c r="L96" s="12">
        <v>46</v>
      </c>
      <c r="M96" s="13">
        <v>0.26898373204784698</v>
      </c>
      <c r="N96" s="13">
        <v>4.84720758693361E-2</v>
      </c>
      <c r="P96" s="2"/>
    </row>
    <row r="97" spans="1:16" x14ac:dyDescent="0.35">
      <c r="A97" s="9" t="s">
        <v>8</v>
      </c>
      <c r="B97" s="9" t="s">
        <v>27</v>
      </c>
      <c r="C97" s="9" t="s">
        <v>13</v>
      </c>
      <c r="D97" s="10">
        <v>16.343637566082599</v>
      </c>
      <c r="E97" s="11">
        <v>6.3277978214672601E-3</v>
      </c>
      <c r="F97" s="12" t="s">
        <v>420</v>
      </c>
      <c r="G97" s="13" t="s">
        <v>420</v>
      </c>
      <c r="H97" s="13" t="s">
        <v>420</v>
      </c>
      <c r="I97" s="12" t="s">
        <v>420</v>
      </c>
      <c r="J97" s="13" t="s">
        <v>420</v>
      </c>
      <c r="K97" s="13" t="s">
        <v>420</v>
      </c>
      <c r="L97" s="12" t="s">
        <v>420</v>
      </c>
      <c r="M97" s="13" t="s">
        <v>420</v>
      </c>
      <c r="N97" s="13" t="s">
        <v>420</v>
      </c>
      <c r="P97" s="2"/>
    </row>
    <row r="98" spans="1:16" x14ac:dyDescent="0.3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5">
      <c r="A99" s="9" t="s">
        <v>8</v>
      </c>
      <c r="B99" s="9" t="s">
        <v>27</v>
      </c>
      <c r="C99" s="9" t="s">
        <v>17</v>
      </c>
      <c r="D99" s="10">
        <v>2192.5375811024301</v>
      </c>
      <c r="E99" s="11">
        <v>0.84888902321091397</v>
      </c>
      <c r="F99" s="12">
        <v>2174</v>
      </c>
      <c r="G99" s="13" t="s">
        <v>419</v>
      </c>
      <c r="H99" s="13">
        <v>0.81821603312005997</v>
      </c>
      <c r="I99" s="12">
        <v>1469</v>
      </c>
      <c r="J99" s="13">
        <v>0.66999991820499205</v>
      </c>
      <c r="K99" s="13">
        <v>0.86007025761124101</v>
      </c>
      <c r="L99" s="12">
        <v>705</v>
      </c>
      <c r="M99" s="13">
        <v>0.32154522963547999</v>
      </c>
      <c r="N99" s="13">
        <v>0.74288724973656495</v>
      </c>
      <c r="P99" s="2"/>
    </row>
    <row r="100" spans="1:16" x14ac:dyDescent="0.35">
      <c r="A100" s="9" t="s">
        <v>8</v>
      </c>
      <c r="B100" s="9" t="s">
        <v>27</v>
      </c>
      <c r="C100" s="9" t="s">
        <v>15</v>
      </c>
      <c r="D100" s="10">
        <v>0</v>
      </c>
      <c r="E100" s="11">
        <v>0</v>
      </c>
      <c r="F100" s="12">
        <v>182</v>
      </c>
      <c r="G100" s="13">
        <v>0</v>
      </c>
      <c r="H100" s="13">
        <v>6.8498306360556996E-2</v>
      </c>
      <c r="I100" s="12">
        <v>101</v>
      </c>
      <c r="J100" s="13">
        <v>0</v>
      </c>
      <c r="K100" s="13">
        <v>5.9133489461358303E-2</v>
      </c>
      <c r="L100" s="12">
        <v>81</v>
      </c>
      <c r="M100" s="13">
        <v>0</v>
      </c>
      <c r="N100" s="13">
        <v>8.5353003161222296E-2</v>
      </c>
      <c r="P100" s="2"/>
    </row>
    <row r="101" spans="1:16" x14ac:dyDescent="0.3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35">
      <c r="A103" s="9" t="s">
        <v>8</v>
      </c>
      <c r="B103" s="9" t="s">
        <v>28</v>
      </c>
      <c r="C103" s="9" t="s">
        <v>10</v>
      </c>
      <c r="D103" s="10">
        <v>326.99467578130702</v>
      </c>
      <c r="E103" s="11">
        <v>1.5513584068909399E-2</v>
      </c>
      <c r="F103" s="12">
        <v>114</v>
      </c>
      <c r="G103" s="13">
        <v>0.34862952960201399</v>
      </c>
      <c r="H103" s="13">
        <v>1.0372122645801099E-2</v>
      </c>
      <c r="I103" s="12">
        <v>63</v>
      </c>
      <c r="J103" s="13">
        <v>0.192663687411639</v>
      </c>
      <c r="K103" s="13">
        <v>8.5959885386819503E-3</v>
      </c>
      <c r="L103" s="12">
        <v>51</v>
      </c>
      <c r="M103" s="13">
        <v>0.15596584219037399</v>
      </c>
      <c r="N103" s="13">
        <v>1.39268159475696E-2</v>
      </c>
      <c r="P103" s="2"/>
    </row>
    <row r="104" spans="1:16" x14ac:dyDescent="0.35">
      <c r="A104" s="9" t="s">
        <v>8</v>
      </c>
      <c r="B104" s="9" t="s">
        <v>28</v>
      </c>
      <c r="C104" s="9" t="s">
        <v>11</v>
      </c>
      <c r="D104" s="10">
        <v>86.761427603975207</v>
      </c>
      <c r="E104" s="11">
        <v>4.1162159532317603E-3</v>
      </c>
      <c r="F104" s="12">
        <v>50</v>
      </c>
      <c r="G104" s="13">
        <v>0.57629296083308201</v>
      </c>
      <c r="H104" s="13">
        <v>4.5491765990355697E-3</v>
      </c>
      <c r="I104" s="12" t="s">
        <v>420</v>
      </c>
      <c r="J104" s="13" t="s">
        <v>420</v>
      </c>
      <c r="K104" s="13" t="s">
        <v>420</v>
      </c>
      <c r="L104" s="12" t="s">
        <v>420</v>
      </c>
      <c r="M104" s="13" t="s">
        <v>420</v>
      </c>
      <c r="N104" s="13" t="s">
        <v>420</v>
      </c>
      <c r="P104" s="2"/>
    </row>
    <row r="105" spans="1:16" x14ac:dyDescent="0.35">
      <c r="A105" s="9" t="s">
        <v>8</v>
      </c>
      <c r="B105" s="9" t="s">
        <v>28</v>
      </c>
      <c r="C105" s="9" t="s">
        <v>12</v>
      </c>
      <c r="D105" s="10">
        <v>373.75565990000001</v>
      </c>
      <c r="E105" s="11">
        <v>1.77320619586088E-2</v>
      </c>
      <c r="F105" s="12">
        <v>150</v>
      </c>
      <c r="G105" s="13">
        <v>0.40133171505719301</v>
      </c>
      <c r="H105" s="13">
        <v>1.36475297971067E-2</v>
      </c>
      <c r="I105" s="12">
        <v>92</v>
      </c>
      <c r="J105" s="13">
        <v>0.24615011856841201</v>
      </c>
      <c r="K105" s="13">
        <v>1.2552872151725999E-2</v>
      </c>
      <c r="L105" s="12">
        <v>58</v>
      </c>
      <c r="M105" s="13">
        <v>0.15518159648878099</v>
      </c>
      <c r="N105" s="13">
        <v>1.58383397050792E-2</v>
      </c>
      <c r="P105" s="2"/>
    </row>
    <row r="106" spans="1:16" x14ac:dyDescent="0.35">
      <c r="A106" s="9" t="s">
        <v>8</v>
      </c>
      <c r="B106" s="9" t="s">
        <v>28</v>
      </c>
      <c r="C106" s="9" t="s">
        <v>13</v>
      </c>
      <c r="D106" s="10">
        <v>153.44535795549299</v>
      </c>
      <c r="E106" s="11">
        <v>7.2798966984358301E-3</v>
      </c>
      <c r="F106" s="12">
        <v>93</v>
      </c>
      <c r="G106" s="13">
        <v>0.60607894066743095</v>
      </c>
      <c r="H106" s="13">
        <v>8.4614684742061706E-3</v>
      </c>
      <c r="I106" s="12">
        <v>56</v>
      </c>
      <c r="J106" s="13">
        <v>0.364950759971787</v>
      </c>
      <c r="K106" s="13">
        <v>7.6408787010506197E-3</v>
      </c>
      <c r="L106" s="12">
        <v>37</v>
      </c>
      <c r="M106" s="13">
        <v>0.24112818069564501</v>
      </c>
      <c r="N106" s="13">
        <v>1.01037684325505E-2</v>
      </c>
      <c r="P106" s="2"/>
    </row>
    <row r="107" spans="1:16" x14ac:dyDescent="0.3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5">
      <c r="A108" s="9" t="s">
        <v>8</v>
      </c>
      <c r="B108" s="9" t="s">
        <v>28</v>
      </c>
      <c r="C108" s="9" t="s">
        <v>17</v>
      </c>
      <c r="D108" s="10">
        <v>19943.496403056601</v>
      </c>
      <c r="E108" s="11">
        <v>0.94617781570159998</v>
      </c>
      <c r="F108" s="12">
        <v>9582</v>
      </c>
      <c r="G108" s="13">
        <v>0.480457378503171</v>
      </c>
      <c r="H108" s="13">
        <v>0.87180420343917797</v>
      </c>
      <c r="I108" s="12">
        <v>6481</v>
      </c>
      <c r="J108" s="13">
        <v>0.32496809330818799</v>
      </c>
      <c r="K108" s="13">
        <v>0.88429526538409098</v>
      </c>
      <c r="L108" s="12">
        <v>3101</v>
      </c>
      <c r="M108" s="13">
        <v>0.15548928519498401</v>
      </c>
      <c r="N108" s="13">
        <v>0.84680502457673401</v>
      </c>
      <c r="P108" s="2"/>
    </row>
    <row r="109" spans="1:16" x14ac:dyDescent="0.35">
      <c r="A109" s="9" t="s">
        <v>8</v>
      </c>
      <c r="B109" s="9" t="s">
        <v>28</v>
      </c>
      <c r="C109" s="9" t="s">
        <v>15</v>
      </c>
      <c r="D109" s="10">
        <v>0</v>
      </c>
      <c r="E109" s="11">
        <v>0</v>
      </c>
      <c r="F109" s="12">
        <v>993</v>
      </c>
      <c r="G109" s="13">
        <v>0</v>
      </c>
      <c r="H109" s="13">
        <v>9.0346647256846505E-2</v>
      </c>
      <c r="I109" s="12">
        <v>607</v>
      </c>
      <c r="J109" s="13">
        <v>0</v>
      </c>
      <c r="K109" s="13">
        <v>8.2821667348888003E-2</v>
      </c>
      <c r="L109" s="12">
        <v>386</v>
      </c>
      <c r="M109" s="13">
        <v>0</v>
      </c>
      <c r="N109" s="13">
        <v>0.105406881485527</v>
      </c>
      <c r="P109" s="2"/>
    </row>
    <row r="110" spans="1:16" x14ac:dyDescent="0.3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5">
      <c r="A113" s="9" t="s">
        <v>8</v>
      </c>
      <c r="B113" s="9" t="s">
        <v>29</v>
      </c>
      <c r="C113" s="9" t="s">
        <v>11</v>
      </c>
      <c r="D113" s="10">
        <v>51.955551483539303</v>
      </c>
      <c r="E113" s="11">
        <v>2.63984277184071E-2</v>
      </c>
      <c r="F113" s="12" t="s">
        <v>420</v>
      </c>
      <c r="G113" s="13" t="s">
        <v>420</v>
      </c>
      <c r="H113" s="13" t="s">
        <v>420</v>
      </c>
      <c r="I113" s="12" t="s">
        <v>420</v>
      </c>
      <c r="J113" s="13" t="s">
        <v>420</v>
      </c>
      <c r="K113" s="13" t="s">
        <v>420</v>
      </c>
      <c r="L113" s="12" t="s">
        <v>420</v>
      </c>
      <c r="M113" s="13" t="s">
        <v>420</v>
      </c>
      <c r="N113" s="13" t="s">
        <v>420</v>
      </c>
      <c r="P113" s="2"/>
    </row>
    <row r="114" spans="1:16" x14ac:dyDescent="0.35">
      <c r="A114" s="9" t="s">
        <v>8</v>
      </c>
      <c r="B114" s="9" t="s">
        <v>29</v>
      </c>
      <c r="C114" s="9" t="s">
        <v>12</v>
      </c>
      <c r="D114" s="10">
        <v>50.168959690000001</v>
      </c>
      <c r="E114" s="11">
        <v>2.5490666892521399E-2</v>
      </c>
      <c r="F114" s="12" t="s">
        <v>420</v>
      </c>
      <c r="G114" s="13" t="s">
        <v>420</v>
      </c>
      <c r="H114" s="13" t="s">
        <v>420</v>
      </c>
      <c r="I114" s="12" t="s">
        <v>420</v>
      </c>
      <c r="J114" s="13" t="s">
        <v>420</v>
      </c>
      <c r="K114" s="13" t="s">
        <v>420</v>
      </c>
      <c r="L114" s="12" t="s">
        <v>420</v>
      </c>
      <c r="M114" s="13" t="s">
        <v>420</v>
      </c>
      <c r="N114" s="13" t="s">
        <v>420</v>
      </c>
      <c r="P114" s="2"/>
    </row>
    <row r="115" spans="1:16" x14ac:dyDescent="0.3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5">
      <c r="A117" s="9" t="s">
        <v>8</v>
      </c>
      <c r="B117" s="9" t="s">
        <v>29</v>
      </c>
      <c r="C117" s="9" t="s">
        <v>17</v>
      </c>
      <c r="D117" s="10">
        <v>1817.8603018716101</v>
      </c>
      <c r="E117" s="11">
        <v>0.92364824183077698</v>
      </c>
      <c r="F117" s="12">
        <v>1343</v>
      </c>
      <c r="G117" s="13">
        <v>0.73878064151425205</v>
      </c>
      <c r="H117" s="13">
        <v>0.89892904953145902</v>
      </c>
      <c r="I117" s="12">
        <v>952</v>
      </c>
      <c r="J117" s="13">
        <v>0.52369260664301398</v>
      </c>
      <c r="K117" s="13">
        <v>0.92427184466019396</v>
      </c>
      <c r="L117" s="12">
        <v>391</v>
      </c>
      <c r="M117" s="13">
        <v>0.21508803487123801</v>
      </c>
      <c r="N117" s="13">
        <v>0.84267241379310298</v>
      </c>
      <c r="P117" s="2"/>
    </row>
    <row r="118" spans="1:16" x14ac:dyDescent="0.35">
      <c r="A118" s="9" t="s">
        <v>8</v>
      </c>
      <c r="B118" s="9" t="s">
        <v>29</v>
      </c>
      <c r="C118" s="9" t="s">
        <v>15</v>
      </c>
      <c r="D118" s="10">
        <v>0</v>
      </c>
      <c r="E118" s="11">
        <v>0</v>
      </c>
      <c r="F118" s="12">
        <v>79</v>
      </c>
      <c r="G118" s="13">
        <v>0</v>
      </c>
      <c r="H118" s="13">
        <v>5.28781793842035E-2</v>
      </c>
      <c r="I118" s="12">
        <v>48</v>
      </c>
      <c r="J118" s="13">
        <v>0</v>
      </c>
      <c r="K118" s="13">
        <v>4.6601941747572803E-2</v>
      </c>
      <c r="L118" s="12">
        <v>31</v>
      </c>
      <c r="M118" s="13">
        <v>0</v>
      </c>
      <c r="N118" s="13">
        <v>6.6810344827586202E-2</v>
      </c>
      <c r="P118" s="2"/>
    </row>
    <row r="119" spans="1:16" x14ac:dyDescent="0.3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5">
      <c r="A122" s="9" t="s">
        <v>8</v>
      </c>
      <c r="B122" s="9" t="s">
        <v>30</v>
      </c>
      <c r="C122" s="9" t="s">
        <v>11</v>
      </c>
      <c r="D122" s="10">
        <v>28.205001171375802</v>
      </c>
      <c r="E122" s="11">
        <v>1.02198170183558E-2</v>
      </c>
      <c r="F122" s="12" t="s">
        <v>420</v>
      </c>
      <c r="G122" s="13" t="s">
        <v>420</v>
      </c>
      <c r="H122" s="13" t="s">
        <v>420</v>
      </c>
      <c r="I122" s="12" t="s">
        <v>420</v>
      </c>
      <c r="J122" s="13" t="s">
        <v>420</v>
      </c>
      <c r="K122" s="13" t="s">
        <v>420</v>
      </c>
      <c r="L122" s="12" t="s">
        <v>420</v>
      </c>
      <c r="M122" s="13" t="s">
        <v>420</v>
      </c>
      <c r="N122" s="13" t="s">
        <v>420</v>
      </c>
      <c r="P122" s="2"/>
    </row>
    <row r="123" spans="1:16" x14ac:dyDescent="0.35">
      <c r="A123" s="9" t="s">
        <v>8</v>
      </c>
      <c r="B123" s="9" t="s">
        <v>30</v>
      </c>
      <c r="C123" s="9" t="s">
        <v>12</v>
      </c>
      <c r="D123" s="10">
        <v>50.493337320000002</v>
      </c>
      <c r="E123" s="11">
        <v>1.8295786088469299E-2</v>
      </c>
      <c r="F123" s="12">
        <v>33</v>
      </c>
      <c r="G123" s="13">
        <v>0.653551572376044</v>
      </c>
      <c r="H123" s="13">
        <v>1.57367668097282E-2</v>
      </c>
      <c r="I123" s="12" t="s">
        <v>420</v>
      </c>
      <c r="J123" s="13" t="s">
        <v>420</v>
      </c>
      <c r="K123" s="13" t="s">
        <v>420</v>
      </c>
      <c r="L123" s="12" t="s">
        <v>420</v>
      </c>
      <c r="M123" s="13" t="s">
        <v>420</v>
      </c>
      <c r="N123" s="13" t="s">
        <v>420</v>
      </c>
      <c r="P123" s="2"/>
    </row>
    <row r="124" spans="1:16" x14ac:dyDescent="0.3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5">
      <c r="A126" s="9" t="s">
        <v>8</v>
      </c>
      <c r="B126" s="9" t="s">
        <v>30</v>
      </c>
      <c r="C126" s="9" t="s">
        <v>17</v>
      </c>
      <c r="D126" s="10">
        <v>2637.00591393891</v>
      </c>
      <c r="E126" s="11">
        <v>0.95549430234124899</v>
      </c>
      <c r="F126" s="12">
        <v>1925</v>
      </c>
      <c r="G126" s="13">
        <v>0.72999457066996798</v>
      </c>
      <c r="H126" s="13">
        <v>0.91797806390081105</v>
      </c>
      <c r="I126" s="12">
        <v>1362</v>
      </c>
      <c r="J126" s="13">
        <v>0.51649485987142596</v>
      </c>
      <c r="K126" s="13">
        <v>0.93479752916952596</v>
      </c>
      <c r="L126" s="12">
        <v>563</v>
      </c>
      <c r="M126" s="13">
        <v>0.21349971079854099</v>
      </c>
      <c r="N126" s="13">
        <v>0.87968749999999996</v>
      </c>
      <c r="P126" s="2"/>
    </row>
    <row r="127" spans="1:16" x14ac:dyDescent="0.35">
      <c r="A127" s="9" t="s">
        <v>8</v>
      </c>
      <c r="B127" s="9" t="s">
        <v>30</v>
      </c>
      <c r="C127" s="9" t="s">
        <v>15</v>
      </c>
      <c r="D127" s="10">
        <v>0</v>
      </c>
      <c r="E127" s="11">
        <v>0</v>
      </c>
      <c r="F127" s="12">
        <v>100</v>
      </c>
      <c r="G127" s="13">
        <v>0</v>
      </c>
      <c r="H127" s="13">
        <v>4.7687172150691501E-2</v>
      </c>
      <c r="I127" s="12">
        <v>57</v>
      </c>
      <c r="J127" s="13">
        <v>0</v>
      </c>
      <c r="K127" s="13">
        <v>3.9121482498284101E-2</v>
      </c>
      <c r="L127" s="12">
        <v>43</v>
      </c>
      <c r="M127" s="13">
        <v>0</v>
      </c>
      <c r="N127" s="13">
        <v>6.7187499999999997E-2</v>
      </c>
      <c r="P127" s="2"/>
    </row>
    <row r="128" spans="1:16" x14ac:dyDescent="0.3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5">
      <c r="A129" s="9" t="s">
        <v>8</v>
      </c>
      <c r="B129" s="9" t="s">
        <v>31</v>
      </c>
      <c r="C129" s="9" t="s">
        <v>9</v>
      </c>
      <c r="D129" s="10">
        <v>48.319131855452603</v>
      </c>
      <c r="E129" s="11">
        <v>2.0081348339068398E-3</v>
      </c>
      <c r="F129" s="12" t="s">
        <v>420</v>
      </c>
      <c r="G129" s="13" t="s">
        <v>420</v>
      </c>
      <c r="H129" s="13" t="s">
        <v>420</v>
      </c>
      <c r="I129" s="12" t="s">
        <v>420</v>
      </c>
      <c r="J129" s="13" t="s">
        <v>420</v>
      </c>
      <c r="K129" s="13" t="s">
        <v>420</v>
      </c>
      <c r="L129" s="12" t="s">
        <v>420</v>
      </c>
      <c r="M129" s="13" t="s">
        <v>420</v>
      </c>
      <c r="N129" s="13" t="s">
        <v>420</v>
      </c>
      <c r="P129" s="2"/>
    </row>
    <row r="130" spans="1:16" x14ac:dyDescent="0.35">
      <c r="A130" s="9" t="s">
        <v>8</v>
      </c>
      <c r="B130" s="9" t="s">
        <v>31</v>
      </c>
      <c r="C130" s="9" t="s">
        <v>10</v>
      </c>
      <c r="D130" s="10">
        <v>340.66533455575899</v>
      </c>
      <c r="E130" s="11">
        <v>1.41579928851464E-2</v>
      </c>
      <c r="F130" s="12">
        <v>149</v>
      </c>
      <c r="G130" s="13">
        <v>0.43737940108964102</v>
      </c>
      <c r="H130" s="13">
        <v>1.1048494735281E-2</v>
      </c>
      <c r="I130" s="12">
        <v>67</v>
      </c>
      <c r="J130" s="13">
        <v>0.196673958879234</v>
      </c>
      <c r="K130" s="13">
        <v>6.9740813989799099E-3</v>
      </c>
      <c r="L130" s="12">
        <v>82</v>
      </c>
      <c r="M130" s="13">
        <v>0.24070544221040599</v>
      </c>
      <c r="N130" s="13">
        <v>2.1139468935292598E-2</v>
      </c>
      <c r="P130" s="2"/>
    </row>
    <row r="131" spans="1:16" x14ac:dyDescent="0.35">
      <c r="A131" s="9" t="s">
        <v>8</v>
      </c>
      <c r="B131" s="9" t="s">
        <v>31</v>
      </c>
      <c r="C131" s="9" t="s">
        <v>11</v>
      </c>
      <c r="D131" s="10">
        <v>882.415010879953</v>
      </c>
      <c r="E131" s="11">
        <v>3.6673016531242802E-2</v>
      </c>
      <c r="F131" s="12">
        <v>218</v>
      </c>
      <c r="G131" s="13">
        <v>0.24704928782048699</v>
      </c>
      <c r="H131" s="13">
        <v>1.6164911760344101E-2</v>
      </c>
      <c r="I131" s="12">
        <v>127</v>
      </c>
      <c r="J131" s="13">
        <v>0.143923208959642</v>
      </c>
      <c r="K131" s="13">
        <v>1.3219527427917099E-2</v>
      </c>
      <c r="L131" s="12">
        <v>91</v>
      </c>
      <c r="M131" s="13">
        <v>0.103126078860846</v>
      </c>
      <c r="N131" s="13">
        <v>2.34596545501418E-2</v>
      </c>
      <c r="P131" s="2"/>
    </row>
    <row r="132" spans="1:16" x14ac:dyDescent="0.35">
      <c r="A132" s="9" t="s">
        <v>8</v>
      </c>
      <c r="B132" s="9" t="s">
        <v>31</v>
      </c>
      <c r="C132" s="9" t="s">
        <v>12</v>
      </c>
      <c r="D132" s="10">
        <v>927.75716709999995</v>
      </c>
      <c r="E132" s="11">
        <v>3.85574287682489E-2</v>
      </c>
      <c r="F132" s="12">
        <v>393</v>
      </c>
      <c r="G132" s="13">
        <v>0.42360222473780101</v>
      </c>
      <c r="H132" s="13">
        <v>2.9141331751445902E-2</v>
      </c>
      <c r="I132" s="12">
        <v>196</v>
      </c>
      <c r="J132" s="13">
        <v>0.21126217824073501</v>
      </c>
      <c r="K132" s="13">
        <v>2.0401790361195001E-2</v>
      </c>
      <c r="L132" s="12">
        <v>197</v>
      </c>
      <c r="M132" s="13">
        <v>0.212340046497066</v>
      </c>
      <c r="N132" s="13">
        <v>5.07862851250322E-2</v>
      </c>
      <c r="P132" s="2"/>
    </row>
    <row r="133" spans="1:16" x14ac:dyDescent="0.35">
      <c r="A133" s="9" t="s">
        <v>8</v>
      </c>
      <c r="B133" s="9" t="s">
        <v>31</v>
      </c>
      <c r="C133" s="9" t="s">
        <v>13</v>
      </c>
      <c r="D133" s="10">
        <v>348.68388984912502</v>
      </c>
      <c r="E133" s="11">
        <v>1.44912426680768E-2</v>
      </c>
      <c r="F133" s="12">
        <v>127</v>
      </c>
      <c r="G133" s="13">
        <v>0.36422675006566202</v>
      </c>
      <c r="H133" s="13">
        <v>9.4171733649710803E-3</v>
      </c>
      <c r="I133" s="12">
        <v>91</v>
      </c>
      <c r="J133" s="13">
        <v>0.26098137209429301</v>
      </c>
      <c r="K133" s="13">
        <v>9.4722598105548006E-3</v>
      </c>
      <c r="L133" s="12">
        <v>36</v>
      </c>
      <c r="M133" s="13">
        <v>0.103245377971369</v>
      </c>
      <c r="N133" s="13">
        <v>9.2807424593967496E-3</v>
      </c>
      <c r="P133" s="2"/>
    </row>
    <row r="134" spans="1:16" x14ac:dyDescent="0.3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5">
      <c r="A135" s="9" t="s">
        <v>8</v>
      </c>
      <c r="B135" s="9" t="s">
        <v>31</v>
      </c>
      <c r="C135" s="9" t="s">
        <v>17</v>
      </c>
      <c r="D135" s="10">
        <v>21439.966766705798</v>
      </c>
      <c r="E135" s="11">
        <v>0.89104134219183795</v>
      </c>
      <c r="F135" s="12">
        <v>11134</v>
      </c>
      <c r="G135" s="13">
        <v>0.51931050645516996</v>
      </c>
      <c r="H135" s="13">
        <v>0.82559691531959101</v>
      </c>
      <c r="I135" s="12">
        <v>8182</v>
      </c>
      <c r="J135" s="13">
        <v>0.38162372586817001</v>
      </c>
      <c r="K135" s="13">
        <v>0.85167065681274101</v>
      </c>
      <c r="L135" s="12">
        <v>2952</v>
      </c>
      <c r="M135" s="13">
        <v>0.13768678058700001</v>
      </c>
      <c r="N135" s="13">
        <v>0.76102088167053406</v>
      </c>
      <c r="P135" s="2"/>
    </row>
    <row r="136" spans="1:16" x14ac:dyDescent="0.35">
      <c r="A136" s="9" t="s">
        <v>8</v>
      </c>
      <c r="B136" s="9" t="s">
        <v>31</v>
      </c>
      <c r="C136" s="9" t="s">
        <v>15</v>
      </c>
      <c r="D136" s="10">
        <v>0</v>
      </c>
      <c r="E136" s="11">
        <v>0</v>
      </c>
      <c r="F136" s="12">
        <v>1452</v>
      </c>
      <c r="G136" s="13">
        <v>0</v>
      </c>
      <c r="H136" s="13">
        <v>0.107667210440457</v>
      </c>
      <c r="I136" s="12">
        <v>937</v>
      </c>
      <c r="J136" s="13">
        <v>0</v>
      </c>
      <c r="K136" s="13">
        <v>9.7533048818569806E-2</v>
      </c>
      <c r="L136" s="12">
        <v>515</v>
      </c>
      <c r="M136" s="13">
        <v>0</v>
      </c>
      <c r="N136" s="13">
        <v>0.13276617684970399</v>
      </c>
      <c r="P136" s="2"/>
    </row>
    <row r="137" spans="1:16" x14ac:dyDescent="0.3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5">
      <c r="A139" s="9" t="s">
        <v>32</v>
      </c>
      <c r="B139" s="9" t="s">
        <v>33</v>
      </c>
      <c r="C139" s="9" t="s">
        <v>10</v>
      </c>
      <c r="D139" s="10">
        <v>58.548237680456701</v>
      </c>
      <c r="E139" s="11">
        <v>7.1162198445526596E-3</v>
      </c>
      <c r="F139" s="12" t="s">
        <v>420</v>
      </c>
      <c r="G139" s="13" t="s">
        <v>420</v>
      </c>
      <c r="H139" s="13" t="s">
        <v>420</v>
      </c>
      <c r="I139" s="12" t="s">
        <v>420</v>
      </c>
      <c r="J139" s="13" t="s">
        <v>420</v>
      </c>
      <c r="K139" s="13" t="s">
        <v>420</v>
      </c>
      <c r="L139" s="12" t="s">
        <v>420</v>
      </c>
      <c r="M139" s="13" t="s">
        <v>420</v>
      </c>
      <c r="N139" s="13" t="s">
        <v>420</v>
      </c>
      <c r="P139" s="2"/>
    </row>
    <row r="140" spans="1:16" x14ac:dyDescent="0.35">
      <c r="A140" s="9" t="s">
        <v>32</v>
      </c>
      <c r="B140" s="9" t="s">
        <v>33</v>
      </c>
      <c r="C140" s="9" t="s">
        <v>11</v>
      </c>
      <c r="D140" s="10">
        <v>35.387599658732803</v>
      </c>
      <c r="E140" s="11">
        <v>4.3011702643719098E-3</v>
      </c>
      <c r="F140" s="12" t="s">
        <v>420</v>
      </c>
      <c r="G140" s="13" t="s">
        <v>420</v>
      </c>
      <c r="H140" s="13" t="s">
        <v>420</v>
      </c>
      <c r="I140" s="12" t="s">
        <v>420</v>
      </c>
      <c r="J140" s="13" t="s">
        <v>420</v>
      </c>
      <c r="K140" s="13" t="s">
        <v>420</v>
      </c>
      <c r="L140" s="12" t="s">
        <v>420</v>
      </c>
      <c r="M140" s="13" t="s">
        <v>420</v>
      </c>
      <c r="N140" s="13" t="s">
        <v>420</v>
      </c>
      <c r="P140" s="2"/>
    </row>
    <row r="141" spans="1:16" x14ac:dyDescent="0.35">
      <c r="A141" s="9" t="s">
        <v>32</v>
      </c>
      <c r="B141" s="9" t="s">
        <v>33</v>
      </c>
      <c r="C141" s="9" t="s">
        <v>12</v>
      </c>
      <c r="D141" s="10">
        <v>108.85434954</v>
      </c>
      <c r="E141" s="11">
        <v>1.32306541247268E-2</v>
      </c>
      <c r="F141" s="12">
        <v>50</v>
      </c>
      <c r="G141" s="13">
        <v>0.45932937187435802</v>
      </c>
      <c r="H141" s="13">
        <v>1.3484358144552301E-2</v>
      </c>
      <c r="I141" s="12" t="s">
        <v>420</v>
      </c>
      <c r="J141" s="13" t="s">
        <v>420</v>
      </c>
      <c r="K141" s="13" t="s">
        <v>420</v>
      </c>
      <c r="L141" s="12" t="s">
        <v>420</v>
      </c>
      <c r="M141" s="13" t="s">
        <v>420</v>
      </c>
      <c r="N141" s="13" t="s">
        <v>420</v>
      </c>
      <c r="P141" s="2"/>
    </row>
    <row r="142" spans="1:16" x14ac:dyDescent="0.35">
      <c r="A142" s="9" t="s">
        <v>32</v>
      </c>
      <c r="B142" s="9" t="s">
        <v>33</v>
      </c>
      <c r="C142" s="9" t="s">
        <v>13</v>
      </c>
      <c r="D142" s="10">
        <v>110.96573259466</v>
      </c>
      <c r="E142" s="11">
        <v>1.34872812511491E-2</v>
      </c>
      <c r="F142" s="12" t="s">
        <v>420</v>
      </c>
      <c r="G142" s="13" t="s">
        <v>420</v>
      </c>
      <c r="H142" s="13" t="s">
        <v>420</v>
      </c>
      <c r="I142" s="12" t="s">
        <v>420</v>
      </c>
      <c r="J142" s="13" t="s">
        <v>420</v>
      </c>
      <c r="K142" s="13" t="s">
        <v>420</v>
      </c>
      <c r="L142" s="12" t="s">
        <v>420</v>
      </c>
      <c r="M142" s="13" t="s">
        <v>420</v>
      </c>
      <c r="N142" s="13" t="s">
        <v>420</v>
      </c>
      <c r="P142" s="2"/>
    </row>
    <row r="143" spans="1:16" x14ac:dyDescent="0.3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5">
      <c r="A144" s="9" t="s">
        <v>32</v>
      </c>
      <c r="B144" s="9" t="s">
        <v>33</v>
      </c>
      <c r="C144" s="9" t="s">
        <v>17</v>
      </c>
      <c r="D144" s="10">
        <v>7873.9387507208303</v>
      </c>
      <c r="E144" s="11">
        <v>0.95703442857641097</v>
      </c>
      <c r="F144" s="12">
        <v>3444</v>
      </c>
      <c r="G144" s="13">
        <v>0.43739227710968898</v>
      </c>
      <c r="H144" s="13">
        <v>0.92880258899676404</v>
      </c>
      <c r="I144" s="12">
        <v>2305</v>
      </c>
      <c r="J144" s="13">
        <v>0.29273786258357498</v>
      </c>
      <c r="K144" s="13">
        <v>0.93661113368549398</v>
      </c>
      <c r="L144" s="12">
        <v>1139</v>
      </c>
      <c r="M144" s="13">
        <v>0.14465441452611399</v>
      </c>
      <c r="N144" s="13">
        <v>0.91339214113873302</v>
      </c>
      <c r="P144" s="2"/>
    </row>
    <row r="145" spans="1:16" x14ac:dyDescent="0.35">
      <c r="A145" s="9" t="s">
        <v>32</v>
      </c>
      <c r="B145" s="9" t="s">
        <v>33</v>
      </c>
      <c r="C145" s="9" t="s">
        <v>15</v>
      </c>
      <c r="D145" s="10">
        <v>0</v>
      </c>
      <c r="E145" s="11">
        <v>0</v>
      </c>
      <c r="F145" s="12">
        <v>145</v>
      </c>
      <c r="G145" s="13">
        <v>0</v>
      </c>
      <c r="H145" s="13">
        <v>3.9104638619201701E-2</v>
      </c>
      <c r="I145" s="12">
        <v>89</v>
      </c>
      <c r="J145" s="13">
        <v>0</v>
      </c>
      <c r="K145" s="13">
        <v>3.6164160910199097E-2</v>
      </c>
      <c r="L145" s="12">
        <v>56</v>
      </c>
      <c r="M145" s="13">
        <v>0</v>
      </c>
      <c r="N145" s="13">
        <v>4.4907778668805097E-2</v>
      </c>
      <c r="P145" s="2"/>
    </row>
    <row r="146" spans="1:16" x14ac:dyDescent="0.3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5">
      <c r="A150" s="9" t="s">
        <v>32</v>
      </c>
      <c r="B150" s="9" t="s">
        <v>34</v>
      </c>
      <c r="C150" s="9" t="s">
        <v>12</v>
      </c>
      <c r="D150" s="10">
        <v>26.14892425</v>
      </c>
      <c r="E150" s="11">
        <v>1.16707842795188E-2</v>
      </c>
      <c r="F150" s="12" t="s">
        <v>420</v>
      </c>
      <c r="G150" s="13" t="s">
        <v>420</v>
      </c>
      <c r="H150" s="13" t="s">
        <v>420</v>
      </c>
      <c r="I150" s="12" t="s">
        <v>420</v>
      </c>
      <c r="J150" s="13" t="s">
        <v>420</v>
      </c>
      <c r="K150" s="13" t="s">
        <v>420</v>
      </c>
      <c r="L150" s="12" t="s">
        <v>420</v>
      </c>
      <c r="M150" s="13" t="s">
        <v>420</v>
      </c>
      <c r="N150" s="13" t="s">
        <v>420</v>
      </c>
      <c r="P150" s="2"/>
    </row>
    <row r="151" spans="1:16" x14ac:dyDescent="0.3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5">
      <c r="A153" s="9" t="s">
        <v>32</v>
      </c>
      <c r="B153" s="9" t="s">
        <v>34</v>
      </c>
      <c r="C153" s="9" t="s">
        <v>17</v>
      </c>
      <c r="D153" s="10">
        <v>2159.57688591544</v>
      </c>
      <c r="E153" s="11">
        <v>0.96386205908849398</v>
      </c>
      <c r="F153" s="12">
        <v>911</v>
      </c>
      <c r="G153" s="13">
        <v>0.42184189224354901</v>
      </c>
      <c r="H153" s="13">
        <v>0.91100000000000003</v>
      </c>
      <c r="I153" s="12">
        <v>583</v>
      </c>
      <c r="J153" s="13">
        <v>0.26996028888912099</v>
      </c>
      <c r="K153" s="13">
        <v>0.90668740279937798</v>
      </c>
      <c r="L153" s="12">
        <v>328</v>
      </c>
      <c r="M153" s="13">
        <v>0.15188160335442799</v>
      </c>
      <c r="N153" s="13">
        <v>0.91876750700280096</v>
      </c>
      <c r="P153" s="2"/>
    </row>
    <row r="154" spans="1:16" x14ac:dyDescent="0.35">
      <c r="A154" s="9" t="s">
        <v>32</v>
      </c>
      <c r="B154" s="9" t="s">
        <v>34</v>
      </c>
      <c r="C154" s="9" t="s">
        <v>15</v>
      </c>
      <c r="D154" s="10">
        <v>0</v>
      </c>
      <c r="E154" s="11">
        <v>0</v>
      </c>
      <c r="F154" s="12">
        <v>53</v>
      </c>
      <c r="G154" s="13">
        <v>0</v>
      </c>
      <c r="H154" s="13">
        <v>5.2999999999999999E-2</v>
      </c>
      <c r="I154" s="12">
        <v>37</v>
      </c>
      <c r="J154" s="13">
        <v>0</v>
      </c>
      <c r="K154" s="13">
        <v>5.7542768273717002E-2</v>
      </c>
      <c r="L154" s="12" t="s">
        <v>420</v>
      </c>
      <c r="M154" s="13" t="s">
        <v>420</v>
      </c>
      <c r="N154" s="13" t="s">
        <v>420</v>
      </c>
      <c r="P154" s="2"/>
    </row>
    <row r="155" spans="1:16" x14ac:dyDescent="0.3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5">
      <c r="A159" s="9" t="s">
        <v>32</v>
      </c>
      <c r="B159" s="9" t="s">
        <v>35</v>
      </c>
      <c r="C159" s="9" t="s">
        <v>12</v>
      </c>
      <c r="D159" s="10">
        <v>32.049562739999999</v>
      </c>
      <c r="E159" s="11">
        <v>1.0915619887946299E-2</v>
      </c>
      <c r="F159" s="12" t="s">
        <v>420</v>
      </c>
      <c r="G159" s="13" t="s">
        <v>420</v>
      </c>
      <c r="H159" s="13" t="s">
        <v>420</v>
      </c>
      <c r="I159" s="12" t="s">
        <v>420</v>
      </c>
      <c r="J159" s="13" t="s">
        <v>420</v>
      </c>
      <c r="K159" s="13" t="s">
        <v>420</v>
      </c>
      <c r="L159" s="12" t="s">
        <v>420</v>
      </c>
      <c r="M159" s="13" t="s">
        <v>420</v>
      </c>
      <c r="N159" s="13" t="s">
        <v>420</v>
      </c>
      <c r="P159" s="2"/>
    </row>
    <row r="160" spans="1:16" x14ac:dyDescent="0.3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5">
      <c r="A162" s="9" t="s">
        <v>32</v>
      </c>
      <c r="B162" s="9" t="s">
        <v>35</v>
      </c>
      <c r="C162" s="9" t="s">
        <v>17</v>
      </c>
      <c r="D162" s="10">
        <v>2843.0950907320498</v>
      </c>
      <c r="E162" s="11">
        <v>0.96831727682152202</v>
      </c>
      <c r="F162" s="12">
        <v>1482</v>
      </c>
      <c r="G162" s="13">
        <v>0.52126290282412202</v>
      </c>
      <c r="H162" s="13">
        <v>0.92336448598130805</v>
      </c>
      <c r="I162" s="12">
        <v>1019</v>
      </c>
      <c r="J162" s="13">
        <v>0.35841221186085098</v>
      </c>
      <c r="K162" s="13">
        <v>0.92300724637681197</v>
      </c>
      <c r="L162" s="12">
        <v>463</v>
      </c>
      <c r="M162" s="13">
        <v>0.16285069096327201</v>
      </c>
      <c r="N162" s="13">
        <v>0.92415169660678598</v>
      </c>
      <c r="P162" s="2"/>
    </row>
    <row r="163" spans="1:16" x14ac:dyDescent="0.35">
      <c r="A163" s="9" t="s">
        <v>32</v>
      </c>
      <c r="B163" s="9" t="s">
        <v>35</v>
      </c>
      <c r="C163" s="9" t="s">
        <v>15</v>
      </c>
      <c r="D163" s="10">
        <v>0</v>
      </c>
      <c r="E163" s="11">
        <v>0</v>
      </c>
      <c r="F163" s="12">
        <v>81</v>
      </c>
      <c r="G163" s="13">
        <v>0</v>
      </c>
      <c r="H163" s="13">
        <v>5.0467289719626197E-2</v>
      </c>
      <c r="I163" s="12">
        <v>60</v>
      </c>
      <c r="J163" s="13">
        <v>0</v>
      </c>
      <c r="K163" s="13">
        <v>5.4347826086956499E-2</v>
      </c>
      <c r="L163" s="12" t="s">
        <v>420</v>
      </c>
      <c r="M163" s="13" t="s">
        <v>420</v>
      </c>
      <c r="N163" s="13" t="s">
        <v>420</v>
      </c>
      <c r="P163" s="2"/>
    </row>
    <row r="164" spans="1:16" x14ac:dyDescent="0.3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5">
      <c r="A166" s="9" t="s">
        <v>32</v>
      </c>
      <c r="B166" s="9" t="s">
        <v>36</v>
      </c>
      <c r="C166" s="9" t="s">
        <v>10</v>
      </c>
      <c r="D166" s="10">
        <v>63.609389145720002</v>
      </c>
      <c r="E166" s="11">
        <v>9.8374985550908397E-3</v>
      </c>
      <c r="F166" s="12" t="s">
        <v>420</v>
      </c>
      <c r="G166" s="13" t="s">
        <v>420</v>
      </c>
      <c r="H166" s="13" t="s">
        <v>420</v>
      </c>
      <c r="I166" s="12" t="s">
        <v>420</v>
      </c>
      <c r="J166" s="13" t="s">
        <v>420</v>
      </c>
      <c r="K166" s="13" t="s">
        <v>420</v>
      </c>
      <c r="L166" s="12" t="s">
        <v>420</v>
      </c>
      <c r="M166" s="13" t="s">
        <v>420</v>
      </c>
      <c r="N166" s="13" t="s">
        <v>420</v>
      </c>
      <c r="P166" s="2"/>
    </row>
    <row r="167" spans="1:16" x14ac:dyDescent="0.35">
      <c r="A167" s="9" t="s">
        <v>32</v>
      </c>
      <c r="B167" s="9" t="s">
        <v>36</v>
      </c>
      <c r="C167" s="9" t="s">
        <v>11</v>
      </c>
      <c r="D167" s="10">
        <v>37.9904403867789</v>
      </c>
      <c r="E167" s="11">
        <v>5.8754046758103303E-3</v>
      </c>
      <c r="F167" s="12" t="s">
        <v>420</v>
      </c>
      <c r="G167" s="13" t="s">
        <v>420</v>
      </c>
      <c r="H167" s="13" t="s">
        <v>420</v>
      </c>
      <c r="I167" s="12" t="s">
        <v>420</v>
      </c>
      <c r="J167" s="13" t="s">
        <v>420</v>
      </c>
      <c r="K167" s="13" t="s">
        <v>420</v>
      </c>
      <c r="L167" s="12" t="s">
        <v>420</v>
      </c>
      <c r="M167" s="13" t="s">
        <v>420</v>
      </c>
      <c r="N167" s="13" t="s">
        <v>420</v>
      </c>
      <c r="P167" s="2"/>
    </row>
    <row r="168" spans="1:16" x14ac:dyDescent="0.35">
      <c r="A168" s="9" t="s">
        <v>32</v>
      </c>
      <c r="B168" s="9" t="s">
        <v>36</v>
      </c>
      <c r="C168" s="9" t="s">
        <v>12</v>
      </c>
      <c r="D168" s="10">
        <v>107.74679807</v>
      </c>
      <c r="E168" s="11">
        <v>1.6663561536506399E-2</v>
      </c>
      <c r="F168" s="12" t="s">
        <v>420</v>
      </c>
      <c r="G168" s="13" t="s">
        <v>420</v>
      </c>
      <c r="H168" s="13" t="s">
        <v>420</v>
      </c>
      <c r="I168" s="12" t="s">
        <v>420</v>
      </c>
      <c r="J168" s="13" t="s">
        <v>420</v>
      </c>
      <c r="K168" s="13" t="s">
        <v>420</v>
      </c>
      <c r="L168" s="12" t="s">
        <v>420</v>
      </c>
      <c r="M168" s="13" t="s">
        <v>420</v>
      </c>
      <c r="N168" s="13" t="s">
        <v>420</v>
      </c>
      <c r="P168" s="2"/>
    </row>
    <row r="169" spans="1:16" x14ac:dyDescent="0.35">
      <c r="A169" s="9" t="s">
        <v>32</v>
      </c>
      <c r="B169" s="9" t="s">
        <v>36</v>
      </c>
      <c r="C169" s="9" t="s">
        <v>13</v>
      </c>
      <c r="D169" s="10">
        <v>67.414203421384897</v>
      </c>
      <c r="E169" s="11">
        <v>1.04259314176278E-2</v>
      </c>
      <c r="F169" s="12" t="s">
        <v>420</v>
      </c>
      <c r="G169" s="13" t="s">
        <v>420</v>
      </c>
      <c r="H169" s="13" t="s">
        <v>420</v>
      </c>
      <c r="I169" s="12" t="s">
        <v>420</v>
      </c>
      <c r="J169" s="13" t="s">
        <v>420</v>
      </c>
      <c r="K169" s="13" t="s">
        <v>420</v>
      </c>
      <c r="L169" s="12" t="s">
        <v>420</v>
      </c>
      <c r="M169" s="13" t="s">
        <v>420</v>
      </c>
      <c r="N169" s="13" t="s">
        <v>420</v>
      </c>
      <c r="P169" s="2"/>
    </row>
    <row r="170" spans="1:16" x14ac:dyDescent="0.3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5">
      <c r="A171" s="9" t="s">
        <v>32</v>
      </c>
      <c r="B171" s="9" t="s">
        <v>36</v>
      </c>
      <c r="C171" s="9" t="s">
        <v>17</v>
      </c>
      <c r="D171" s="10">
        <v>6154.5676482447498</v>
      </c>
      <c r="E171" s="11">
        <v>0.95183354470069503</v>
      </c>
      <c r="F171" s="12">
        <v>2865</v>
      </c>
      <c r="G171" s="13">
        <v>0.46550792252922601</v>
      </c>
      <c r="H171" s="13">
        <v>0.88180978762696205</v>
      </c>
      <c r="I171" s="12">
        <v>1927</v>
      </c>
      <c r="J171" s="13">
        <v>0.313100791174108</v>
      </c>
      <c r="K171" s="13">
        <v>0.87551113130395297</v>
      </c>
      <c r="L171" s="12">
        <v>938</v>
      </c>
      <c r="M171" s="13">
        <v>0.15240713135511799</v>
      </c>
      <c r="N171" s="13">
        <v>0.89503816793893098</v>
      </c>
      <c r="P171" s="2"/>
    </row>
    <row r="172" spans="1:16" x14ac:dyDescent="0.35">
      <c r="A172" s="9" t="s">
        <v>32</v>
      </c>
      <c r="B172" s="9" t="s">
        <v>36</v>
      </c>
      <c r="C172" s="9" t="s">
        <v>15</v>
      </c>
      <c r="D172" s="10">
        <v>0</v>
      </c>
      <c r="E172" s="11">
        <v>0</v>
      </c>
      <c r="F172" s="12">
        <v>298</v>
      </c>
      <c r="G172" s="13">
        <v>0</v>
      </c>
      <c r="H172" s="13">
        <v>9.17205293936596E-2</v>
      </c>
      <c r="I172" s="12">
        <v>226</v>
      </c>
      <c r="J172" s="13">
        <v>0</v>
      </c>
      <c r="K172" s="13">
        <v>0.102680599727397</v>
      </c>
      <c r="L172" s="12">
        <v>72</v>
      </c>
      <c r="M172" s="13">
        <v>0</v>
      </c>
      <c r="N172" s="13">
        <v>6.8702290076335895E-2</v>
      </c>
      <c r="P172" s="2"/>
    </row>
    <row r="173" spans="1:16" x14ac:dyDescent="0.3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5">
      <c r="A180" s="9" t="s">
        <v>32</v>
      </c>
      <c r="B180" s="9" t="s">
        <v>37</v>
      </c>
      <c r="C180" s="9" t="s">
        <v>17</v>
      </c>
      <c r="D180" s="10">
        <v>1139.7566627457099</v>
      </c>
      <c r="E180" s="11">
        <v>0.94593063516202702</v>
      </c>
      <c r="F180" s="12">
        <v>375</v>
      </c>
      <c r="G180" s="13">
        <v>0.329017598455281</v>
      </c>
      <c r="H180" s="13">
        <v>0.88028169014084501</v>
      </c>
      <c r="I180" s="12">
        <v>245</v>
      </c>
      <c r="J180" s="13">
        <v>0.21495816432411699</v>
      </c>
      <c r="K180" s="13">
        <v>0.88768115942029002</v>
      </c>
      <c r="L180" s="12">
        <v>130</v>
      </c>
      <c r="M180" s="13">
        <v>0.114059434131164</v>
      </c>
      <c r="N180" s="13">
        <v>0.86666666666666703</v>
      </c>
      <c r="P180" s="2"/>
    </row>
    <row r="181" spans="1:16" x14ac:dyDescent="0.35">
      <c r="A181" s="9" t="s">
        <v>32</v>
      </c>
      <c r="B181" s="9" t="s">
        <v>37</v>
      </c>
      <c r="C181" s="9" t="s">
        <v>15</v>
      </c>
      <c r="D181" s="10">
        <v>0</v>
      </c>
      <c r="E181" s="11">
        <v>0</v>
      </c>
      <c r="F181" s="12">
        <v>37</v>
      </c>
      <c r="G181" s="13">
        <v>0</v>
      </c>
      <c r="H181" s="13">
        <v>8.6854460093896704E-2</v>
      </c>
      <c r="I181" s="12" t="s">
        <v>420</v>
      </c>
      <c r="J181" s="13" t="s">
        <v>420</v>
      </c>
      <c r="K181" s="13" t="s">
        <v>420</v>
      </c>
      <c r="L181" s="12" t="s">
        <v>420</v>
      </c>
      <c r="M181" s="13" t="s">
        <v>420</v>
      </c>
      <c r="N181" s="13" t="s">
        <v>420</v>
      </c>
      <c r="P181" s="2"/>
    </row>
    <row r="182" spans="1:16" x14ac:dyDescent="0.3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5">
      <c r="A189" s="9" t="s">
        <v>32</v>
      </c>
      <c r="B189" s="9" t="s">
        <v>38</v>
      </c>
      <c r="C189" s="9" t="s">
        <v>17</v>
      </c>
      <c r="D189" s="10">
        <v>741.58004750277701</v>
      </c>
      <c r="E189" s="11">
        <v>0.94599799236410897</v>
      </c>
      <c r="F189" s="12">
        <v>50</v>
      </c>
      <c r="G189" s="13">
        <v>6.7423604732047199E-2</v>
      </c>
      <c r="H189" s="13">
        <v>0.89285714285714302</v>
      </c>
      <c r="I189" s="12" t="s">
        <v>420</v>
      </c>
      <c r="J189" s="13" t="s">
        <v>420</v>
      </c>
      <c r="K189" s="13" t="s">
        <v>420</v>
      </c>
      <c r="L189" s="12" t="s">
        <v>420</v>
      </c>
      <c r="M189" s="13" t="s">
        <v>420</v>
      </c>
      <c r="N189" s="13" t="s">
        <v>420</v>
      </c>
      <c r="P189" s="2"/>
    </row>
    <row r="190" spans="1:16" x14ac:dyDescent="0.3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5">
      <c r="A193" s="9" t="s">
        <v>32</v>
      </c>
      <c r="B193" s="9" t="s">
        <v>39</v>
      </c>
      <c r="C193" s="9" t="s">
        <v>10</v>
      </c>
      <c r="D193" s="10">
        <v>178.623864178151</v>
      </c>
      <c r="E193" s="11">
        <v>2.4869805852408999E-2</v>
      </c>
      <c r="F193" s="12">
        <v>78</v>
      </c>
      <c r="G193" s="13">
        <v>0.43667177596273599</v>
      </c>
      <c r="H193" s="13">
        <v>1.44524735964425E-2</v>
      </c>
      <c r="I193" s="12">
        <v>33</v>
      </c>
      <c r="J193" s="13">
        <v>0.18474575136884999</v>
      </c>
      <c r="K193" s="13">
        <v>9.2931568572233204E-3</v>
      </c>
      <c r="L193" s="12">
        <v>45</v>
      </c>
      <c r="M193" s="13">
        <v>0.25192602459388602</v>
      </c>
      <c r="N193" s="13">
        <v>2.4377031419284899E-2</v>
      </c>
      <c r="P193" s="2"/>
    </row>
    <row r="194" spans="1:16" x14ac:dyDescent="0.35">
      <c r="A194" s="9" t="s">
        <v>32</v>
      </c>
      <c r="B194" s="9" t="s">
        <v>39</v>
      </c>
      <c r="C194" s="9" t="s">
        <v>11</v>
      </c>
      <c r="D194" s="10">
        <v>131.01914781638499</v>
      </c>
      <c r="E194" s="11">
        <v>1.8241799796088601E-2</v>
      </c>
      <c r="F194" s="12">
        <v>57</v>
      </c>
      <c r="G194" s="13">
        <v>0.43505091393116002</v>
      </c>
      <c r="H194" s="13">
        <v>1.05614230127849E-2</v>
      </c>
      <c r="I194" s="12" t="s">
        <v>420</v>
      </c>
      <c r="J194" s="13" t="s">
        <v>420</v>
      </c>
      <c r="K194" s="13" t="s">
        <v>420</v>
      </c>
      <c r="L194" s="12" t="s">
        <v>420</v>
      </c>
      <c r="M194" s="13" t="s">
        <v>420</v>
      </c>
      <c r="N194" s="13" t="s">
        <v>420</v>
      </c>
      <c r="P194" s="2"/>
    </row>
    <row r="195" spans="1:16" x14ac:dyDescent="0.35">
      <c r="A195" s="9" t="s">
        <v>32</v>
      </c>
      <c r="B195" s="9" t="s">
        <v>39</v>
      </c>
      <c r="C195" s="9" t="s">
        <v>12</v>
      </c>
      <c r="D195" s="10">
        <v>531.13419784999996</v>
      </c>
      <c r="E195" s="11">
        <v>7.3949829956260496E-2</v>
      </c>
      <c r="F195" s="12">
        <v>374</v>
      </c>
      <c r="G195" s="13">
        <v>0.70415349174263298</v>
      </c>
      <c r="H195" s="13">
        <v>6.9297758013711297E-2</v>
      </c>
      <c r="I195" s="12">
        <v>196</v>
      </c>
      <c r="J195" s="13">
        <v>0.369021615993465</v>
      </c>
      <c r="K195" s="13">
        <v>5.5195719515629398E-2</v>
      </c>
      <c r="L195" s="12">
        <v>178</v>
      </c>
      <c r="M195" s="13">
        <v>0.33513187574916797</v>
      </c>
      <c r="N195" s="13">
        <v>9.6424702058504896E-2</v>
      </c>
      <c r="P195" s="2"/>
    </row>
    <row r="196" spans="1:16" x14ac:dyDescent="0.35">
      <c r="A196" s="9" t="s">
        <v>32</v>
      </c>
      <c r="B196" s="9" t="s">
        <v>39</v>
      </c>
      <c r="C196" s="9" t="s">
        <v>13</v>
      </c>
      <c r="D196" s="10">
        <v>139.94592560244399</v>
      </c>
      <c r="E196" s="11">
        <v>1.9484675329256299E-2</v>
      </c>
      <c r="F196" s="12">
        <v>48</v>
      </c>
      <c r="G196" s="13">
        <v>0.34298962112235798</v>
      </c>
      <c r="H196" s="13">
        <v>8.8938299055030604E-3</v>
      </c>
      <c r="I196" s="12">
        <v>36</v>
      </c>
      <c r="J196" s="13">
        <v>0.25724221584176898</v>
      </c>
      <c r="K196" s="13">
        <v>1.0137989298789099E-2</v>
      </c>
      <c r="L196" s="12" t="s">
        <v>420</v>
      </c>
      <c r="M196" s="13" t="s">
        <v>420</v>
      </c>
      <c r="N196" s="13" t="s">
        <v>420</v>
      </c>
      <c r="P196" s="2"/>
    </row>
    <row r="197" spans="1:16" x14ac:dyDescent="0.3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5">
      <c r="A198" s="9" t="s">
        <v>32</v>
      </c>
      <c r="B198" s="9" t="s">
        <v>39</v>
      </c>
      <c r="C198" s="9" t="s">
        <v>17</v>
      </c>
      <c r="D198" s="10">
        <v>6102.2897452301704</v>
      </c>
      <c r="E198" s="11">
        <v>0.84962198033998004</v>
      </c>
      <c r="F198" s="12">
        <v>4234</v>
      </c>
      <c r="G198" s="13">
        <v>0.69383791605593403</v>
      </c>
      <c r="H198" s="13">
        <v>0.78450991291458205</v>
      </c>
      <c r="I198" s="12">
        <v>2942</v>
      </c>
      <c r="J198" s="13">
        <v>0.48211411172332502</v>
      </c>
      <c r="K198" s="13">
        <v>0.82849901436215101</v>
      </c>
      <c r="L198" s="12">
        <v>1292</v>
      </c>
      <c r="M198" s="13">
        <v>0.21172380433260901</v>
      </c>
      <c r="N198" s="13">
        <v>0.69989165763813699</v>
      </c>
      <c r="P198" s="2"/>
    </row>
    <row r="199" spans="1:16" x14ac:dyDescent="0.35">
      <c r="A199" s="9" t="s">
        <v>32</v>
      </c>
      <c r="B199" s="9" t="s">
        <v>39</v>
      </c>
      <c r="C199" s="9" t="s">
        <v>15</v>
      </c>
      <c r="D199" s="10">
        <v>0</v>
      </c>
      <c r="E199" s="11">
        <v>0</v>
      </c>
      <c r="F199" s="12">
        <v>599</v>
      </c>
      <c r="G199" s="13">
        <v>0</v>
      </c>
      <c r="H199" s="13">
        <v>0.11098758569575699</v>
      </c>
      <c r="I199" s="12">
        <v>313</v>
      </c>
      <c r="J199" s="13">
        <v>0</v>
      </c>
      <c r="K199" s="13">
        <v>8.8144184736693901E-2</v>
      </c>
      <c r="L199" s="12">
        <v>286</v>
      </c>
      <c r="M199" s="13">
        <v>0</v>
      </c>
      <c r="N199" s="13">
        <v>0.154929577464789</v>
      </c>
      <c r="P199" s="2"/>
    </row>
    <row r="200" spans="1:16" x14ac:dyDescent="0.3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5">
      <c r="A204" s="9" t="s">
        <v>32</v>
      </c>
      <c r="B204" s="9" t="s">
        <v>40</v>
      </c>
      <c r="C204" s="9" t="s">
        <v>12</v>
      </c>
      <c r="D204" s="10">
        <v>27.32148651</v>
      </c>
      <c r="E204" s="11">
        <v>9.2266923180801194E-3</v>
      </c>
      <c r="F204" s="12" t="s">
        <v>420</v>
      </c>
      <c r="G204" s="13" t="s">
        <v>420</v>
      </c>
      <c r="H204" s="13" t="s">
        <v>420</v>
      </c>
      <c r="I204" s="12" t="s">
        <v>420</v>
      </c>
      <c r="J204" s="13" t="s">
        <v>420</v>
      </c>
      <c r="K204" s="13" t="s">
        <v>420</v>
      </c>
      <c r="L204" s="12" t="s">
        <v>420</v>
      </c>
      <c r="M204" s="13" t="s">
        <v>420</v>
      </c>
      <c r="N204" s="13" t="s">
        <v>420</v>
      </c>
      <c r="P204" s="2"/>
    </row>
    <row r="205" spans="1:16" x14ac:dyDescent="0.3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5">
      <c r="A207" s="9" t="s">
        <v>32</v>
      </c>
      <c r="B207" s="9" t="s">
        <v>40</v>
      </c>
      <c r="C207" s="9" t="s">
        <v>17</v>
      </c>
      <c r="D207" s="10">
        <v>2877.2005013921598</v>
      </c>
      <c r="E207" s="11">
        <v>0.97165444325493699</v>
      </c>
      <c r="F207" s="12">
        <v>1144</v>
      </c>
      <c r="G207" s="13">
        <v>0.39760871703117801</v>
      </c>
      <c r="H207" s="13">
        <v>0.90793650793650804</v>
      </c>
      <c r="I207" s="12">
        <v>747</v>
      </c>
      <c r="J207" s="13">
        <v>0.25962737029920502</v>
      </c>
      <c r="K207" s="13">
        <v>0.90217391304347805</v>
      </c>
      <c r="L207" s="12">
        <v>397</v>
      </c>
      <c r="M207" s="13">
        <v>0.13798134673197399</v>
      </c>
      <c r="N207" s="13">
        <v>0.91898148148148195</v>
      </c>
      <c r="P207" s="2"/>
    </row>
    <row r="208" spans="1:16" x14ac:dyDescent="0.35">
      <c r="A208" s="9" t="s">
        <v>32</v>
      </c>
      <c r="B208" s="9" t="s">
        <v>40</v>
      </c>
      <c r="C208" s="9" t="s">
        <v>15</v>
      </c>
      <c r="D208" s="10">
        <v>0</v>
      </c>
      <c r="E208" s="11">
        <v>0</v>
      </c>
      <c r="F208" s="12">
        <v>85</v>
      </c>
      <c r="G208" s="13">
        <v>0</v>
      </c>
      <c r="H208" s="13">
        <v>6.7460317460317498E-2</v>
      </c>
      <c r="I208" s="12">
        <v>61</v>
      </c>
      <c r="J208" s="13">
        <v>0</v>
      </c>
      <c r="K208" s="13">
        <v>7.3671497584541099E-2</v>
      </c>
      <c r="L208" s="12" t="s">
        <v>420</v>
      </c>
      <c r="M208" s="13" t="s">
        <v>420</v>
      </c>
      <c r="N208" s="13" t="s">
        <v>420</v>
      </c>
      <c r="P208" s="2"/>
    </row>
    <row r="209" spans="1:16" x14ac:dyDescent="0.3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5">
      <c r="A211" s="9" t="s">
        <v>32</v>
      </c>
      <c r="B211" s="9" t="s">
        <v>41</v>
      </c>
      <c r="C211" s="9" t="s">
        <v>10</v>
      </c>
      <c r="D211" s="10">
        <v>38.955088856779199</v>
      </c>
      <c r="E211" s="11">
        <v>1.01420783457709E-2</v>
      </c>
      <c r="F211" s="12" t="s">
        <v>420</v>
      </c>
      <c r="G211" s="13" t="s">
        <v>420</v>
      </c>
      <c r="H211" s="13" t="s">
        <v>420</v>
      </c>
      <c r="I211" s="12" t="s">
        <v>420</v>
      </c>
      <c r="J211" s="13" t="s">
        <v>420</v>
      </c>
      <c r="K211" s="13" t="s">
        <v>420</v>
      </c>
      <c r="L211" s="12" t="s">
        <v>420</v>
      </c>
      <c r="M211" s="13" t="s">
        <v>420</v>
      </c>
      <c r="N211" s="13" t="s">
        <v>420</v>
      </c>
      <c r="P211" s="2"/>
    </row>
    <row r="212" spans="1:16" x14ac:dyDescent="0.3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35">
      <c r="A213" s="9" t="s">
        <v>32</v>
      </c>
      <c r="B213" s="9" t="s">
        <v>41</v>
      </c>
      <c r="C213" s="9" t="s">
        <v>12</v>
      </c>
      <c r="D213" s="10">
        <v>66.303225089999998</v>
      </c>
      <c r="E213" s="11">
        <v>1.7262250534516198E-2</v>
      </c>
      <c r="F213" s="12" t="s">
        <v>420</v>
      </c>
      <c r="G213" s="13" t="s">
        <v>420</v>
      </c>
      <c r="H213" s="13" t="s">
        <v>420</v>
      </c>
      <c r="I213" s="12" t="s">
        <v>420</v>
      </c>
      <c r="J213" s="13" t="s">
        <v>420</v>
      </c>
      <c r="K213" s="13" t="s">
        <v>420</v>
      </c>
      <c r="L213" s="12" t="s">
        <v>420</v>
      </c>
      <c r="M213" s="13" t="s">
        <v>420</v>
      </c>
      <c r="N213" s="13" t="s">
        <v>420</v>
      </c>
      <c r="P213" s="2"/>
    </row>
    <row r="214" spans="1:16" x14ac:dyDescent="0.3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3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5">
      <c r="A216" s="9" t="s">
        <v>32</v>
      </c>
      <c r="B216" s="9" t="s">
        <v>41</v>
      </c>
      <c r="C216" s="9" t="s">
        <v>17</v>
      </c>
      <c r="D216" s="10">
        <v>3653.9273711389401</v>
      </c>
      <c r="E216" s="11">
        <v>0.95131133711684102</v>
      </c>
      <c r="F216" s="12">
        <v>1357</v>
      </c>
      <c r="G216" s="13">
        <v>0.37138121866308998</v>
      </c>
      <c r="H216" s="13">
        <v>0.90226063829787195</v>
      </c>
      <c r="I216" s="12">
        <v>915</v>
      </c>
      <c r="J216" s="13">
        <v>0.25041548642352801</v>
      </c>
      <c r="K216" s="13">
        <v>0.89970501474926301</v>
      </c>
      <c r="L216" s="12">
        <v>442</v>
      </c>
      <c r="M216" s="13">
        <v>0.120965732239562</v>
      </c>
      <c r="N216" s="13">
        <v>0.90759753593429204</v>
      </c>
      <c r="P216" s="2"/>
    </row>
    <row r="217" spans="1:16" x14ac:dyDescent="0.35">
      <c r="A217" s="9" t="s">
        <v>32</v>
      </c>
      <c r="B217" s="9" t="s">
        <v>41</v>
      </c>
      <c r="C217" s="9" t="s">
        <v>15</v>
      </c>
      <c r="D217" s="10">
        <v>0</v>
      </c>
      <c r="E217" s="11">
        <v>0</v>
      </c>
      <c r="F217" s="12">
        <v>101</v>
      </c>
      <c r="G217" s="13">
        <v>0</v>
      </c>
      <c r="H217" s="13">
        <v>6.7154255319148898E-2</v>
      </c>
      <c r="I217" s="12">
        <v>72</v>
      </c>
      <c r="J217" s="13">
        <v>0</v>
      </c>
      <c r="K217" s="13">
        <v>7.0796460176991094E-2</v>
      </c>
      <c r="L217" s="12" t="s">
        <v>420</v>
      </c>
      <c r="M217" s="13" t="s">
        <v>420</v>
      </c>
      <c r="N217" s="13" t="s">
        <v>420</v>
      </c>
      <c r="P217" s="2"/>
    </row>
    <row r="218" spans="1:16" x14ac:dyDescent="0.3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5">
      <c r="A220" s="9" t="s">
        <v>32</v>
      </c>
      <c r="B220" s="9" t="s">
        <v>42</v>
      </c>
      <c r="C220" s="9" t="s">
        <v>10</v>
      </c>
      <c r="D220" s="10">
        <v>143.91531331208799</v>
      </c>
      <c r="E220" s="11">
        <v>2.4684666459197899E-2</v>
      </c>
      <c r="F220" s="12">
        <v>66</v>
      </c>
      <c r="G220" s="13">
        <v>0.458603038697317</v>
      </c>
      <c r="H220" s="13">
        <v>1.9672131147540999E-2</v>
      </c>
      <c r="I220" s="12" t="s">
        <v>420</v>
      </c>
      <c r="J220" s="13" t="s">
        <v>420</v>
      </c>
      <c r="K220" s="13" t="s">
        <v>420</v>
      </c>
      <c r="L220" s="12">
        <v>37</v>
      </c>
      <c r="M220" s="13">
        <v>0.25709564290607201</v>
      </c>
      <c r="N220" s="13">
        <v>3.3154121863799298E-2</v>
      </c>
      <c r="P220" s="2"/>
    </row>
    <row r="221" spans="1:16" x14ac:dyDescent="0.3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35">
      <c r="A222" s="9" t="s">
        <v>32</v>
      </c>
      <c r="B222" s="9" t="s">
        <v>42</v>
      </c>
      <c r="C222" s="9" t="s">
        <v>12</v>
      </c>
      <c r="D222" s="10">
        <v>271.52337750999999</v>
      </c>
      <c r="E222" s="11">
        <v>4.6572278206243302E-2</v>
      </c>
      <c r="F222" s="12">
        <v>154</v>
      </c>
      <c r="G222" s="13">
        <v>0.56717031664917394</v>
      </c>
      <c r="H222" s="13">
        <v>4.59016393442623E-2</v>
      </c>
      <c r="I222" s="12">
        <v>67</v>
      </c>
      <c r="J222" s="13">
        <v>0.246755916983732</v>
      </c>
      <c r="K222" s="13">
        <v>2.9924073246985299E-2</v>
      </c>
      <c r="L222" s="12">
        <v>87</v>
      </c>
      <c r="M222" s="13">
        <v>0.32041439966544299</v>
      </c>
      <c r="N222" s="13">
        <v>7.79569892473118E-2</v>
      </c>
      <c r="P222" s="2"/>
    </row>
    <row r="223" spans="1:16" x14ac:dyDescent="0.35">
      <c r="A223" s="9" t="s">
        <v>32</v>
      </c>
      <c r="B223" s="9" t="s">
        <v>42</v>
      </c>
      <c r="C223" s="9" t="s">
        <v>13</v>
      </c>
      <c r="D223" s="10">
        <v>21.896677098064</v>
      </c>
      <c r="E223" s="11">
        <v>3.7557655143920501E-3</v>
      </c>
      <c r="F223" s="12">
        <v>38</v>
      </c>
      <c r="G223" s="13" t="s">
        <v>419</v>
      </c>
      <c r="H223" s="13">
        <v>1.1326378539493301E-2</v>
      </c>
      <c r="I223" s="12" t="s">
        <v>420</v>
      </c>
      <c r="J223" s="13" t="s">
        <v>420</v>
      </c>
      <c r="K223" s="13" t="s">
        <v>420</v>
      </c>
      <c r="L223" s="12" t="s">
        <v>420</v>
      </c>
      <c r="M223" s="13" t="s">
        <v>420</v>
      </c>
      <c r="N223" s="13" t="s">
        <v>420</v>
      </c>
      <c r="P223" s="2"/>
    </row>
    <row r="224" spans="1:16" x14ac:dyDescent="0.3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5">
      <c r="A225" s="9" t="s">
        <v>32</v>
      </c>
      <c r="B225" s="9" t="s">
        <v>42</v>
      </c>
      <c r="C225" s="9" t="s">
        <v>17</v>
      </c>
      <c r="D225" s="10">
        <v>5253.2811872727498</v>
      </c>
      <c r="E225" s="11">
        <v>0.90105417512449804</v>
      </c>
      <c r="F225" s="12">
        <v>2725</v>
      </c>
      <c r="G225" s="13">
        <v>0.51872342310591002</v>
      </c>
      <c r="H225" s="13">
        <v>0.81222056631892703</v>
      </c>
      <c r="I225" s="12">
        <v>1850</v>
      </c>
      <c r="J225" s="13">
        <v>0.35216085605355402</v>
      </c>
      <c r="K225" s="13">
        <v>0.82626172398392095</v>
      </c>
      <c r="L225" s="12">
        <v>875</v>
      </c>
      <c r="M225" s="13">
        <v>0.166562567052356</v>
      </c>
      <c r="N225" s="13">
        <v>0.78405017921147002</v>
      </c>
      <c r="P225" s="2"/>
    </row>
    <row r="226" spans="1:16" x14ac:dyDescent="0.35">
      <c r="A226" s="9" t="s">
        <v>32</v>
      </c>
      <c r="B226" s="9" t="s">
        <v>42</v>
      </c>
      <c r="C226" s="9" t="s">
        <v>15</v>
      </c>
      <c r="D226" s="10">
        <v>0</v>
      </c>
      <c r="E226" s="11">
        <v>0</v>
      </c>
      <c r="F226" s="12">
        <v>342</v>
      </c>
      <c r="G226" s="13">
        <v>0</v>
      </c>
      <c r="H226" s="13">
        <v>0.10193740685544</v>
      </c>
      <c r="I226" s="12">
        <v>250</v>
      </c>
      <c r="J226" s="13">
        <v>0</v>
      </c>
      <c r="K226" s="13">
        <v>0.111656989727557</v>
      </c>
      <c r="L226" s="12">
        <v>92</v>
      </c>
      <c r="M226" s="13">
        <v>0</v>
      </c>
      <c r="N226" s="13">
        <v>8.2437275985663097E-2</v>
      </c>
      <c r="P226" s="2"/>
    </row>
    <row r="227" spans="1:16" x14ac:dyDescent="0.3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5">
      <c r="A229" s="9" t="s">
        <v>32</v>
      </c>
      <c r="B229" s="9" t="s">
        <v>43</v>
      </c>
      <c r="C229" s="9" t="s">
        <v>10</v>
      </c>
      <c r="D229" s="10">
        <v>91.383541745190897</v>
      </c>
      <c r="E229" s="11">
        <v>1.8909131300142001E-2</v>
      </c>
      <c r="F229" s="12">
        <v>50</v>
      </c>
      <c r="G229" s="13">
        <v>0.54714447530844701</v>
      </c>
      <c r="H229" s="13">
        <v>1.5802781289507E-2</v>
      </c>
      <c r="I229" s="12" t="s">
        <v>420</v>
      </c>
      <c r="J229" s="13" t="s">
        <v>420</v>
      </c>
      <c r="K229" s="13" t="s">
        <v>420</v>
      </c>
      <c r="L229" s="12" t="s">
        <v>420</v>
      </c>
      <c r="M229" s="13" t="s">
        <v>420</v>
      </c>
      <c r="N229" s="13" t="s">
        <v>420</v>
      </c>
      <c r="P229" s="2"/>
    </row>
    <row r="230" spans="1:16" x14ac:dyDescent="0.35">
      <c r="A230" s="9" t="s">
        <v>32</v>
      </c>
      <c r="B230" s="9" t="s">
        <v>43</v>
      </c>
      <c r="C230" s="9" t="s">
        <v>11</v>
      </c>
      <c r="D230" s="10">
        <v>25.132376656620899</v>
      </c>
      <c r="E230" s="11">
        <v>5.2004048104173804E-3</v>
      </c>
      <c r="F230" s="12" t="s">
        <v>420</v>
      </c>
      <c r="G230" s="13" t="s">
        <v>420</v>
      </c>
      <c r="H230" s="13" t="s">
        <v>420</v>
      </c>
      <c r="I230" s="12" t="s">
        <v>420</v>
      </c>
      <c r="J230" s="13" t="s">
        <v>420</v>
      </c>
      <c r="K230" s="13" t="s">
        <v>420</v>
      </c>
      <c r="L230" s="12" t="s">
        <v>420</v>
      </c>
      <c r="M230" s="13" t="s">
        <v>420</v>
      </c>
      <c r="N230" s="13" t="s">
        <v>420</v>
      </c>
      <c r="P230" s="2"/>
    </row>
    <row r="231" spans="1:16" x14ac:dyDescent="0.35">
      <c r="A231" s="9" t="s">
        <v>32</v>
      </c>
      <c r="B231" s="9" t="s">
        <v>43</v>
      </c>
      <c r="C231" s="9" t="s">
        <v>12</v>
      </c>
      <c r="D231" s="10">
        <v>148.69597458999999</v>
      </c>
      <c r="E231" s="11">
        <v>3.0768250536457899E-2</v>
      </c>
      <c r="F231" s="12">
        <v>77</v>
      </c>
      <c r="G231" s="13">
        <v>0.51783513449044205</v>
      </c>
      <c r="H231" s="13">
        <v>2.4336283185840701E-2</v>
      </c>
      <c r="I231" s="12">
        <v>41</v>
      </c>
      <c r="J231" s="13">
        <v>0.27573039628711798</v>
      </c>
      <c r="K231" s="13">
        <v>1.7589017589017601E-2</v>
      </c>
      <c r="L231" s="12">
        <v>36</v>
      </c>
      <c r="M231" s="13">
        <v>0.24210473820332401</v>
      </c>
      <c r="N231" s="13">
        <v>4.3217286914765903E-2</v>
      </c>
      <c r="P231" s="2"/>
    </row>
    <row r="232" spans="1:16" x14ac:dyDescent="0.35">
      <c r="A232" s="9" t="s">
        <v>32</v>
      </c>
      <c r="B232" s="9" t="s">
        <v>43</v>
      </c>
      <c r="C232" s="9" t="s">
        <v>13</v>
      </c>
      <c r="D232" s="10">
        <v>66.984115714070398</v>
      </c>
      <c r="E232" s="11">
        <v>1.3860389024897E-2</v>
      </c>
      <c r="F232" s="12" t="s">
        <v>420</v>
      </c>
      <c r="G232" s="13" t="s">
        <v>420</v>
      </c>
      <c r="H232" s="13" t="s">
        <v>420</v>
      </c>
      <c r="I232" s="12" t="s">
        <v>420</v>
      </c>
      <c r="J232" s="13" t="s">
        <v>420</v>
      </c>
      <c r="K232" s="13" t="s">
        <v>420</v>
      </c>
      <c r="L232" s="12" t="s">
        <v>420</v>
      </c>
      <c r="M232" s="13" t="s">
        <v>420</v>
      </c>
      <c r="N232" s="13" t="s">
        <v>420</v>
      </c>
      <c r="P232" s="2"/>
    </row>
    <row r="233" spans="1:16" x14ac:dyDescent="0.3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5">
      <c r="A234" s="9" t="s">
        <v>32</v>
      </c>
      <c r="B234" s="9" t="s">
        <v>43</v>
      </c>
      <c r="C234" s="9" t="s">
        <v>17</v>
      </c>
      <c r="D234" s="10">
        <v>4457.0200480977401</v>
      </c>
      <c r="E234" s="11">
        <v>0.922248970518595</v>
      </c>
      <c r="F234" s="12">
        <v>2746</v>
      </c>
      <c r="G234" s="13">
        <v>0.61610671937004102</v>
      </c>
      <c r="H234" s="13">
        <v>0.86788874841972197</v>
      </c>
      <c r="I234" s="12">
        <v>2062</v>
      </c>
      <c r="J234" s="13">
        <v>0.462640952418436</v>
      </c>
      <c r="K234" s="13">
        <v>0.88459888459888503</v>
      </c>
      <c r="L234" s="12">
        <v>684</v>
      </c>
      <c r="M234" s="13">
        <v>0.15346576695160499</v>
      </c>
      <c r="N234" s="13">
        <v>0.82112845138055202</v>
      </c>
      <c r="P234" s="2"/>
    </row>
    <row r="235" spans="1:16" x14ac:dyDescent="0.35">
      <c r="A235" s="9" t="s">
        <v>32</v>
      </c>
      <c r="B235" s="9" t="s">
        <v>43</v>
      </c>
      <c r="C235" s="9" t="s">
        <v>15</v>
      </c>
      <c r="D235" s="10">
        <v>0</v>
      </c>
      <c r="E235" s="11">
        <v>0</v>
      </c>
      <c r="F235" s="12">
        <v>241</v>
      </c>
      <c r="G235" s="13">
        <v>0</v>
      </c>
      <c r="H235" s="13">
        <v>7.6169405815423502E-2</v>
      </c>
      <c r="I235" s="12">
        <v>163</v>
      </c>
      <c r="J235" s="13">
        <v>0</v>
      </c>
      <c r="K235" s="13">
        <v>6.9927069927069901E-2</v>
      </c>
      <c r="L235" s="12">
        <v>78</v>
      </c>
      <c r="M235" s="13">
        <v>0</v>
      </c>
      <c r="N235" s="13">
        <v>9.3637454981992801E-2</v>
      </c>
      <c r="P235" s="2"/>
    </row>
    <row r="236" spans="1:16" x14ac:dyDescent="0.3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5">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3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5">
      <c r="A243" s="9" t="s">
        <v>32</v>
      </c>
      <c r="B243" s="9" t="s">
        <v>44</v>
      </c>
      <c r="C243" s="9" t="s">
        <v>17</v>
      </c>
      <c r="D243" s="10">
        <v>901.32461337631901</v>
      </c>
      <c r="E243" s="11">
        <v>0.973416901339764</v>
      </c>
      <c r="F243" s="12">
        <v>419</v>
      </c>
      <c r="G243" s="13">
        <v>0.46487136130727202</v>
      </c>
      <c r="H243" s="13">
        <v>0.86749482401656297</v>
      </c>
      <c r="I243" s="12">
        <v>307</v>
      </c>
      <c r="J243" s="13">
        <v>0.34060980410819203</v>
      </c>
      <c r="K243" s="13">
        <v>0.88472622478386198</v>
      </c>
      <c r="L243" s="12">
        <v>112</v>
      </c>
      <c r="M243" s="13">
        <v>0.12426155719908</v>
      </c>
      <c r="N243" s="13">
        <v>0.82352941176470595</v>
      </c>
      <c r="P243" s="2"/>
    </row>
    <row r="244" spans="1:16" x14ac:dyDescent="0.3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5">
      <c r="A252" s="9" t="s">
        <v>32</v>
      </c>
      <c r="B252" s="9" t="s">
        <v>45</v>
      </c>
      <c r="C252" s="9" t="s">
        <v>17</v>
      </c>
      <c r="D252" s="10">
        <v>1460.6903607821801</v>
      </c>
      <c r="E252" s="11">
        <v>0.95890728823499105</v>
      </c>
      <c r="F252" s="12">
        <v>370</v>
      </c>
      <c r="G252" s="13">
        <v>0.25330488235841397</v>
      </c>
      <c r="H252" s="13">
        <v>0.90909090909090895</v>
      </c>
      <c r="I252" s="12">
        <v>241</v>
      </c>
      <c r="J252" s="13">
        <v>0.16499047742804801</v>
      </c>
      <c r="K252" s="13">
        <v>0.91984732824427495</v>
      </c>
      <c r="L252" s="12">
        <v>129</v>
      </c>
      <c r="M252" s="13">
        <v>8.8314404930366103E-2</v>
      </c>
      <c r="N252" s="13">
        <v>0.88965517241379299</v>
      </c>
      <c r="P252" s="2"/>
    </row>
    <row r="253" spans="1:16" x14ac:dyDescent="0.35">
      <c r="A253" s="9" t="s">
        <v>32</v>
      </c>
      <c r="B253" s="9" t="s">
        <v>45</v>
      </c>
      <c r="C253" s="9" t="s">
        <v>15</v>
      </c>
      <c r="D253" s="10">
        <v>0</v>
      </c>
      <c r="E253" s="11">
        <v>0</v>
      </c>
      <c r="F253" s="12" t="s">
        <v>420</v>
      </c>
      <c r="G253" s="13" t="s">
        <v>420</v>
      </c>
      <c r="H253" s="13" t="s">
        <v>420</v>
      </c>
      <c r="I253" s="12" t="s">
        <v>420</v>
      </c>
      <c r="J253" s="13" t="s">
        <v>420</v>
      </c>
      <c r="K253" s="13" t="s">
        <v>420</v>
      </c>
      <c r="L253" s="12" t="s">
        <v>420</v>
      </c>
      <c r="M253" s="13" t="s">
        <v>420</v>
      </c>
      <c r="N253" s="13" t="s">
        <v>420</v>
      </c>
      <c r="P253" s="2"/>
    </row>
    <row r="254" spans="1:16" x14ac:dyDescent="0.3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35">
      <c r="A256" s="9" t="s">
        <v>32</v>
      </c>
      <c r="B256" s="9" t="s">
        <v>46</v>
      </c>
      <c r="C256" s="9" t="s">
        <v>10</v>
      </c>
      <c r="D256" s="10">
        <v>105.04098122053701</v>
      </c>
      <c r="E256" s="11">
        <v>7.21945580300783E-3</v>
      </c>
      <c r="F256" s="12" t="s">
        <v>420</v>
      </c>
      <c r="G256" s="13" t="s">
        <v>420</v>
      </c>
      <c r="H256" s="13" t="s">
        <v>420</v>
      </c>
      <c r="I256" s="12" t="s">
        <v>420</v>
      </c>
      <c r="J256" s="13" t="s">
        <v>420</v>
      </c>
      <c r="K256" s="13" t="s">
        <v>420</v>
      </c>
      <c r="L256" s="12" t="s">
        <v>420</v>
      </c>
      <c r="M256" s="13" t="s">
        <v>420</v>
      </c>
      <c r="N256" s="13" t="s">
        <v>420</v>
      </c>
      <c r="P256" s="2"/>
    </row>
    <row r="257" spans="1:16" x14ac:dyDescent="0.35">
      <c r="A257" s="9" t="s">
        <v>32</v>
      </c>
      <c r="B257" s="9" t="s">
        <v>46</v>
      </c>
      <c r="C257" s="9" t="s">
        <v>11</v>
      </c>
      <c r="D257" s="10">
        <v>260.14343876899397</v>
      </c>
      <c r="E257" s="11">
        <v>1.7879631709571599E-2</v>
      </c>
      <c r="F257" s="12">
        <v>53</v>
      </c>
      <c r="G257" s="13">
        <v>0.20373375646450101</v>
      </c>
      <c r="H257" s="13">
        <v>9.0862334990570899E-3</v>
      </c>
      <c r="I257" s="12">
        <v>32</v>
      </c>
      <c r="J257" s="13">
        <v>0.123009060506868</v>
      </c>
      <c r="K257" s="13">
        <v>8.3355040375097701E-3</v>
      </c>
      <c r="L257" s="12" t="s">
        <v>420</v>
      </c>
      <c r="M257" s="13" t="s">
        <v>420</v>
      </c>
      <c r="N257" s="13" t="s">
        <v>420</v>
      </c>
      <c r="P257" s="2"/>
    </row>
    <row r="258" spans="1:16" x14ac:dyDescent="0.35">
      <c r="A258" s="9" t="s">
        <v>32</v>
      </c>
      <c r="B258" s="9" t="s">
        <v>46</v>
      </c>
      <c r="C258" s="9" t="s">
        <v>12</v>
      </c>
      <c r="D258" s="10">
        <v>549.52470756000002</v>
      </c>
      <c r="E258" s="11">
        <v>3.7768776460311397E-2</v>
      </c>
      <c r="F258" s="12">
        <v>85</v>
      </c>
      <c r="G258" s="13">
        <v>0.15467912330533201</v>
      </c>
      <c r="H258" s="13">
        <v>1.4572261272072701E-2</v>
      </c>
      <c r="I258" s="12">
        <v>42</v>
      </c>
      <c r="J258" s="13">
        <v>7.6429684456752495E-2</v>
      </c>
      <c r="K258" s="13">
        <v>1.09403490492316E-2</v>
      </c>
      <c r="L258" s="12">
        <v>43</v>
      </c>
      <c r="M258" s="13">
        <v>7.8249438848579905E-2</v>
      </c>
      <c r="N258" s="13">
        <v>2.1564694082246701E-2</v>
      </c>
      <c r="P258" s="2"/>
    </row>
    <row r="259" spans="1:16" x14ac:dyDescent="0.35">
      <c r="A259" s="9" t="s">
        <v>32</v>
      </c>
      <c r="B259" s="9" t="s">
        <v>46</v>
      </c>
      <c r="C259" s="9" t="s">
        <v>13</v>
      </c>
      <c r="D259" s="10">
        <v>382.63498511877702</v>
      </c>
      <c r="E259" s="11">
        <v>2.6298463053670399E-2</v>
      </c>
      <c r="F259" s="12" t="s">
        <v>420</v>
      </c>
      <c r="G259" s="13" t="s">
        <v>420</v>
      </c>
      <c r="H259" s="13" t="s">
        <v>420</v>
      </c>
      <c r="I259" s="12" t="s">
        <v>420</v>
      </c>
      <c r="J259" s="13" t="s">
        <v>420</v>
      </c>
      <c r="K259" s="13" t="s">
        <v>420</v>
      </c>
      <c r="L259" s="12" t="s">
        <v>420</v>
      </c>
      <c r="M259" s="13" t="s">
        <v>420</v>
      </c>
      <c r="N259" s="13" t="s">
        <v>420</v>
      </c>
      <c r="P259" s="2"/>
    </row>
    <row r="260" spans="1:16" x14ac:dyDescent="0.3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5">
      <c r="A261" s="9" t="s">
        <v>32</v>
      </c>
      <c r="B261" s="9" t="s">
        <v>46</v>
      </c>
      <c r="C261" s="9" t="s">
        <v>17</v>
      </c>
      <c r="D261" s="10">
        <v>13108.7394411352</v>
      </c>
      <c r="E261" s="11">
        <v>0.90096230946020595</v>
      </c>
      <c r="F261" s="12">
        <v>5276</v>
      </c>
      <c r="G261" s="13">
        <v>0.40247958422637797</v>
      </c>
      <c r="H261" s="13">
        <v>0.90450882907594699</v>
      </c>
      <c r="I261" s="12">
        <v>3488</v>
      </c>
      <c r="J261" s="13">
        <v>0.26608202990553598</v>
      </c>
      <c r="K261" s="13">
        <v>0.90856994008856495</v>
      </c>
      <c r="L261" s="12">
        <v>1788</v>
      </c>
      <c r="M261" s="13">
        <v>0.136397554320842</v>
      </c>
      <c r="N261" s="13">
        <v>0.89669007021063196</v>
      </c>
      <c r="P261" s="2"/>
    </row>
    <row r="262" spans="1:16" x14ac:dyDescent="0.35">
      <c r="A262" s="9" t="s">
        <v>32</v>
      </c>
      <c r="B262" s="9" t="s">
        <v>46</v>
      </c>
      <c r="C262" s="9" t="s">
        <v>15</v>
      </c>
      <c r="D262" s="10">
        <v>0</v>
      </c>
      <c r="E262" s="11">
        <v>0</v>
      </c>
      <c r="F262" s="12">
        <v>356</v>
      </c>
      <c r="G262" s="13">
        <v>0</v>
      </c>
      <c r="H262" s="13">
        <v>6.1032058974798603E-2</v>
      </c>
      <c r="I262" s="12">
        <v>234</v>
      </c>
      <c r="J262" s="13">
        <v>0</v>
      </c>
      <c r="K262" s="13">
        <v>6.09533732742902E-2</v>
      </c>
      <c r="L262" s="12">
        <v>122</v>
      </c>
      <c r="M262" s="13">
        <v>0</v>
      </c>
      <c r="N262" s="13">
        <v>6.1183550651955902E-2</v>
      </c>
      <c r="P262" s="2"/>
    </row>
    <row r="263" spans="1:16" x14ac:dyDescent="0.3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5">
      <c r="A267" s="9" t="s">
        <v>32</v>
      </c>
      <c r="B267" s="9" t="s">
        <v>47</v>
      </c>
      <c r="C267" s="9" t="s">
        <v>12</v>
      </c>
      <c r="D267" s="10">
        <v>15.07885718</v>
      </c>
      <c r="E267" s="11">
        <v>8.0208581443928992E-3</v>
      </c>
      <c r="F267" s="12" t="s">
        <v>420</v>
      </c>
      <c r="G267" s="13" t="s">
        <v>420</v>
      </c>
      <c r="H267" s="13" t="s">
        <v>420</v>
      </c>
      <c r="I267" s="12" t="s">
        <v>420</v>
      </c>
      <c r="J267" s="13" t="s">
        <v>420</v>
      </c>
      <c r="K267" s="13" t="s">
        <v>420</v>
      </c>
      <c r="L267" s="12" t="s">
        <v>420</v>
      </c>
      <c r="M267" s="13" t="s">
        <v>420</v>
      </c>
      <c r="N267" s="13" t="s">
        <v>420</v>
      </c>
      <c r="P267" s="2"/>
    </row>
    <row r="268" spans="1:16" x14ac:dyDescent="0.3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5">
      <c r="A270" s="9" t="s">
        <v>32</v>
      </c>
      <c r="B270" s="9" t="s">
        <v>47</v>
      </c>
      <c r="C270" s="9" t="s">
        <v>17</v>
      </c>
      <c r="D270" s="10">
        <v>1832.0615856501799</v>
      </c>
      <c r="E270" s="11">
        <v>0.97452385912787098</v>
      </c>
      <c r="F270" s="12">
        <v>635</v>
      </c>
      <c r="G270" s="13">
        <v>0.34660406886630102</v>
      </c>
      <c r="H270" s="13">
        <v>0.91630591630591596</v>
      </c>
      <c r="I270" s="12">
        <v>445</v>
      </c>
      <c r="J270" s="13">
        <v>0.242895764796069</v>
      </c>
      <c r="K270" s="13">
        <v>0.92901878914405001</v>
      </c>
      <c r="L270" s="12">
        <v>190</v>
      </c>
      <c r="M270" s="13">
        <v>0.103708304070232</v>
      </c>
      <c r="N270" s="13">
        <v>0.88785046728971995</v>
      </c>
      <c r="P270" s="2"/>
    </row>
    <row r="271" spans="1:16" x14ac:dyDescent="0.35">
      <c r="A271" s="9" t="s">
        <v>32</v>
      </c>
      <c r="B271" s="9" t="s">
        <v>47</v>
      </c>
      <c r="C271" s="9" t="s">
        <v>15</v>
      </c>
      <c r="D271" s="10">
        <v>0</v>
      </c>
      <c r="E271" s="11">
        <v>0</v>
      </c>
      <c r="F271" s="12">
        <v>46</v>
      </c>
      <c r="G271" s="13">
        <v>0</v>
      </c>
      <c r="H271" s="13">
        <v>6.6378066378066397E-2</v>
      </c>
      <c r="I271" s="12" t="s">
        <v>420</v>
      </c>
      <c r="J271" s="13" t="s">
        <v>420</v>
      </c>
      <c r="K271" s="13" t="s">
        <v>420</v>
      </c>
      <c r="L271" s="12" t="s">
        <v>420</v>
      </c>
      <c r="M271" s="13" t="s">
        <v>420</v>
      </c>
      <c r="N271" s="13" t="s">
        <v>420</v>
      </c>
      <c r="P271" s="2"/>
    </row>
    <row r="272" spans="1:16" x14ac:dyDescent="0.3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5">
      <c r="A273" s="9" t="s">
        <v>32</v>
      </c>
      <c r="B273" s="9" t="s">
        <v>48</v>
      </c>
      <c r="C273" s="9" t="s">
        <v>9</v>
      </c>
      <c r="D273" s="10">
        <v>75.980184622384201</v>
      </c>
      <c r="E273" s="11">
        <v>1.72856962452209E-3</v>
      </c>
      <c r="F273" s="12">
        <v>32</v>
      </c>
      <c r="G273" s="13">
        <v>0.42116244069473602</v>
      </c>
      <c r="H273" s="13">
        <v>1.51824263415097E-3</v>
      </c>
      <c r="I273" s="12" t="s">
        <v>420</v>
      </c>
      <c r="J273" s="13" t="s">
        <v>420</v>
      </c>
      <c r="K273" s="13" t="s">
        <v>420</v>
      </c>
      <c r="L273" s="12" t="s">
        <v>420</v>
      </c>
      <c r="M273" s="13" t="s">
        <v>420</v>
      </c>
      <c r="N273" s="13" t="s">
        <v>420</v>
      </c>
      <c r="P273" s="2"/>
    </row>
    <row r="274" spans="1:16" x14ac:dyDescent="0.35">
      <c r="A274" s="9" t="s">
        <v>32</v>
      </c>
      <c r="B274" s="9" t="s">
        <v>48</v>
      </c>
      <c r="C274" s="9" t="s">
        <v>10</v>
      </c>
      <c r="D274" s="10">
        <v>731.20742442466997</v>
      </c>
      <c r="E274" s="11">
        <v>1.66351654627745E-2</v>
      </c>
      <c r="F274" s="12">
        <v>264</v>
      </c>
      <c r="G274" s="13">
        <v>0.36104666224870602</v>
      </c>
      <c r="H274" s="13">
        <v>1.2525501731745501E-2</v>
      </c>
      <c r="I274" s="12">
        <v>152</v>
      </c>
      <c r="J274" s="13">
        <v>0.207875350991679</v>
      </c>
      <c r="K274" s="13">
        <v>1.0700457585357301E-2</v>
      </c>
      <c r="L274" s="12">
        <v>112</v>
      </c>
      <c r="M274" s="13">
        <v>0.15317131125702699</v>
      </c>
      <c r="N274" s="13">
        <v>1.62980209545984E-2</v>
      </c>
      <c r="P274" s="2"/>
    </row>
    <row r="275" spans="1:16" x14ac:dyDescent="0.35">
      <c r="A275" s="9" t="s">
        <v>32</v>
      </c>
      <c r="B275" s="9" t="s">
        <v>48</v>
      </c>
      <c r="C275" s="9" t="s">
        <v>11</v>
      </c>
      <c r="D275" s="10">
        <v>3192.00411431676</v>
      </c>
      <c r="E275" s="11">
        <v>7.2618951648769497E-2</v>
      </c>
      <c r="F275" s="12">
        <v>731</v>
      </c>
      <c r="G275" s="13">
        <v>0.2290097298814</v>
      </c>
      <c r="H275" s="13">
        <v>3.4682355173886202E-2</v>
      </c>
      <c r="I275" s="12">
        <v>502</v>
      </c>
      <c r="J275" s="13">
        <v>0.157267967716092</v>
      </c>
      <c r="K275" s="13">
        <v>3.5339669130587802E-2</v>
      </c>
      <c r="L275" s="12">
        <v>229</v>
      </c>
      <c r="M275" s="13">
        <v>7.1741762165308795E-2</v>
      </c>
      <c r="N275" s="13">
        <v>3.3323632130384202E-2</v>
      </c>
      <c r="P275" s="2"/>
    </row>
    <row r="276" spans="1:16" x14ac:dyDescent="0.35">
      <c r="A276" s="9" t="s">
        <v>32</v>
      </c>
      <c r="B276" s="9" t="s">
        <v>48</v>
      </c>
      <c r="C276" s="9" t="s">
        <v>12</v>
      </c>
      <c r="D276" s="10">
        <v>3971.9354177999999</v>
      </c>
      <c r="E276" s="11">
        <v>9.0362598457675497E-2</v>
      </c>
      <c r="F276" s="12">
        <v>815</v>
      </c>
      <c r="G276" s="13">
        <v>0.205189640382274</v>
      </c>
      <c r="H276" s="13">
        <v>3.8667742088532499E-2</v>
      </c>
      <c r="I276" s="12">
        <v>407</v>
      </c>
      <c r="J276" s="13">
        <v>0.102468936976179</v>
      </c>
      <c r="K276" s="13">
        <v>2.8651883139739501E-2</v>
      </c>
      <c r="L276" s="12">
        <v>408</v>
      </c>
      <c r="M276" s="13">
        <v>0.102720703406096</v>
      </c>
      <c r="N276" s="13">
        <v>5.9371362048894101E-2</v>
      </c>
      <c r="P276" s="2"/>
    </row>
    <row r="277" spans="1:16" x14ac:dyDescent="0.35">
      <c r="A277" s="9" t="s">
        <v>32</v>
      </c>
      <c r="B277" s="9" t="s">
        <v>48</v>
      </c>
      <c r="C277" s="9" t="s">
        <v>13</v>
      </c>
      <c r="D277" s="10">
        <v>1472.31051619343</v>
      </c>
      <c r="E277" s="11">
        <v>3.3495460017698299E-2</v>
      </c>
      <c r="F277" s="12">
        <v>230</v>
      </c>
      <c r="G277" s="13">
        <v>0.15621704624826799</v>
      </c>
      <c r="H277" s="13">
        <v>1.09123689329601E-2</v>
      </c>
      <c r="I277" s="12">
        <v>175</v>
      </c>
      <c r="J277" s="13">
        <v>0.118860796058465</v>
      </c>
      <c r="K277" s="13">
        <v>1.2319605772615301E-2</v>
      </c>
      <c r="L277" s="12">
        <v>55</v>
      </c>
      <c r="M277" s="13">
        <v>3.7356250189803202E-2</v>
      </c>
      <c r="N277" s="13">
        <v>8.0034924330617003E-3</v>
      </c>
      <c r="P277" s="2"/>
    </row>
    <row r="278" spans="1:16" x14ac:dyDescent="0.3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5">
      <c r="A279" s="9" t="s">
        <v>32</v>
      </c>
      <c r="B279" s="9" t="s">
        <v>48</v>
      </c>
      <c r="C279" s="9" t="s">
        <v>17</v>
      </c>
      <c r="D279" s="10">
        <v>34679.100752173297</v>
      </c>
      <c r="E279" s="11">
        <v>0.78895886426008799</v>
      </c>
      <c r="F279" s="12">
        <v>16955</v>
      </c>
      <c r="G279" s="13">
        <v>0.48891117797907302</v>
      </c>
      <c r="H279" s="13">
        <v>0.80443137068842796</v>
      </c>
      <c r="I279" s="12">
        <v>11503</v>
      </c>
      <c r="J279" s="13">
        <v>0.33169833561151701</v>
      </c>
      <c r="K279" s="13">
        <v>0.80978528687081996</v>
      </c>
      <c r="L279" s="12">
        <v>5452</v>
      </c>
      <c r="M279" s="13">
        <v>0.157212842367556</v>
      </c>
      <c r="N279" s="13">
        <v>0.79336437718277097</v>
      </c>
      <c r="P279" s="2"/>
    </row>
    <row r="280" spans="1:16" x14ac:dyDescent="0.35">
      <c r="A280" s="9" t="s">
        <v>32</v>
      </c>
      <c r="B280" s="9" t="s">
        <v>48</v>
      </c>
      <c r="C280" s="9" t="s">
        <v>15</v>
      </c>
      <c r="D280" s="10">
        <v>0</v>
      </c>
      <c r="E280" s="11">
        <v>0</v>
      </c>
      <c r="F280" s="12">
        <v>2045</v>
      </c>
      <c r="G280" s="13">
        <v>0</v>
      </c>
      <c r="H280" s="13">
        <v>9.7025193338710403E-2</v>
      </c>
      <c r="I280" s="12">
        <v>1441</v>
      </c>
      <c r="J280" s="13">
        <v>0</v>
      </c>
      <c r="K280" s="13">
        <v>0.10144315381907799</v>
      </c>
      <c r="L280" s="12">
        <v>604</v>
      </c>
      <c r="M280" s="13">
        <v>0</v>
      </c>
      <c r="N280" s="13">
        <v>8.7892898719441198E-2</v>
      </c>
      <c r="P280" s="2"/>
    </row>
    <row r="281" spans="1:16" x14ac:dyDescent="0.3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5">
      <c r="A288" s="9" t="s">
        <v>32</v>
      </c>
      <c r="B288" s="9" t="s">
        <v>49</v>
      </c>
      <c r="C288" s="9" t="s">
        <v>17</v>
      </c>
      <c r="D288" s="10">
        <v>1248.2350677869799</v>
      </c>
      <c r="E288" s="11">
        <v>0.95665603806996502</v>
      </c>
      <c r="F288" s="12">
        <v>620</v>
      </c>
      <c r="G288" s="13">
        <v>0.496701315321328</v>
      </c>
      <c r="H288" s="13">
        <v>0.89855072463768104</v>
      </c>
      <c r="I288" s="12">
        <v>446</v>
      </c>
      <c r="J288" s="13">
        <v>0.35730449456985902</v>
      </c>
      <c r="K288" s="13">
        <v>0.90650406504064995</v>
      </c>
      <c r="L288" s="12">
        <v>174</v>
      </c>
      <c r="M288" s="13">
        <v>0.139396820751469</v>
      </c>
      <c r="N288" s="13">
        <v>0.87878787878787901</v>
      </c>
      <c r="P288" s="2"/>
    </row>
    <row r="289" spans="1:16" x14ac:dyDescent="0.35">
      <c r="A289" s="9" t="s">
        <v>32</v>
      </c>
      <c r="B289" s="9" t="s">
        <v>49</v>
      </c>
      <c r="C289" s="9" t="s">
        <v>15</v>
      </c>
      <c r="D289" s="10">
        <v>0</v>
      </c>
      <c r="E289" s="11">
        <v>0</v>
      </c>
      <c r="F289" s="12">
        <v>42</v>
      </c>
      <c r="G289" s="13">
        <v>0</v>
      </c>
      <c r="H289" s="13">
        <v>6.08695652173913E-2</v>
      </c>
      <c r="I289" s="12">
        <v>30</v>
      </c>
      <c r="J289" s="13">
        <v>0</v>
      </c>
      <c r="K289" s="13">
        <v>6.0975609756097601E-2</v>
      </c>
      <c r="L289" s="12" t="s">
        <v>420</v>
      </c>
      <c r="M289" s="13" t="s">
        <v>420</v>
      </c>
      <c r="N289" s="13" t="s">
        <v>420</v>
      </c>
      <c r="P289" s="2"/>
    </row>
    <row r="290" spans="1:16" x14ac:dyDescent="0.3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5">
      <c r="A297" s="9" t="s">
        <v>32</v>
      </c>
      <c r="B297" s="9" t="s">
        <v>50</v>
      </c>
      <c r="C297" s="9" t="s">
        <v>17</v>
      </c>
      <c r="D297" s="10">
        <v>894.95616614207302</v>
      </c>
      <c r="E297" s="11">
        <v>0.96062089594145295</v>
      </c>
      <c r="F297" s="12">
        <v>265</v>
      </c>
      <c r="G297" s="13">
        <v>0.29610388757065897</v>
      </c>
      <c r="H297" s="13">
        <v>0.76368876080691594</v>
      </c>
      <c r="I297" s="12">
        <v>194</v>
      </c>
      <c r="J297" s="13">
        <v>0.21677039316493499</v>
      </c>
      <c r="K297" s="13">
        <v>0.75486381322957197</v>
      </c>
      <c r="L297" s="12">
        <v>71</v>
      </c>
      <c r="M297" s="13">
        <v>7.9333494405723598E-2</v>
      </c>
      <c r="N297" s="13">
        <v>0.78888888888888897</v>
      </c>
      <c r="P297" s="2"/>
    </row>
    <row r="298" spans="1:16" x14ac:dyDescent="0.35">
      <c r="A298" s="9" t="s">
        <v>32</v>
      </c>
      <c r="B298" s="9" t="s">
        <v>50</v>
      </c>
      <c r="C298" s="9" t="s">
        <v>15</v>
      </c>
      <c r="D298" s="10">
        <v>0</v>
      </c>
      <c r="E298" s="11">
        <v>0</v>
      </c>
      <c r="F298" s="12">
        <v>64</v>
      </c>
      <c r="G298" s="13">
        <v>0</v>
      </c>
      <c r="H298" s="13">
        <v>0.18443804034582101</v>
      </c>
      <c r="I298" s="12">
        <v>54</v>
      </c>
      <c r="J298" s="13">
        <v>0</v>
      </c>
      <c r="K298" s="13">
        <v>0.21011673151751001</v>
      </c>
      <c r="L298" s="12" t="s">
        <v>420</v>
      </c>
      <c r="M298" s="13" t="s">
        <v>420</v>
      </c>
      <c r="N298" s="13" t="s">
        <v>420</v>
      </c>
      <c r="P298" s="2"/>
    </row>
    <row r="299" spans="1:16" x14ac:dyDescent="0.3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5">
      <c r="A306" s="9" t="s">
        <v>32</v>
      </c>
      <c r="B306" s="9" t="s">
        <v>51</v>
      </c>
      <c r="C306" s="9" t="s">
        <v>17</v>
      </c>
      <c r="D306" s="10">
        <v>559.22314510354795</v>
      </c>
      <c r="E306" s="11">
        <v>0.90138608853524305</v>
      </c>
      <c r="F306" s="12">
        <v>284</v>
      </c>
      <c r="G306" s="13">
        <v>0.50784736376999096</v>
      </c>
      <c r="H306" s="13">
        <v>0.95945945945945899</v>
      </c>
      <c r="I306" s="12">
        <v>194</v>
      </c>
      <c r="J306" s="13">
        <v>0.34690981891330402</v>
      </c>
      <c r="K306" s="13">
        <v>0.96517412935323399</v>
      </c>
      <c r="L306" s="12">
        <v>90</v>
      </c>
      <c r="M306" s="13">
        <v>0.16093754485668699</v>
      </c>
      <c r="N306" s="13">
        <v>0.94736842105263197</v>
      </c>
      <c r="P306" s="2"/>
    </row>
    <row r="307" spans="1:16" x14ac:dyDescent="0.3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5">
      <c r="A311" s="9" t="s">
        <v>32</v>
      </c>
      <c r="B311" s="9" t="s">
        <v>52</v>
      </c>
      <c r="C311" s="9" t="s">
        <v>11</v>
      </c>
      <c r="D311" s="10">
        <v>27.106462359364301</v>
      </c>
      <c r="E311" s="11">
        <v>8.8754715287880908E-3</v>
      </c>
      <c r="F311" s="12" t="s">
        <v>420</v>
      </c>
      <c r="G311" s="13" t="s">
        <v>420</v>
      </c>
      <c r="H311" s="13" t="s">
        <v>420</v>
      </c>
      <c r="I311" s="12" t="s">
        <v>420</v>
      </c>
      <c r="J311" s="13" t="s">
        <v>420</v>
      </c>
      <c r="K311" s="13" t="s">
        <v>420</v>
      </c>
      <c r="L311" s="12" t="s">
        <v>420</v>
      </c>
      <c r="M311" s="13" t="s">
        <v>420</v>
      </c>
      <c r="N311" s="13" t="s">
        <v>420</v>
      </c>
      <c r="P311" s="2"/>
    </row>
    <row r="312" spans="1:16" x14ac:dyDescent="0.35">
      <c r="A312" s="9" t="s">
        <v>32</v>
      </c>
      <c r="B312" s="9" t="s">
        <v>52</v>
      </c>
      <c r="C312" s="9" t="s">
        <v>12</v>
      </c>
      <c r="D312" s="10">
        <v>114.11624375</v>
      </c>
      <c r="E312" s="11">
        <v>3.7365092461999899E-2</v>
      </c>
      <c r="F312" s="12">
        <v>66</v>
      </c>
      <c r="G312" s="13">
        <v>0.57835762754853204</v>
      </c>
      <c r="H312" s="13">
        <v>4.1250000000000002E-2</v>
      </c>
      <c r="I312" s="12">
        <v>34</v>
      </c>
      <c r="J312" s="13">
        <v>0.29794180813106202</v>
      </c>
      <c r="K312" s="13">
        <v>3.2567049808429102E-2</v>
      </c>
      <c r="L312" s="12">
        <v>32</v>
      </c>
      <c r="M312" s="13">
        <v>0.28041581941747001</v>
      </c>
      <c r="N312" s="13">
        <v>5.7553956834532398E-2</v>
      </c>
      <c r="P312" s="2"/>
    </row>
    <row r="313" spans="1:16" x14ac:dyDescent="0.35">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3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5">
      <c r="A315" s="9" t="s">
        <v>32</v>
      </c>
      <c r="B315" s="9" t="s">
        <v>52</v>
      </c>
      <c r="C315" s="9" t="s">
        <v>17</v>
      </c>
      <c r="D315" s="10">
        <v>2847.2870562950202</v>
      </c>
      <c r="E315" s="11">
        <v>0.93228746958575703</v>
      </c>
      <c r="F315" s="12">
        <v>1396</v>
      </c>
      <c r="G315" s="13">
        <v>0.49029127460598199</v>
      </c>
      <c r="H315" s="13">
        <v>0.87250000000000005</v>
      </c>
      <c r="I315" s="12">
        <v>942</v>
      </c>
      <c r="J315" s="13">
        <v>0.33084124690460998</v>
      </c>
      <c r="K315" s="13">
        <v>0.90229885057471304</v>
      </c>
      <c r="L315" s="12">
        <v>454</v>
      </c>
      <c r="M315" s="13">
        <v>0.15945002770137201</v>
      </c>
      <c r="N315" s="13">
        <v>0.81654676258992798</v>
      </c>
      <c r="P315" s="2"/>
    </row>
    <row r="316" spans="1:16" x14ac:dyDescent="0.35">
      <c r="A316" s="9" t="s">
        <v>32</v>
      </c>
      <c r="B316" s="9" t="s">
        <v>52</v>
      </c>
      <c r="C316" s="9" t="s">
        <v>15</v>
      </c>
      <c r="D316" s="10">
        <v>0</v>
      </c>
      <c r="E316" s="11">
        <v>0</v>
      </c>
      <c r="F316" s="12">
        <v>103</v>
      </c>
      <c r="G316" s="13">
        <v>0</v>
      </c>
      <c r="H316" s="13">
        <v>6.4375000000000002E-2</v>
      </c>
      <c r="I316" s="12">
        <v>47</v>
      </c>
      <c r="J316" s="13">
        <v>0</v>
      </c>
      <c r="K316" s="13">
        <v>4.5019157088122597E-2</v>
      </c>
      <c r="L316" s="12">
        <v>56</v>
      </c>
      <c r="M316" s="13">
        <v>0</v>
      </c>
      <c r="N316" s="13">
        <v>0.100719424460432</v>
      </c>
      <c r="P316" s="2"/>
    </row>
    <row r="317" spans="1:16" x14ac:dyDescent="0.3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5">
      <c r="A321" s="9" t="s">
        <v>32</v>
      </c>
      <c r="B321" s="9" t="s">
        <v>53</v>
      </c>
      <c r="C321" s="9" t="s">
        <v>12</v>
      </c>
      <c r="D321" s="10">
        <v>43.503423380000001</v>
      </c>
      <c r="E321" s="11">
        <v>2.5497391708864298E-2</v>
      </c>
      <c r="F321" s="12">
        <v>44</v>
      </c>
      <c r="G321" s="13" t="s">
        <v>419</v>
      </c>
      <c r="H321" s="13">
        <v>3.9891205802357201E-2</v>
      </c>
      <c r="I321" s="12" t="s">
        <v>420</v>
      </c>
      <c r="J321" s="13" t="s">
        <v>420</v>
      </c>
      <c r="K321" s="13" t="s">
        <v>420</v>
      </c>
      <c r="L321" s="12" t="s">
        <v>420</v>
      </c>
      <c r="M321" s="13" t="s">
        <v>420</v>
      </c>
      <c r="N321" s="13" t="s">
        <v>420</v>
      </c>
      <c r="P321" s="2"/>
    </row>
    <row r="322" spans="1:16" x14ac:dyDescent="0.3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5">
      <c r="A324" s="9" t="s">
        <v>32</v>
      </c>
      <c r="B324" s="9" t="s">
        <v>53</v>
      </c>
      <c r="C324" s="9" t="s">
        <v>17</v>
      </c>
      <c r="D324" s="10">
        <v>1601.76036629194</v>
      </c>
      <c r="E324" s="11">
        <v>0.93879304914324202</v>
      </c>
      <c r="F324" s="12">
        <v>956</v>
      </c>
      <c r="G324" s="13">
        <v>0.59684333569392201</v>
      </c>
      <c r="H324" s="13">
        <v>0.86672710788757901</v>
      </c>
      <c r="I324" s="12">
        <v>663</v>
      </c>
      <c r="J324" s="13">
        <v>0.41391959368731202</v>
      </c>
      <c r="K324" s="13">
        <v>0.88282290279627196</v>
      </c>
      <c r="L324" s="12">
        <v>293</v>
      </c>
      <c r="M324" s="13">
        <v>0.18292374200660999</v>
      </c>
      <c r="N324" s="13">
        <v>0.83238636363636398</v>
      </c>
      <c r="P324" s="2"/>
    </row>
    <row r="325" spans="1:16" x14ac:dyDescent="0.35">
      <c r="A325" s="9" t="s">
        <v>32</v>
      </c>
      <c r="B325" s="9" t="s">
        <v>53</v>
      </c>
      <c r="C325" s="9" t="s">
        <v>15</v>
      </c>
      <c r="D325" s="10">
        <v>0</v>
      </c>
      <c r="E325" s="11">
        <v>0</v>
      </c>
      <c r="F325" s="12">
        <v>76</v>
      </c>
      <c r="G325" s="13">
        <v>0</v>
      </c>
      <c r="H325" s="13">
        <v>6.8902991840435204E-2</v>
      </c>
      <c r="I325" s="12">
        <v>46</v>
      </c>
      <c r="J325" s="13">
        <v>0</v>
      </c>
      <c r="K325" s="13">
        <v>6.12516644474035E-2</v>
      </c>
      <c r="L325" s="12">
        <v>30</v>
      </c>
      <c r="M325" s="13">
        <v>0</v>
      </c>
      <c r="N325" s="13">
        <v>8.5227272727272693E-2</v>
      </c>
      <c r="P325" s="2"/>
    </row>
    <row r="326" spans="1:16" x14ac:dyDescent="0.3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5">
      <c r="A333" s="9" t="s">
        <v>32</v>
      </c>
      <c r="B333" s="9" t="s">
        <v>54</v>
      </c>
      <c r="C333" s="9" t="s">
        <v>17</v>
      </c>
      <c r="D333" s="10">
        <v>235.51129501489899</v>
      </c>
      <c r="E333" s="11">
        <v>0.97483924112049203</v>
      </c>
      <c r="F333" s="12">
        <v>119</v>
      </c>
      <c r="G333" s="13">
        <v>0.50528362129074</v>
      </c>
      <c r="H333" s="13">
        <v>0.88148148148148198</v>
      </c>
      <c r="I333" s="12">
        <v>90</v>
      </c>
      <c r="J333" s="13">
        <v>0.38214727660644199</v>
      </c>
      <c r="K333" s="13">
        <v>0.87378640776699001</v>
      </c>
      <c r="L333" s="12" t="s">
        <v>420</v>
      </c>
      <c r="M333" s="13" t="s">
        <v>420</v>
      </c>
      <c r="N333" s="13" t="s">
        <v>420</v>
      </c>
      <c r="P333" s="2"/>
    </row>
    <row r="334" spans="1:16" x14ac:dyDescent="0.3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5">
      <c r="A339" s="9" t="s">
        <v>32</v>
      </c>
      <c r="B339" s="9" t="s">
        <v>55</v>
      </c>
      <c r="C339" s="9" t="s">
        <v>12</v>
      </c>
      <c r="D339" s="10">
        <v>11.39515331</v>
      </c>
      <c r="E339" s="11">
        <v>9.6970403511183502E-3</v>
      </c>
      <c r="F339" s="12" t="s">
        <v>420</v>
      </c>
      <c r="G339" s="13" t="s">
        <v>420</v>
      </c>
      <c r="H339" s="13" t="s">
        <v>420</v>
      </c>
      <c r="I339" s="12" t="s">
        <v>420</v>
      </c>
      <c r="J339" s="13" t="s">
        <v>420</v>
      </c>
      <c r="K339" s="13" t="s">
        <v>420</v>
      </c>
      <c r="L339" s="12" t="s">
        <v>420</v>
      </c>
      <c r="M339" s="13" t="s">
        <v>420</v>
      </c>
      <c r="N339" s="13" t="s">
        <v>420</v>
      </c>
      <c r="P339" s="2"/>
    </row>
    <row r="340" spans="1:16" x14ac:dyDescent="0.3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5">
      <c r="A342" s="9" t="s">
        <v>32</v>
      </c>
      <c r="B342" s="9" t="s">
        <v>55</v>
      </c>
      <c r="C342" s="9" t="s">
        <v>17</v>
      </c>
      <c r="D342" s="10">
        <v>1114.7095871127001</v>
      </c>
      <c r="E342" s="11">
        <v>0.94859485887955397</v>
      </c>
      <c r="F342" s="12">
        <v>694</v>
      </c>
      <c r="G342" s="13">
        <v>0.62258368280260901</v>
      </c>
      <c r="H342" s="13">
        <v>0.89896373056994805</v>
      </c>
      <c r="I342" s="12">
        <v>498</v>
      </c>
      <c r="J342" s="13">
        <v>0.44675313261628102</v>
      </c>
      <c r="K342" s="13">
        <v>0.90710382513661203</v>
      </c>
      <c r="L342" s="12">
        <v>196</v>
      </c>
      <c r="M342" s="13">
        <v>0.17583055018632701</v>
      </c>
      <c r="N342" s="13">
        <v>0.87892376681614304</v>
      </c>
      <c r="P342" s="2"/>
    </row>
    <row r="343" spans="1:16" x14ac:dyDescent="0.35">
      <c r="A343" s="9" t="s">
        <v>32</v>
      </c>
      <c r="B343" s="9" t="s">
        <v>55</v>
      </c>
      <c r="C343" s="9" t="s">
        <v>15</v>
      </c>
      <c r="D343" s="10">
        <v>0</v>
      </c>
      <c r="E343" s="11">
        <v>0</v>
      </c>
      <c r="F343" s="12">
        <v>47</v>
      </c>
      <c r="G343" s="13">
        <v>0</v>
      </c>
      <c r="H343" s="13">
        <v>6.0880829015544001E-2</v>
      </c>
      <c r="I343" s="12">
        <v>31</v>
      </c>
      <c r="J343" s="13">
        <v>0</v>
      </c>
      <c r="K343" s="13">
        <v>5.6466302367941701E-2</v>
      </c>
      <c r="L343" s="12" t="s">
        <v>420</v>
      </c>
      <c r="M343" s="13" t="s">
        <v>420</v>
      </c>
      <c r="N343" s="13" t="s">
        <v>420</v>
      </c>
      <c r="P343" s="2"/>
    </row>
    <row r="344" spans="1:16" x14ac:dyDescent="0.3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5">
      <c r="A346" s="9" t="s">
        <v>32</v>
      </c>
      <c r="B346" s="9" t="s">
        <v>56</v>
      </c>
      <c r="C346" s="9" t="s">
        <v>10</v>
      </c>
      <c r="D346" s="10">
        <v>345.06789087440802</v>
      </c>
      <c r="E346" s="11">
        <v>4.8069811177732097E-2</v>
      </c>
      <c r="F346" s="12">
        <v>153</v>
      </c>
      <c r="G346" s="13">
        <v>0.44339100810653598</v>
      </c>
      <c r="H346" s="13">
        <v>4.8571428571428599E-2</v>
      </c>
      <c r="I346" s="12">
        <v>47</v>
      </c>
      <c r="J346" s="13">
        <v>0.13620508092161601</v>
      </c>
      <c r="K346" s="13">
        <v>2.5781678551837599E-2</v>
      </c>
      <c r="L346" s="12">
        <v>106</v>
      </c>
      <c r="M346" s="13">
        <v>0.30718592718491999</v>
      </c>
      <c r="N346" s="13">
        <v>7.9879427279578002E-2</v>
      </c>
      <c r="P346" s="2"/>
    </row>
    <row r="347" spans="1:16" x14ac:dyDescent="0.35">
      <c r="A347" s="9" t="s">
        <v>32</v>
      </c>
      <c r="B347" s="9" t="s">
        <v>56</v>
      </c>
      <c r="C347" s="9" t="s">
        <v>11</v>
      </c>
      <c r="D347" s="10">
        <v>94.493417033602697</v>
      </c>
      <c r="E347" s="11">
        <v>1.31634406865088E-2</v>
      </c>
      <c r="F347" s="12">
        <v>59</v>
      </c>
      <c r="G347" s="13">
        <v>0.62438211943398203</v>
      </c>
      <c r="H347" s="13">
        <v>1.8730158730158701E-2</v>
      </c>
      <c r="I347" s="12" t="s">
        <v>420</v>
      </c>
      <c r="J347" s="13" t="s">
        <v>420</v>
      </c>
      <c r="K347" s="13" t="s">
        <v>420</v>
      </c>
      <c r="L347" s="12">
        <v>42</v>
      </c>
      <c r="M347" s="13">
        <v>0.44447540705469901</v>
      </c>
      <c r="N347" s="13">
        <v>3.16503391107762E-2</v>
      </c>
      <c r="P347" s="2"/>
    </row>
    <row r="348" spans="1:16" x14ac:dyDescent="0.35">
      <c r="A348" s="9" t="s">
        <v>32</v>
      </c>
      <c r="B348" s="9" t="s">
        <v>56</v>
      </c>
      <c r="C348" s="9" t="s">
        <v>12</v>
      </c>
      <c r="D348" s="10">
        <v>260.04228174000002</v>
      </c>
      <c r="E348" s="11">
        <v>3.6225287000168999E-2</v>
      </c>
      <c r="F348" s="12">
        <v>120</v>
      </c>
      <c r="G348" s="13">
        <v>0.46146341739910002</v>
      </c>
      <c r="H348" s="13">
        <v>3.8095238095238099E-2</v>
      </c>
      <c r="I348" s="12">
        <v>34</v>
      </c>
      <c r="J348" s="13">
        <v>0.130747968263078</v>
      </c>
      <c r="K348" s="13">
        <v>1.86505759736698E-2</v>
      </c>
      <c r="L348" s="12">
        <v>86</v>
      </c>
      <c r="M348" s="13">
        <v>0.33071544913602202</v>
      </c>
      <c r="N348" s="13">
        <v>6.4807837226827397E-2</v>
      </c>
      <c r="P348" s="2"/>
    </row>
    <row r="349" spans="1:16" x14ac:dyDescent="0.35">
      <c r="A349" s="9" t="s">
        <v>32</v>
      </c>
      <c r="B349" s="9" t="s">
        <v>56</v>
      </c>
      <c r="C349" s="9" t="s">
        <v>13</v>
      </c>
      <c r="D349" s="10">
        <v>154.235498797064</v>
      </c>
      <c r="E349" s="11">
        <v>2.1485833658097898E-2</v>
      </c>
      <c r="F349" s="12" t="s">
        <v>420</v>
      </c>
      <c r="G349" s="13" t="s">
        <v>420</v>
      </c>
      <c r="H349" s="13" t="s">
        <v>420</v>
      </c>
      <c r="I349" s="12" t="s">
        <v>420</v>
      </c>
      <c r="J349" s="13" t="s">
        <v>420</v>
      </c>
      <c r="K349" s="13" t="s">
        <v>420</v>
      </c>
      <c r="L349" s="12" t="s">
        <v>420</v>
      </c>
      <c r="M349" s="13" t="s">
        <v>420</v>
      </c>
      <c r="N349" s="13" t="s">
        <v>420</v>
      </c>
      <c r="P349" s="2"/>
    </row>
    <row r="350" spans="1:16" x14ac:dyDescent="0.3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5">
      <c r="A351" s="9" t="s">
        <v>32</v>
      </c>
      <c r="B351" s="9" t="s">
        <v>56</v>
      </c>
      <c r="C351" s="9" t="s">
        <v>17</v>
      </c>
      <c r="D351" s="10">
        <v>6237.4967151765104</v>
      </c>
      <c r="E351" s="11">
        <v>0.868916805213233</v>
      </c>
      <c r="F351" s="12">
        <v>2527</v>
      </c>
      <c r="G351" s="13">
        <v>0.40513047387288098</v>
      </c>
      <c r="H351" s="13">
        <v>0.80222222222222195</v>
      </c>
      <c r="I351" s="12">
        <v>1559</v>
      </c>
      <c r="J351" s="13">
        <v>0.24994001138418001</v>
      </c>
      <c r="K351" s="13">
        <v>0.85518376302797605</v>
      </c>
      <c r="L351" s="12">
        <v>968</v>
      </c>
      <c r="M351" s="13">
        <v>0.155190462488702</v>
      </c>
      <c r="N351" s="13">
        <v>0.72946495855312699</v>
      </c>
      <c r="P351" s="2"/>
    </row>
    <row r="352" spans="1:16" x14ac:dyDescent="0.35">
      <c r="A352" s="9" t="s">
        <v>32</v>
      </c>
      <c r="B352" s="9" t="s">
        <v>56</v>
      </c>
      <c r="C352" s="9" t="s">
        <v>15</v>
      </c>
      <c r="D352" s="10">
        <v>0</v>
      </c>
      <c r="E352" s="11">
        <v>0</v>
      </c>
      <c r="F352" s="12">
        <v>271</v>
      </c>
      <c r="G352" s="13">
        <v>0</v>
      </c>
      <c r="H352" s="13">
        <v>8.6031746031746001E-2</v>
      </c>
      <c r="I352" s="12">
        <v>152</v>
      </c>
      <c r="J352" s="13">
        <v>0</v>
      </c>
      <c r="K352" s="13">
        <v>8.3379045529347204E-2</v>
      </c>
      <c r="L352" s="12">
        <v>119</v>
      </c>
      <c r="M352" s="13">
        <v>0</v>
      </c>
      <c r="N352" s="13">
        <v>8.9675960813865904E-2</v>
      </c>
      <c r="P352" s="2"/>
    </row>
    <row r="353" spans="1:16" x14ac:dyDescent="0.3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5">
      <c r="A360" s="9" t="s">
        <v>32</v>
      </c>
      <c r="B360" s="9" t="s">
        <v>57</v>
      </c>
      <c r="C360" s="9" t="s">
        <v>17</v>
      </c>
      <c r="D360" s="10">
        <v>788.60629197599303</v>
      </c>
      <c r="E360" s="11">
        <v>0.93292190865312996</v>
      </c>
      <c r="F360" s="12">
        <v>365</v>
      </c>
      <c r="G360" s="13">
        <v>0.46284185621373602</v>
      </c>
      <c r="H360" s="13">
        <v>0.91939546599496202</v>
      </c>
      <c r="I360" s="12">
        <v>231</v>
      </c>
      <c r="J360" s="13">
        <v>0.29292183228869301</v>
      </c>
      <c r="K360" s="13">
        <v>0.92771084337349397</v>
      </c>
      <c r="L360" s="12">
        <v>134</v>
      </c>
      <c r="M360" s="13">
        <v>0.16992002392504299</v>
      </c>
      <c r="N360" s="13">
        <v>0.90540540540540504</v>
      </c>
      <c r="P360" s="2"/>
    </row>
    <row r="361" spans="1:16" x14ac:dyDescent="0.3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5">
      <c r="A364" s="9" t="s">
        <v>58</v>
      </c>
      <c r="B364" s="9" t="s">
        <v>59</v>
      </c>
      <c r="C364" s="9" t="s">
        <v>10</v>
      </c>
      <c r="D364" s="10">
        <v>29.664219686056899</v>
      </c>
      <c r="E364" s="11">
        <v>2.8388764806047298E-3</v>
      </c>
      <c r="F364" s="12" t="s">
        <v>420</v>
      </c>
      <c r="G364" s="13" t="s">
        <v>420</v>
      </c>
      <c r="H364" s="13" t="s">
        <v>420</v>
      </c>
      <c r="I364" s="12" t="s">
        <v>420</v>
      </c>
      <c r="J364" s="13" t="s">
        <v>420</v>
      </c>
      <c r="K364" s="13" t="s">
        <v>420</v>
      </c>
      <c r="L364" s="12" t="s">
        <v>420</v>
      </c>
      <c r="M364" s="13" t="s">
        <v>420</v>
      </c>
      <c r="N364" s="13" t="s">
        <v>420</v>
      </c>
      <c r="P364" s="2"/>
    </row>
    <row r="365" spans="1:16" x14ac:dyDescent="0.35">
      <c r="A365" s="9" t="s">
        <v>58</v>
      </c>
      <c r="B365" s="9" t="s">
        <v>59</v>
      </c>
      <c r="C365" s="9" t="s">
        <v>11</v>
      </c>
      <c r="D365" s="10">
        <v>50.503323018282899</v>
      </c>
      <c r="E365" s="11">
        <v>4.8331861557907897E-3</v>
      </c>
      <c r="F365" s="12">
        <v>32</v>
      </c>
      <c r="G365" s="13">
        <v>0.63362167254648905</v>
      </c>
      <c r="H365" s="13">
        <v>7.1317138399821702E-3</v>
      </c>
      <c r="I365" s="12" t="s">
        <v>420</v>
      </c>
      <c r="J365" s="13" t="s">
        <v>420</v>
      </c>
      <c r="K365" s="13" t="s">
        <v>420</v>
      </c>
      <c r="L365" s="12" t="s">
        <v>420</v>
      </c>
      <c r="M365" s="13" t="s">
        <v>420</v>
      </c>
      <c r="N365" s="13" t="s">
        <v>420</v>
      </c>
      <c r="P365" s="2"/>
    </row>
    <row r="366" spans="1:16" x14ac:dyDescent="0.35">
      <c r="A366" s="9" t="s">
        <v>58</v>
      </c>
      <c r="B366" s="9" t="s">
        <v>59</v>
      </c>
      <c r="C366" s="9" t="s">
        <v>12</v>
      </c>
      <c r="D366" s="10">
        <v>115.12417085</v>
      </c>
      <c r="E366" s="11">
        <v>1.10174245078424E-2</v>
      </c>
      <c r="F366" s="12">
        <v>84</v>
      </c>
      <c r="G366" s="13">
        <v>0.72964694885357295</v>
      </c>
      <c r="H366" s="13">
        <v>1.8720748829953199E-2</v>
      </c>
      <c r="I366" s="12">
        <v>54</v>
      </c>
      <c r="J366" s="13">
        <v>0.46905875283443998</v>
      </c>
      <c r="K366" s="13">
        <v>1.74418604651163E-2</v>
      </c>
      <c r="L366" s="12">
        <v>30</v>
      </c>
      <c r="M366" s="13">
        <v>0.26058819601913302</v>
      </c>
      <c r="N366" s="13">
        <v>2.1567217828900101E-2</v>
      </c>
      <c r="P366" s="2"/>
    </row>
    <row r="367" spans="1:16" x14ac:dyDescent="0.35">
      <c r="A367" s="9" t="s">
        <v>58</v>
      </c>
      <c r="B367" s="9" t="s">
        <v>59</v>
      </c>
      <c r="C367" s="9" t="s">
        <v>13</v>
      </c>
      <c r="D367" s="10">
        <v>79.310433636092398</v>
      </c>
      <c r="E367" s="11">
        <v>7.5900369906542102E-3</v>
      </c>
      <c r="F367" s="12" t="s">
        <v>420</v>
      </c>
      <c r="G367" s="13" t="s">
        <v>420</v>
      </c>
      <c r="H367" s="13" t="s">
        <v>420</v>
      </c>
      <c r="I367" s="12" t="s">
        <v>420</v>
      </c>
      <c r="J367" s="13" t="s">
        <v>420</v>
      </c>
      <c r="K367" s="13" t="s">
        <v>420</v>
      </c>
      <c r="L367" s="12" t="s">
        <v>420</v>
      </c>
      <c r="M367" s="13" t="s">
        <v>420</v>
      </c>
      <c r="N367" s="13" t="s">
        <v>420</v>
      </c>
      <c r="P367" s="2"/>
    </row>
    <row r="368" spans="1:16" x14ac:dyDescent="0.3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5">
      <c r="A369" s="9" t="s">
        <v>58</v>
      </c>
      <c r="B369" s="9" t="s">
        <v>59</v>
      </c>
      <c r="C369" s="9" t="s">
        <v>17</v>
      </c>
      <c r="D369" s="10">
        <v>10130.3290864067</v>
      </c>
      <c r="E369" s="11">
        <v>0.96947613281408695</v>
      </c>
      <c r="F369" s="12">
        <v>3928</v>
      </c>
      <c r="G369" s="13">
        <v>0.387746534835749</v>
      </c>
      <c r="H369" s="13">
        <v>0.875417873857811</v>
      </c>
      <c r="I369" s="12">
        <v>2749</v>
      </c>
      <c r="J369" s="13">
        <v>0.27136334629925501</v>
      </c>
      <c r="K369" s="13">
        <v>0.88791989664082704</v>
      </c>
      <c r="L369" s="12">
        <v>1179</v>
      </c>
      <c r="M369" s="13">
        <v>0.116383188536494</v>
      </c>
      <c r="N369" s="13">
        <v>0.84759166067577296</v>
      </c>
      <c r="P369" s="2"/>
    </row>
    <row r="370" spans="1:16" x14ac:dyDescent="0.35">
      <c r="A370" s="9" t="s">
        <v>58</v>
      </c>
      <c r="B370" s="9" t="s">
        <v>59</v>
      </c>
      <c r="C370" s="9" t="s">
        <v>15</v>
      </c>
      <c r="D370" s="10">
        <v>0</v>
      </c>
      <c r="E370" s="11">
        <v>0</v>
      </c>
      <c r="F370" s="12">
        <v>388</v>
      </c>
      <c r="G370" s="13">
        <v>0</v>
      </c>
      <c r="H370" s="13">
        <v>8.6472030309783801E-2</v>
      </c>
      <c r="I370" s="12">
        <v>241</v>
      </c>
      <c r="J370" s="13">
        <v>0</v>
      </c>
      <c r="K370" s="13">
        <v>7.7842377260981893E-2</v>
      </c>
      <c r="L370" s="12">
        <v>147</v>
      </c>
      <c r="M370" s="13">
        <v>0</v>
      </c>
      <c r="N370" s="13">
        <v>0.10567936736161</v>
      </c>
      <c r="P370" s="2"/>
    </row>
    <row r="371" spans="1:16" x14ac:dyDescent="0.3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5">
      <c r="A372" s="9" t="s">
        <v>58</v>
      </c>
      <c r="B372" s="9" t="s">
        <v>60</v>
      </c>
      <c r="C372" s="9" t="s">
        <v>9</v>
      </c>
      <c r="D372" s="10">
        <v>48.525747164485601</v>
      </c>
      <c r="E372" s="11">
        <v>1.04317331448029E-3</v>
      </c>
      <c r="F372" s="12" t="s">
        <v>420</v>
      </c>
      <c r="G372" s="13" t="s">
        <v>420</v>
      </c>
      <c r="H372" s="13" t="s">
        <v>420</v>
      </c>
      <c r="I372" s="12" t="s">
        <v>420</v>
      </c>
      <c r="J372" s="13" t="s">
        <v>420</v>
      </c>
      <c r="K372" s="13" t="s">
        <v>420</v>
      </c>
      <c r="L372" s="12" t="s">
        <v>420</v>
      </c>
      <c r="M372" s="13" t="s">
        <v>420</v>
      </c>
      <c r="N372" s="13" t="s">
        <v>420</v>
      </c>
      <c r="P372" s="2"/>
    </row>
    <row r="373" spans="1:16" x14ac:dyDescent="0.35">
      <c r="A373" s="9" t="s">
        <v>58</v>
      </c>
      <c r="B373" s="9" t="s">
        <v>60</v>
      </c>
      <c r="C373" s="9" t="s">
        <v>10</v>
      </c>
      <c r="D373" s="10">
        <v>3209.3115038813198</v>
      </c>
      <c r="E373" s="11">
        <v>6.8991583114742697E-2</v>
      </c>
      <c r="F373" s="12">
        <v>712</v>
      </c>
      <c r="G373" s="13">
        <v>0.22185443798114099</v>
      </c>
      <c r="H373" s="13">
        <v>3.8849784470999099E-2</v>
      </c>
      <c r="I373" s="12">
        <v>272</v>
      </c>
      <c r="J373" s="13">
        <v>8.4753380801784101E-2</v>
      </c>
      <c r="K373" s="13">
        <v>2.6562499999999999E-2</v>
      </c>
      <c r="L373" s="12">
        <v>440</v>
      </c>
      <c r="M373" s="13">
        <v>0.137101057179357</v>
      </c>
      <c r="N373" s="13">
        <v>5.4408309632743901E-2</v>
      </c>
      <c r="P373" s="2"/>
    </row>
    <row r="374" spans="1:16" x14ac:dyDescent="0.35">
      <c r="A374" s="9" t="s">
        <v>58</v>
      </c>
      <c r="B374" s="9" t="s">
        <v>60</v>
      </c>
      <c r="C374" s="9" t="s">
        <v>11</v>
      </c>
      <c r="D374" s="10">
        <v>2474.4222401370998</v>
      </c>
      <c r="E374" s="11">
        <v>5.3193436484718297E-2</v>
      </c>
      <c r="F374" s="12">
        <v>669</v>
      </c>
      <c r="G374" s="13">
        <v>0.27036614412378301</v>
      </c>
      <c r="H374" s="13">
        <v>3.6503519397610103E-2</v>
      </c>
      <c r="I374" s="12">
        <v>361</v>
      </c>
      <c r="J374" s="13">
        <v>0.14589264279325201</v>
      </c>
      <c r="K374" s="13">
        <v>3.5253906250000001E-2</v>
      </c>
      <c r="L374" s="12">
        <v>308</v>
      </c>
      <c r="M374" s="13">
        <v>0.12447350133053101</v>
      </c>
      <c r="N374" s="13">
        <v>3.8085816742920699E-2</v>
      </c>
      <c r="P374" s="2"/>
    </row>
    <row r="375" spans="1:16" x14ac:dyDescent="0.35">
      <c r="A375" s="9" t="s">
        <v>58</v>
      </c>
      <c r="B375" s="9" t="s">
        <v>60</v>
      </c>
      <c r="C375" s="9" t="s">
        <v>12</v>
      </c>
      <c r="D375" s="10">
        <v>3981.8835799799999</v>
      </c>
      <c r="E375" s="11">
        <v>8.5599809064710403E-2</v>
      </c>
      <c r="F375" s="12">
        <v>714</v>
      </c>
      <c r="G375" s="13">
        <v>0.17931212343571001</v>
      </c>
      <c r="H375" s="13">
        <v>3.8958913079063698E-2</v>
      </c>
      <c r="I375" s="12">
        <v>311</v>
      </c>
      <c r="J375" s="13">
        <v>7.8103740039923999E-2</v>
      </c>
      <c r="K375" s="13">
        <v>3.0371093750000001E-2</v>
      </c>
      <c r="L375" s="12">
        <v>403</v>
      </c>
      <c r="M375" s="13">
        <v>0.101208383395786</v>
      </c>
      <c r="N375" s="13">
        <v>4.9833065413626802E-2</v>
      </c>
      <c r="P375" s="2"/>
    </row>
    <row r="376" spans="1:16" x14ac:dyDescent="0.35">
      <c r="A376" s="9" t="s">
        <v>58</v>
      </c>
      <c r="B376" s="9" t="s">
        <v>60</v>
      </c>
      <c r="C376" s="9" t="s">
        <v>13</v>
      </c>
      <c r="D376" s="10">
        <v>676.47497981790195</v>
      </c>
      <c r="E376" s="11">
        <v>1.4542396317312E-2</v>
      </c>
      <c r="F376" s="12">
        <v>226</v>
      </c>
      <c r="G376" s="13">
        <v>0.334084787675128</v>
      </c>
      <c r="H376" s="13">
        <v>1.2331532711300301E-2</v>
      </c>
      <c r="I376" s="12">
        <v>128</v>
      </c>
      <c r="J376" s="13">
        <v>0.18921616293104601</v>
      </c>
      <c r="K376" s="13">
        <v>1.2500000000000001E-2</v>
      </c>
      <c r="L376" s="12">
        <v>98</v>
      </c>
      <c r="M376" s="13">
        <v>0.14486862474408199</v>
      </c>
      <c r="N376" s="13">
        <v>1.21182144182021E-2</v>
      </c>
      <c r="P376" s="2"/>
    </row>
    <row r="377" spans="1:16" x14ac:dyDescent="0.3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35">
      <c r="A378" s="9" t="s">
        <v>58</v>
      </c>
      <c r="B378" s="9" t="s">
        <v>60</v>
      </c>
      <c r="C378" s="9" t="s">
        <v>17</v>
      </c>
      <c r="D378" s="10">
        <v>36308.155966291699</v>
      </c>
      <c r="E378" s="11">
        <v>0.78052789735803996</v>
      </c>
      <c r="F378" s="12">
        <v>14328</v>
      </c>
      <c r="G378" s="13">
        <v>0.39462207921829001</v>
      </c>
      <c r="H378" s="13">
        <v>0.78179734817482405</v>
      </c>
      <c r="I378" s="12">
        <v>8059</v>
      </c>
      <c r="J378" s="13">
        <v>0.221961148549707</v>
      </c>
      <c r="K378" s="13">
        <v>0.78701171874999998</v>
      </c>
      <c r="L378" s="12">
        <v>6269</v>
      </c>
      <c r="M378" s="13">
        <v>0.17266093066858301</v>
      </c>
      <c r="N378" s="13">
        <v>0.77519475701743501</v>
      </c>
      <c r="P378" s="2"/>
    </row>
    <row r="379" spans="1:16" x14ac:dyDescent="0.35">
      <c r="A379" s="9" t="s">
        <v>58</v>
      </c>
      <c r="B379" s="9" t="s">
        <v>60</v>
      </c>
      <c r="C379" s="9" t="s">
        <v>15</v>
      </c>
      <c r="D379" s="10">
        <v>0</v>
      </c>
      <c r="E379" s="11">
        <v>0</v>
      </c>
      <c r="F379" s="12">
        <v>1641</v>
      </c>
      <c r="G379" s="13">
        <v>0</v>
      </c>
      <c r="H379" s="13">
        <v>8.9540022917007703E-2</v>
      </c>
      <c r="I379" s="12">
        <v>1088</v>
      </c>
      <c r="J379" s="13">
        <v>0</v>
      </c>
      <c r="K379" s="13">
        <v>0.10625</v>
      </c>
      <c r="L379" s="12">
        <v>553</v>
      </c>
      <c r="M379" s="13">
        <v>0</v>
      </c>
      <c r="N379" s="13">
        <v>6.83813527884259E-2</v>
      </c>
      <c r="P379" s="2"/>
    </row>
    <row r="380" spans="1:16" x14ac:dyDescent="0.3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3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5">
      <c r="A382" s="9" t="s">
        <v>58</v>
      </c>
      <c r="B382" s="9" t="s">
        <v>61</v>
      </c>
      <c r="C382" s="9" t="s">
        <v>10</v>
      </c>
      <c r="D382" s="10">
        <v>25.5449175217869</v>
      </c>
      <c r="E382" s="11">
        <v>3.7482994680616598E-3</v>
      </c>
      <c r="F382" s="12" t="s">
        <v>420</v>
      </c>
      <c r="G382" s="13" t="s">
        <v>420</v>
      </c>
      <c r="H382" s="13" t="s">
        <v>420</v>
      </c>
      <c r="I382" s="12" t="s">
        <v>420</v>
      </c>
      <c r="J382" s="13" t="s">
        <v>420</v>
      </c>
      <c r="K382" s="13" t="s">
        <v>420</v>
      </c>
      <c r="L382" s="12" t="s">
        <v>420</v>
      </c>
      <c r="M382" s="13" t="s">
        <v>420</v>
      </c>
      <c r="N382" s="13" t="s">
        <v>420</v>
      </c>
      <c r="P382" s="2"/>
    </row>
    <row r="383" spans="1:16" x14ac:dyDescent="0.35">
      <c r="A383" s="9" t="s">
        <v>58</v>
      </c>
      <c r="B383" s="9" t="s">
        <v>61</v>
      </c>
      <c r="C383" s="9" t="s">
        <v>11</v>
      </c>
      <c r="D383" s="10">
        <v>54.132378575944003</v>
      </c>
      <c r="E383" s="11">
        <v>7.9430425112184903E-3</v>
      </c>
      <c r="F383" s="12">
        <v>32</v>
      </c>
      <c r="G383" s="13">
        <v>0.59114343100786204</v>
      </c>
      <c r="H383" s="13">
        <v>1.15565185987721E-2</v>
      </c>
      <c r="I383" s="12" t="s">
        <v>420</v>
      </c>
      <c r="J383" s="13" t="s">
        <v>420</v>
      </c>
      <c r="K383" s="13" t="s">
        <v>420</v>
      </c>
      <c r="L383" s="12" t="s">
        <v>420</v>
      </c>
      <c r="M383" s="13" t="s">
        <v>420</v>
      </c>
      <c r="N383" s="13" t="s">
        <v>420</v>
      </c>
      <c r="P383" s="2"/>
    </row>
    <row r="384" spans="1:16" x14ac:dyDescent="0.35">
      <c r="A384" s="9" t="s">
        <v>58</v>
      </c>
      <c r="B384" s="9" t="s">
        <v>61</v>
      </c>
      <c r="C384" s="9" t="s">
        <v>12</v>
      </c>
      <c r="D384" s="10">
        <v>92.130826020000001</v>
      </c>
      <c r="E384" s="11">
        <v>1.3518694114722301E-2</v>
      </c>
      <c r="F384" s="12">
        <v>40</v>
      </c>
      <c r="G384" s="13">
        <v>0.43416521622542198</v>
      </c>
      <c r="H384" s="13">
        <v>1.4445648248465099E-2</v>
      </c>
      <c r="I384" s="12" t="s">
        <v>420</v>
      </c>
      <c r="J384" s="13" t="s">
        <v>420</v>
      </c>
      <c r="K384" s="13" t="s">
        <v>420</v>
      </c>
      <c r="L384" s="12" t="s">
        <v>420</v>
      </c>
      <c r="M384" s="13" t="s">
        <v>420</v>
      </c>
      <c r="N384" s="13" t="s">
        <v>420</v>
      </c>
      <c r="P384" s="2"/>
    </row>
    <row r="385" spans="1:16" x14ac:dyDescent="0.35">
      <c r="A385" s="9" t="s">
        <v>58</v>
      </c>
      <c r="B385" s="9" t="s">
        <v>61</v>
      </c>
      <c r="C385" s="9" t="s">
        <v>13</v>
      </c>
      <c r="D385" s="10">
        <v>45.283870565014297</v>
      </c>
      <c r="E385" s="11">
        <v>6.64466846705806E-3</v>
      </c>
      <c r="F385" s="12" t="s">
        <v>420</v>
      </c>
      <c r="G385" s="13" t="s">
        <v>420</v>
      </c>
      <c r="H385" s="13" t="s">
        <v>420</v>
      </c>
      <c r="I385" s="12" t="s">
        <v>420</v>
      </c>
      <c r="J385" s="13" t="s">
        <v>420</v>
      </c>
      <c r="K385" s="13" t="s">
        <v>420</v>
      </c>
      <c r="L385" s="12" t="s">
        <v>420</v>
      </c>
      <c r="M385" s="13" t="s">
        <v>420</v>
      </c>
      <c r="N385" s="13" t="s">
        <v>420</v>
      </c>
      <c r="P385" s="2"/>
    </row>
    <row r="386" spans="1:16" x14ac:dyDescent="0.3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5">
      <c r="A387" s="9" t="s">
        <v>58</v>
      </c>
      <c r="B387" s="9" t="s">
        <v>61</v>
      </c>
      <c r="C387" s="9" t="s">
        <v>17</v>
      </c>
      <c r="D387" s="10">
        <v>6559.4138385955202</v>
      </c>
      <c r="E387" s="11">
        <v>0.96248685794480604</v>
      </c>
      <c r="F387" s="12">
        <v>2450</v>
      </c>
      <c r="G387" s="13">
        <v>0.37350898423030199</v>
      </c>
      <c r="H387" s="13">
        <v>0.88479595521848997</v>
      </c>
      <c r="I387" s="12">
        <v>1561</v>
      </c>
      <c r="J387" s="13">
        <v>0.23797858138102099</v>
      </c>
      <c r="K387" s="13">
        <v>0.89764232317423798</v>
      </c>
      <c r="L387" s="12">
        <v>889</v>
      </c>
      <c r="M387" s="13">
        <v>0.135530402849281</v>
      </c>
      <c r="N387" s="13">
        <v>0.86310679611650498</v>
      </c>
      <c r="P387" s="2"/>
    </row>
    <row r="388" spans="1:16" x14ac:dyDescent="0.35">
      <c r="A388" s="9" t="s">
        <v>58</v>
      </c>
      <c r="B388" s="9" t="s">
        <v>61</v>
      </c>
      <c r="C388" s="9" t="s">
        <v>15</v>
      </c>
      <c r="D388" s="10">
        <v>0</v>
      </c>
      <c r="E388" s="11">
        <v>0</v>
      </c>
      <c r="F388" s="12">
        <v>192</v>
      </c>
      <c r="G388" s="13">
        <v>0</v>
      </c>
      <c r="H388" s="13">
        <v>6.9339111592632702E-2</v>
      </c>
      <c r="I388" s="12">
        <v>117</v>
      </c>
      <c r="J388" s="13">
        <v>0</v>
      </c>
      <c r="K388" s="13">
        <v>6.7280046003450306E-2</v>
      </c>
      <c r="L388" s="12">
        <v>75</v>
      </c>
      <c r="M388" s="13">
        <v>0</v>
      </c>
      <c r="N388" s="13">
        <v>7.2815533980582506E-2</v>
      </c>
      <c r="P388" s="2"/>
    </row>
    <row r="389" spans="1:16" x14ac:dyDescent="0.3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5">
      <c r="A390" s="9" t="s">
        <v>58</v>
      </c>
      <c r="B390" s="9" t="s">
        <v>62</v>
      </c>
      <c r="C390" s="9" t="s">
        <v>9</v>
      </c>
      <c r="D390" s="10">
        <v>44.996844719392897</v>
      </c>
      <c r="E390" s="11">
        <v>1.2127100030462799E-3</v>
      </c>
      <c r="F390" s="12" t="s">
        <v>420</v>
      </c>
      <c r="G390" s="13" t="s">
        <v>420</v>
      </c>
      <c r="H390" s="13" t="s">
        <v>420</v>
      </c>
      <c r="I390" s="12" t="s">
        <v>420</v>
      </c>
      <c r="J390" s="13" t="s">
        <v>420</v>
      </c>
      <c r="K390" s="13" t="s">
        <v>420</v>
      </c>
      <c r="L390" s="12" t="s">
        <v>420</v>
      </c>
      <c r="M390" s="13" t="s">
        <v>420</v>
      </c>
      <c r="N390" s="13" t="s">
        <v>420</v>
      </c>
      <c r="P390" s="2"/>
    </row>
    <row r="391" spans="1:16" x14ac:dyDescent="0.35">
      <c r="A391" s="9" t="s">
        <v>58</v>
      </c>
      <c r="B391" s="9" t="s">
        <v>62</v>
      </c>
      <c r="C391" s="9" t="s">
        <v>10</v>
      </c>
      <c r="D391" s="10">
        <v>775.98699480639004</v>
      </c>
      <c r="E391" s="11">
        <v>2.0913626204327102E-2</v>
      </c>
      <c r="F391" s="12">
        <v>286</v>
      </c>
      <c r="G391" s="13">
        <v>0.36856287787575298</v>
      </c>
      <c r="H391" s="13">
        <v>1.8529316488500199E-2</v>
      </c>
      <c r="I391" s="12">
        <v>164</v>
      </c>
      <c r="J391" s="13">
        <v>0.21134374815252999</v>
      </c>
      <c r="K391" s="13">
        <v>1.47402480675894E-2</v>
      </c>
      <c r="L391" s="12">
        <v>122</v>
      </c>
      <c r="M391" s="13">
        <v>0.15721912972322299</v>
      </c>
      <c r="N391" s="13">
        <v>2.83128336040845E-2</v>
      </c>
      <c r="P391" s="2"/>
    </row>
    <row r="392" spans="1:16" x14ac:dyDescent="0.35">
      <c r="A392" s="9" t="s">
        <v>58</v>
      </c>
      <c r="B392" s="9" t="s">
        <v>62</v>
      </c>
      <c r="C392" s="9" t="s">
        <v>11</v>
      </c>
      <c r="D392" s="10">
        <v>1843.17101432461</v>
      </c>
      <c r="E392" s="11">
        <v>4.9675303687084303E-2</v>
      </c>
      <c r="F392" s="12">
        <v>192</v>
      </c>
      <c r="G392" s="13">
        <v>0.104168304789859</v>
      </c>
      <c r="H392" s="13">
        <v>1.2439261418853299E-2</v>
      </c>
      <c r="I392" s="12">
        <v>131</v>
      </c>
      <c r="J392" s="13">
        <v>7.1073166288914399E-2</v>
      </c>
      <c r="K392" s="13">
        <v>1.1774222541793999E-2</v>
      </c>
      <c r="L392" s="12">
        <v>61</v>
      </c>
      <c r="M392" s="13">
        <v>3.30951385009449E-2</v>
      </c>
      <c r="N392" s="13">
        <v>1.41564168020422E-2</v>
      </c>
      <c r="P392" s="2"/>
    </row>
    <row r="393" spans="1:16" x14ac:dyDescent="0.35">
      <c r="A393" s="9" t="s">
        <v>58</v>
      </c>
      <c r="B393" s="9" t="s">
        <v>62</v>
      </c>
      <c r="C393" s="9" t="s">
        <v>12</v>
      </c>
      <c r="D393" s="10">
        <v>1019.69041405</v>
      </c>
      <c r="E393" s="11">
        <v>2.7481677278493499E-2</v>
      </c>
      <c r="F393" s="12">
        <v>385</v>
      </c>
      <c r="G393" s="13">
        <v>0.37756557744900199</v>
      </c>
      <c r="H393" s="13">
        <v>2.4943310657596401E-2</v>
      </c>
      <c r="I393" s="12">
        <v>239</v>
      </c>
      <c r="J393" s="13">
        <v>0.23438486496184799</v>
      </c>
      <c r="K393" s="13">
        <v>2.1481215171669999E-2</v>
      </c>
      <c r="L393" s="12">
        <v>146</v>
      </c>
      <c r="M393" s="13">
        <v>0.143180712487154</v>
      </c>
      <c r="N393" s="13">
        <v>3.3882571362265003E-2</v>
      </c>
      <c r="P393" s="2"/>
    </row>
    <row r="394" spans="1:16" x14ac:dyDescent="0.35">
      <c r="A394" s="9" t="s">
        <v>58</v>
      </c>
      <c r="B394" s="9" t="s">
        <v>62</v>
      </c>
      <c r="C394" s="9" t="s">
        <v>13</v>
      </c>
      <c r="D394" s="10">
        <v>468.43759430978298</v>
      </c>
      <c r="E394" s="11">
        <v>1.26248620312165E-2</v>
      </c>
      <c r="F394" s="12">
        <v>119</v>
      </c>
      <c r="G394" s="13">
        <v>0.25403597287134899</v>
      </c>
      <c r="H394" s="13">
        <v>7.7097505668934198E-3</v>
      </c>
      <c r="I394" s="12">
        <v>88</v>
      </c>
      <c r="J394" s="13">
        <v>0.187858534560325</v>
      </c>
      <c r="K394" s="13">
        <v>7.9094014021211592E-3</v>
      </c>
      <c r="L394" s="12">
        <v>31</v>
      </c>
      <c r="M394" s="13">
        <v>6.6177438311023698E-2</v>
      </c>
      <c r="N394" s="13">
        <v>7.1942446043165497E-3</v>
      </c>
      <c r="P394" s="2"/>
    </row>
    <row r="395" spans="1:16" x14ac:dyDescent="0.3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5">
      <c r="A396" s="9" t="s">
        <v>58</v>
      </c>
      <c r="B396" s="9" t="s">
        <v>62</v>
      </c>
      <c r="C396" s="9" t="s">
        <v>17</v>
      </c>
      <c r="D396" s="10">
        <v>32849.970700047001</v>
      </c>
      <c r="E396" s="11">
        <v>0.88533959027920495</v>
      </c>
      <c r="F396" s="12">
        <v>12876</v>
      </c>
      <c r="G396" s="13">
        <v>0.39196381992455098</v>
      </c>
      <c r="H396" s="13">
        <v>0.83420796890184601</v>
      </c>
      <c r="I396" s="12">
        <v>9494</v>
      </c>
      <c r="J396" s="13">
        <v>0.28901091226807102</v>
      </c>
      <c r="K396" s="13">
        <v>0.85331655581520804</v>
      </c>
      <c r="L396" s="12">
        <v>3382</v>
      </c>
      <c r="M396" s="13">
        <v>0.10295290765648001</v>
      </c>
      <c r="N396" s="13">
        <v>0.78486887909027603</v>
      </c>
      <c r="P396" s="2"/>
    </row>
    <row r="397" spans="1:16" x14ac:dyDescent="0.35">
      <c r="A397" s="9" t="s">
        <v>58</v>
      </c>
      <c r="B397" s="9" t="s">
        <v>62</v>
      </c>
      <c r="C397" s="9" t="s">
        <v>15</v>
      </c>
      <c r="D397" s="10">
        <v>0</v>
      </c>
      <c r="E397" s="11">
        <v>0</v>
      </c>
      <c r="F397" s="12">
        <v>1556</v>
      </c>
      <c r="G397" s="13">
        <v>0</v>
      </c>
      <c r="H397" s="13">
        <v>0.100809847748623</v>
      </c>
      <c r="I397" s="12">
        <v>997</v>
      </c>
      <c r="J397" s="13">
        <v>0</v>
      </c>
      <c r="K397" s="13">
        <v>8.9609922703577205E-2</v>
      </c>
      <c r="L397" s="12">
        <v>559</v>
      </c>
      <c r="M397" s="13">
        <v>0</v>
      </c>
      <c r="N397" s="13">
        <v>0.12972847528428899</v>
      </c>
      <c r="P397" s="2"/>
    </row>
    <row r="398" spans="1:16" x14ac:dyDescent="0.3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5">
      <c r="A400" s="9" t="s">
        <v>58</v>
      </c>
      <c r="B400" s="9" t="s">
        <v>63</v>
      </c>
      <c r="C400" s="9" t="s">
        <v>10</v>
      </c>
      <c r="D400" s="10">
        <v>53.575327301343002</v>
      </c>
      <c r="E400" s="11">
        <v>6.7583653190020701E-3</v>
      </c>
      <c r="F400" s="12" t="s">
        <v>420</v>
      </c>
      <c r="G400" s="13" t="s">
        <v>420</v>
      </c>
      <c r="H400" s="13" t="s">
        <v>420</v>
      </c>
      <c r="I400" s="12" t="s">
        <v>420</v>
      </c>
      <c r="J400" s="13" t="s">
        <v>420</v>
      </c>
      <c r="K400" s="13" t="s">
        <v>420</v>
      </c>
      <c r="L400" s="12" t="s">
        <v>420</v>
      </c>
      <c r="M400" s="13" t="s">
        <v>420</v>
      </c>
      <c r="N400" s="13" t="s">
        <v>420</v>
      </c>
      <c r="P400" s="2"/>
    </row>
    <row r="401" spans="1:16" x14ac:dyDescent="0.35">
      <c r="A401" s="9" t="s">
        <v>58</v>
      </c>
      <c r="B401" s="9" t="s">
        <v>63</v>
      </c>
      <c r="C401" s="9" t="s">
        <v>11</v>
      </c>
      <c r="D401" s="10">
        <v>58.796224680504999</v>
      </c>
      <c r="E401" s="11">
        <v>7.4169657150935896E-3</v>
      </c>
      <c r="F401" s="12" t="s">
        <v>420</v>
      </c>
      <c r="G401" s="13" t="s">
        <v>420</v>
      </c>
      <c r="H401" s="13" t="s">
        <v>420</v>
      </c>
      <c r="I401" s="12" t="s">
        <v>420</v>
      </c>
      <c r="J401" s="13" t="s">
        <v>420</v>
      </c>
      <c r="K401" s="13" t="s">
        <v>420</v>
      </c>
      <c r="L401" s="12" t="s">
        <v>420</v>
      </c>
      <c r="M401" s="13" t="s">
        <v>420</v>
      </c>
      <c r="N401" s="13" t="s">
        <v>420</v>
      </c>
      <c r="P401" s="2"/>
    </row>
    <row r="402" spans="1:16" x14ac:dyDescent="0.35">
      <c r="A402" s="9" t="s">
        <v>58</v>
      </c>
      <c r="B402" s="9" t="s">
        <v>63</v>
      </c>
      <c r="C402" s="9" t="s">
        <v>12</v>
      </c>
      <c r="D402" s="10">
        <v>113.78540921</v>
      </c>
      <c r="E402" s="11">
        <v>1.43536848424265E-2</v>
      </c>
      <c r="F402" s="12">
        <v>66</v>
      </c>
      <c r="G402" s="13">
        <v>0.58003921995123098</v>
      </c>
      <c r="H402" s="13">
        <v>2.0872865275142299E-2</v>
      </c>
      <c r="I402" s="12">
        <v>43</v>
      </c>
      <c r="J402" s="13">
        <v>0.37790434027125602</v>
      </c>
      <c r="K402" s="13">
        <v>2.0235294117647101E-2</v>
      </c>
      <c r="L402" s="12" t="s">
        <v>420</v>
      </c>
      <c r="M402" s="13" t="s">
        <v>420</v>
      </c>
      <c r="N402" s="13" t="s">
        <v>420</v>
      </c>
      <c r="P402" s="2"/>
    </row>
    <row r="403" spans="1:16" x14ac:dyDescent="0.35">
      <c r="A403" s="9" t="s">
        <v>58</v>
      </c>
      <c r="B403" s="9" t="s">
        <v>63</v>
      </c>
      <c r="C403" s="9" t="s">
        <v>13</v>
      </c>
      <c r="D403" s="10">
        <v>52.729342543144099</v>
      </c>
      <c r="E403" s="11">
        <v>6.6516469033019304E-3</v>
      </c>
      <c r="F403" s="12" t="s">
        <v>420</v>
      </c>
      <c r="G403" s="13" t="s">
        <v>420</v>
      </c>
      <c r="H403" s="13" t="s">
        <v>420</v>
      </c>
      <c r="I403" s="12" t="s">
        <v>420</v>
      </c>
      <c r="J403" s="13" t="s">
        <v>420</v>
      </c>
      <c r="K403" s="13" t="s">
        <v>420</v>
      </c>
      <c r="L403" s="12" t="s">
        <v>420</v>
      </c>
      <c r="M403" s="13" t="s">
        <v>420</v>
      </c>
      <c r="N403" s="13" t="s">
        <v>420</v>
      </c>
      <c r="P403" s="2"/>
    </row>
    <row r="404" spans="1:16" x14ac:dyDescent="0.3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5">
      <c r="A405" s="9" t="s">
        <v>58</v>
      </c>
      <c r="B405" s="9" t="s">
        <v>63</v>
      </c>
      <c r="C405" s="9" t="s">
        <v>17</v>
      </c>
      <c r="D405" s="10">
        <v>7589.3753768142697</v>
      </c>
      <c r="E405" s="11">
        <v>0.95737672401049601</v>
      </c>
      <c r="F405" s="12">
        <v>2806</v>
      </c>
      <c r="G405" s="13">
        <v>0.36972739661453602</v>
      </c>
      <c r="H405" s="13">
        <v>0.88741302972802005</v>
      </c>
      <c r="I405" s="12">
        <v>1888</v>
      </c>
      <c r="J405" s="13">
        <v>0.24876882566223901</v>
      </c>
      <c r="K405" s="13">
        <v>0.88847058823529401</v>
      </c>
      <c r="L405" s="12">
        <v>918</v>
      </c>
      <c r="M405" s="13">
        <v>0.12095857095229599</v>
      </c>
      <c r="N405" s="13">
        <v>0.88524590163934402</v>
      </c>
      <c r="P405" s="2"/>
    </row>
    <row r="406" spans="1:16" x14ac:dyDescent="0.35">
      <c r="A406" s="9" t="s">
        <v>58</v>
      </c>
      <c r="B406" s="9" t="s">
        <v>63</v>
      </c>
      <c r="C406" s="9" t="s">
        <v>15</v>
      </c>
      <c r="D406" s="10">
        <v>0</v>
      </c>
      <c r="E406" s="11">
        <v>0</v>
      </c>
      <c r="F406" s="12">
        <v>207</v>
      </c>
      <c r="G406" s="13">
        <v>0</v>
      </c>
      <c r="H406" s="13">
        <v>6.5464895635673606E-2</v>
      </c>
      <c r="I406" s="12">
        <v>141</v>
      </c>
      <c r="J406" s="13">
        <v>0</v>
      </c>
      <c r="K406" s="13">
        <v>6.6352941176470601E-2</v>
      </c>
      <c r="L406" s="12">
        <v>66</v>
      </c>
      <c r="M406" s="13">
        <v>0</v>
      </c>
      <c r="N406" s="13">
        <v>6.3645130183220794E-2</v>
      </c>
      <c r="P406" s="2"/>
    </row>
    <row r="407" spans="1:16" x14ac:dyDescent="0.3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5">
      <c r="A409" s="9" t="s">
        <v>58</v>
      </c>
      <c r="B409" s="9" t="s">
        <v>64</v>
      </c>
      <c r="C409" s="9" t="s">
        <v>10</v>
      </c>
      <c r="D409" s="10">
        <v>696.15530338260703</v>
      </c>
      <c r="E409" s="11">
        <v>2.93228310463504E-2</v>
      </c>
      <c r="F409" s="12">
        <v>298</v>
      </c>
      <c r="G409" s="13">
        <v>0.42806540229173401</v>
      </c>
      <c r="H409" s="13">
        <v>2.5160418777440099E-2</v>
      </c>
      <c r="I409" s="12">
        <v>148</v>
      </c>
      <c r="J409" s="13">
        <v>0.21259624006435099</v>
      </c>
      <c r="K409" s="13">
        <v>1.9517341421600901E-2</v>
      </c>
      <c r="L409" s="12">
        <v>150</v>
      </c>
      <c r="M409" s="13">
        <v>0.21546916222738299</v>
      </c>
      <c r="N409" s="13">
        <v>3.5203003989673798E-2</v>
      </c>
      <c r="P409" s="2"/>
    </row>
    <row r="410" spans="1:16" x14ac:dyDescent="0.35">
      <c r="A410" s="9" t="s">
        <v>58</v>
      </c>
      <c r="B410" s="9" t="s">
        <v>64</v>
      </c>
      <c r="C410" s="9" t="s">
        <v>11</v>
      </c>
      <c r="D410" s="10">
        <v>1090.4554816686</v>
      </c>
      <c r="E410" s="11">
        <v>4.59311904932245E-2</v>
      </c>
      <c r="F410" s="12">
        <v>472</v>
      </c>
      <c r="G410" s="13">
        <v>0.432846647969298</v>
      </c>
      <c r="H410" s="13">
        <v>3.9851401553529203E-2</v>
      </c>
      <c r="I410" s="12">
        <v>304</v>
      </c>
      <c r="J410" s="13">
        <v>0.27878258682768398</v>
      </c>
      <c r="K410" s="13">
        <v>4.0089674271396501E-2</v>
      </c>
      <c r="L410" s="12">
        <v>168</v>
      </c>
      <c r="M410" s="13">
        <v>0.154064061141615</v>
      </c>
      <c r="N410" s="13">
        <v>3.9427364468434603E-2</v>
      </c>
      <c r="P410" s="2"/>
    </row>
    <row r="411" spans="1:16" x14ac:dyDescent="0.35">
      <c r="A411" s="9" t="s">
        <v>58</v>
      </c>
      <c r="B411" s="9" t="s">
        <v>64</v>
      </c>
      <c r="C411" s="9" t="s">
        <v>12</v>
      </c>
      <c r="D411" s="10">
        <v>679.05700549000005</v>
      </c>
      <c r="E411" s="11">
        <v>2.86026318352707E-2</v>
      </c>
      <c r="F411" s="12">
        <v>247</v>
      </c>
      <c r="G411" s="13">
        <v>0.363739712576513</v>
      </c>
      <c r="H411" s="13">
        <v>2.0854441067207002E-2</v>
      </c>
      <c r="I411" s="12">
        <v>129</v>
      </c>
      <c r="J411" s="13">
        <v>0.189969323572349</v>
      </c>
      <c r="K411" s="13">
        <v>1.70117367796387E-2</v>
      </c>
      <c r="L411" s="12">
        <v>118</v>
      </c>
      <c r="M411" s="13">
        <v>0.173770389004164</v>
      </c>
      <c r="N411" s="13">
        <v>2.769302980521E-2</v>
      </c>
      <c r="P411" s="2"/>
    </row>
    <row r="412" spans="1:16" x14ac:dyDescent="0.35">
      <c r="A412" s="9" t="s">
        <v>58</v>
      </c>
      <c r="B412" s="9" t="s">
        <v>64</v>
      </c>
      <c r="C412" s="9" t="s">
        <v>13</v>
      </c>
      <c r="D412" s="10">
        <v>288.50726601848601</v>
      </c>
      <c r="E412" s="11">
        <v>1.2152245017739999E-2</v>
      </c>
      <c r="F412" s="12">
        <v>238</v>
      </c>
      <c r="G412" s="13">
        <v>0.82493589601570105</v>
      </c>
      <c r="H412" s="13">
        <v>2.00945626477541E-2</v>
      </c>
      <c r="I412" s="12">
        <v>139</v>
      </c>
      <c r="J412" s="13">
        <v>0.48179029221085101</v>
      </c>
      <c r="K412" s="13">
        <v>1.8330476064882001E-2</v>
      </c>
      <c r="L412" s="12">
        <v>99</v>
      </c>
      <c r="M412" s="13">
        <v>0.34314560380484999</v>
      </c>
      <c r="N412" s="13">
        <v>2.3233982633184699E-2</v>
      </c>
      <c r="P412" s="2"/>
    </row>
    <row r="413" spans="1:16" x14ac:dyDescent="0.3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5">
      <c r="A414" s="9" t="s">
        <v>58</v>
      </c>
      <c r="B414" s="9" t="s">
        <v>64</v>
      </c>
      <c r="C414" s="9" t="s">
        <v>17</v>
      </c>
      <c r="D414" s="10">
        <v>20876.215942458901</v>
      </c>
      <c r="E414" s="11">
        <v>0.87932929619788003</v>
      </c>
      <c r="F414" s="12">
        <v>9748</v>
      </c>
      <c r="G414" s="13">
        <v>0.46694286104667698</v>
      </c>
      <c r="H414" s="13">
        <v>0.82303275920297203</v>
      </c>
      <c r="I414" s="12">
        <v>6332</v>
      </c>
      <c r="J414" s="13">
        <v>0.30331167379437401</v>
      </c>
      <c r="K414" s="13">
        <v>0.83502571541606196</v>
      </c>
      <c r="L414" s="12">
        <v>3416</v>
      </c>
      <c r="M414" s="13">
        <v>0.163631187252303</v>
      </c>
      <c r="N414" s="13">
        <v>0.80168974419150396</v>
      </c>
      <c r="P414" s="2"/>
    </row>
    <row r="415" spans="1:16" x14ac:dyDescent="0.35">
      <c r="A415" s="9" t="s">
        <v>58</v>
      </c>
      <c r="B415" s="9" t="s">
        <v>64</v>
      </c>
      <c r="C415" s="9" t="s">
        <v>15</v>
      </c>
      <c r="D415" s="10">
        <v>0</v>
      </c>
      <c r="E415" s="11">
        <v>0</v>
      </c>
      <c r="F415" s="12">
        <v>821</v>
      </c>
      <c r="G415" s="13">
        <v>0</v>
      </c>
      <c r="H415" s="13">
        <v>6.9317798041202305E-2</v>
      </c>
      <c r="I415" s="12">
        <v>517</v>
      </c>
      <c r="J415" s="13">
        <v>0</v>
      </c>
      <c r="K415" s="13">
        <v>6.8178821047078994E-2</v>
      </c>
      <c r="L415" s="12">
        <v>304</v>
      </c>
      <c r="M415" s="13">
        <v>0</v>
      </c>
      <c r="N415" s="13">
        <v>7.1344754752405495E-2</v>
      </c>
      <c r="P415" s="2"/>
    </row>
    <row r="416" spans="1:16" x14ac:dyDescent="0.3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5">
      <c r="A418" s="9" t="s">
        <v>58</v>
      </c>
      <c r="B418" s="9" t="s">
        <v>65</v>
      </c>
      <c r="C418" s="9" t="s">
        <v>10</v>
      </c>
      <c r="D418" s="10">
        <v>168.60304494153999</v>
      </c>
      <c r="E418" s="11">
        <v>1.05293049531306E-2</v>
      </c>
      <c r="F418" s="12">
        <v>69</v>
      </c>
      <c r="G418" s="13">
        <v>0.40924527800743099</v>
      </c>
      <c r="H418" s="13">
        <v>9.1767522276898494E-3</v>
      </c>
      <c r="I418" s="12">
        <v>33</v>
      </c>
      <c r="J418" s="13">
        <v>0.19572600252529301</v>
      </c>
      <c r="K418" s="13">
        <v>6.0728744939271299E-3</v>
      </c>
      <c r="L418" s="12">
        <v>36</v>
      </c>
      <c r="M418" s="13">
        <v>0.213519275482138</v>
      </c>
      <c r="N418" s="13">
        <v>1.7266187050359701E-2</v>
      </c>
      <c r="P418" s="2"/>
    </row>
    <row r="419" spans="1:16" x14ac:dyDescent="0.35">
      <c r="A419" s="9" t="s">
        <v>58</v>
      </c>
      <c r="B419" s="9" t="s">
        <v>65</v>
      </c>
      <c r="C419" s="9" t="s">
        <v>11</v>
      </c>
      <c r="D419" s="10">
        <v>149.284463702582</v>
      </c>
      <c r="E419" s="11">
        <v>9.3228544219593305E-3</v>
      </c>
      <c r="F419" s="12">
        <v>81</v>
      </c>
      <c r="G419" s="13">
        <v>0.54258827738012705</v>
      </c>
      <c r="H419" s="13">
        <v>1.07727091368533E-2</v>
      </c>
      <c r="I419" s="12">
        <v>63</v>
      </c>
      <c r="J419" s="13">
        <v>0.422013104628987</v>
      </c>
      <c r="K419" s="13">
        <v>1.1593669488406301E-2</v>
      </c>
      <c r="L419" s="12" t="s">
        <v>420</v>
      </c>
      <c r="M419" s="13" t="s">
        <v>420</v>
      </c>
      <c r="N419" s="13" t="s">
        <v>420</v>
      </c>
      <c r="P419" s="2"/>
    </row>
    <row r="420" spans="1:16" x14ac:dyDescent="0.35">
      <c r="A420" s="9" t="s">
        <v>58</v>
      </c>
      <c r="B420" s="9" t="s">
        <v>65</v>
      </c>
      <c r="C420" s="9" t="s">
        <v>12</v>
      </c>
      <c r="D420" s="10">
        <v>210.17317857</v>
      </c>
      <c r="E420" s="11">
        <v>1.3125370843092499E-2</v>
      </c>
      <c r="F420" s="12">
        <v>164</v>
      </c>
      <c r="G420" s="13">
        <v>0.78030889153336203</v>
      </c>
      <c r="H420" s="13">
        <v>2.18114110919005E-2</v>
      </c>
      <c r="I420" s="12">
        <v>102</v>
      </c>
      <c r="J420" s="13">
        <v>0.48531406668538402</v>
      </c>
      <c r="K420" s="13">
        <v>1.8770702981229299E-2</v>
      </c>
      <c r="L420" s="12">
        <v>62</v>
      </c>
      <c r="M420" s="13">
        <v>0.29499482484797801</v>
      </c>
      <c r="N420" s="13">
        <v>2.9736211031175099E-2</v>
      </c>
      <c r="P420" s="2"/>
    </row>
    <row r="421" spans="1:16" x14ac:dyDescent="0.35">
      <c r="A421" s="9" t="s">
        <v>58</v>
      </c>
      <c r="B421" s="9" t="s">
        <v>65</v>
      </c>
      <c r="C421" s="9" t="s">
        <v>13</v>
      </c>
      <c r="D421" s="10">
        <v>152.03224848219199</v>
      </c>
      <c r="E421" s="11">
        <v>9.4944543115112398E-3</v>
      </c>
      <c r="F421" s="12">
        <v>50</v>
      </c>
      <c r="G421" s="13">
        <v>0.32887759339990702</v>
      </c>
      <c r="H421" s="13">
        <v>6.6498204548477201E-3</v>
      </c>
      <c r="I421" s="12">
        <v>36</v>
      </c>
      <c r="J421" s="13">
        <v>0.236791867247933</v>
      </c>
      <c r="K421" s="13">
        <v>6.62495399337505E-3</v>
      </c>
      <c r="L421" s="12" t="s">
        <v>420</v>
      </c>
      <c r="M421" s="13" t="s">
        <v>420</v>
      </c>
      <c r="N421" s="13" t="s">
        <v>420</v>
      </c>
      <c r="P421" s="2"/>
    </row>
    <row r="422" spans="1:16" x14ac:dyDescent="0.3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5">
      <c r="A423" s="9" t="s">
        <v>58</v>
      </c>
      <c r="B423" s="9" t="s">
        <v>65</v>
      </c>
      <c r="C423" s="9" t="s">
        <v>17</v>
      </c>
      <c r="D423" s="10">
        <v>15198.675383182701</v>
      </c>
      <c r="E423" s="11">
        <v>0.94916131585083696</v>
      </c>
      <c r="F423" s="12">
        <v>6337</v>
      </c>
      <c r="G423" s="13">
        <v>0.41694422969332401</v>
      </c>
      <c r="H423" s="13">
        <v>0.84279824444740004</v>
      </c>
      <c r="I423" s="12">
        <v>4633</v>
      </c>
      <c r="J423" s="13">
        <v>0.304829196176293</v>
      </c>
      <c r="K423" s="13">
        <v>0.85259477364740499</v>
      </c>
      <c r="L423" s="12">
        <v>1704</v>
      </c>
      <c r="M423" s="13">
        <v>0.112115033517031</v>
      </c>
      <c r="N423" s="13">
        <v>0.81726618705036003</v>
      </c>
      <c r="P423" s="2"/>
    </row>
    <row r="424" spans="1:16" x14ac:dyDescent="0.35">
      <c r="A424" s="9" t="s">
        <v>58</v>
      </c>
      <c r="B424" s="9" t="s">
        <v>65</v>
      </c>
      <c r="C424" s="9" t="s">
        <v>15</v>
      </c>
      <c r="D424" s="10">
        <v>0</v>
      </c>
      <c r="E424" s="11">
        <v>0</v>
      </c>
      <c r="F424" s="12">
        <v>813</v>
      </c>
      <c r="G424" s="13">
        <v>0</v>
      </c>
      <c r="H424" s="13">
        <v>0.108126080595824</v>
      </c>
      <c r="I424" s="12">
        <v>565</v>
      </c>
      <c r="J424" s="13">
        <v>0</v>
      </c>
      <c r="K424" s="13">
        <v>0.103974972396025</v>
      </c>
      <c r="L424" s="12">
        <v>248</v>
      </c>
      <c r="M424" s="13">
        <v>0</v>
      </c>
      <c r="N424" s="13">
        <v>0.11894484412469999</v>
      </c>
      <c r="P424" s="2"/>
    </row>
    <row r="425" spans="1:16" x14ac:dyDescent="0.3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5">
      <c r="A426" s="9" t="s">
        <v>58</v>
      </c>
      <c r="B426" s="9" t="s">
        <v>66</v>
      </c>
      <c r="C426" s="9" t="s">
        <v>9</v>
      </c>
      <c r="D426" s="10">
        <v>182.636569699788</v>
      </c>
      <c r="E426" s="11">
        <v>2.0448103271002902E-3</v>
      </c>
      <c r="F426" s="12" t="s">
        <v>420</v>
      </c>
      <c r="G426" s="13" t="s">
        <v>420</v>
      </c>
      <c r="H426" s="13" t="s">
        <v>420</v>
      </c>
      <c r="I426" s="12" t="s">
        <v>420</v>
      </c>
      <c r="J426" s="13" t="s">
        <v>420</v>
      </c>
      <c r="K426" s="13" t="s">
        <v>420</v>
      </c>
      <c r="L426" s="12" t="s">
        <v>420</v>
      </c>
      <c r="M426" s="13" t="s">
        <v>420</v>
      </c>
      <c r="N426" s="13" t="s">
        <v>420</v>
      </c>
      <c r="P426" s="2"/>
    </row>
    <row r="427" spans="1:16" x14ac:dyDescent="0.35">
      <c r="A427" s="9" t="s">
        <v>58</v>
      </c>
      <c r="B427" s="9" t="s">
        <v>66</v>
      </c>
      <c r="C427" s="9" t="s">
        <v>10</v>
      </c>
      <c r="D427" s="10">
        <v>2847.6478550434399</v>
      </c>
      <c r="E427" s="11">
        <v>3.1882441460159498E-2</v>
      </c>
      <c r="F427" s="12">
        <v>648</v>
      </c>
      <c r="G427" s="13">
        <v>0.22755622639657999</v>
      </c>
      <c r="H427" s="13">
        <v>2.1259842519685001E-2</v>
      </c>
      <c r="I427" s="12">
        <v>340</v>
      </c>
      <c r="J427" s="13">
        <v>0.119396785454996</v>
      </c>
      <c r="K427" s="13">
        <v>1.68375179517655E-2</v>
      </c>
      <c r="L427" s="12">
        <v>308</v>
      </c>
      <c r="M427" s="13">
        <v>0.108159440941584</v>
      </c>
      <c r="N427" s="13">
        <v>2.9940701856712399E-2</v>
      </c>
      <c r="P427" s="2"/>
    </row>
    <row r="428" spans="1:16" x14ac:dyDescent="0.35">
      <c r="A428" s="9" t="s">
        <v>58</v>
      </c>
      <c r="B428" s="9" t="s">
        <v>66</v>
      </c>
      <c r="C428" s="9" t="s">
        <v>11</v>
      </c>
      <c r="D428" s="10">
        <v>5336.8084743692598</v>
      </c>
      <c r="E428" s="11">
        <v>5.9751237663325997E-2</v>
      </c>
      <c r="F428" s="12">
        <v>925</v>
      </c>
      <c r="G428" s="13">
        <v>0.173324563630574</v>
      </c>
      <c r="H428" s="13">
        <v>3.0347769028871398E-2</v>
      </c>
      <c r="I428" s="12">
        <v>540</v>
      </c>
      <c r="J428" s="13">
        <v>0.10118406957893</v>
      </c>
      <c r="K428" s="13">
        <v>2.6741940276333399E-2</v>
      </c>
      <c r="L428" s="12">
        <v>385</v>
      </c>
      <c r="M428" s="13">
        <v>7.2140494051644202E-2</v>
      </c>
      <c r="N428" s="13">
        <v>3.7425877320890401E-2</v>
      </c>
      <c r="P428" s="2"/>
    </row>
    <row r="429" spans="1:16" x14ac:dyDescent="0.35">
      <c r="A429" s="9" t="s">
        <v>58</v>
      </c>
      <c r="B429" s="9" t="s">
        <v>66</v>
      </c>
      <c r="C429" s="9" t="s">
        <v>12</v>
      </c>
      <c r="D429" s="10">
        <v>12019.921328189999</v>
      </c>
      <c r="E429" s="11">
        <v>0.13457578240336701</v>
      </c>
      <c r="F429" s="12">
        <v>1677</v>
      </c>
      <c r="G429" s="13">
        <v>0.13951838404024999</v>
      </c>
      <c r="H429" s="13">
        <v>5.5019685039370103E-2</v>
      </c>
      <c r="I429" s="12">
        <v>924</v>
      </c>
      <c r="J429" s="13">
        <v>7.6872383335235897E-2</v>
      </c>
      <c r="K429" s="13">
        <v>4.57584311395038E-2</v>
      </c>
      <c r="L429" s="12">
        <v>753</v>
      </c>
      <c r="M429" s="13">
        <v>6.2646000705013694E-2</v>
      </c>
      <c r="N429" s="13">
        <v>7.3199183435403894E-2</v>
      </c>
      <c r="P429" s="2"/>
    </row>
    <row r="430" spans="1:16" x14ac:dyDescent="0.35">
      <c r="A430" s="9" t="s">
        <v>58</v>
      </c>
      <c r="B430" s="9" t="s">
        <v>66</v>
      </c>
      <c r="C430" s="9" t="s">
        <v>13</v>
      </c>
      <c r="D430" s="10">
        <v>2010.78413926451</v>
      </c>
      <c r="E430" s="11">
        <v>2.2512863553537901E-2</v>
      </c>
      <c r="F430" s="12">
        <v>251</v>
      </c>
      <c r="G430" s="13">
        <v>0.124826924530949</v>
      </c>
      <c r="H430" s="13">
        <v>8.2349081364829404E-3</v>
      </c>
      <c r="I430" s="12">
        <v>144</v>
      </c>
      <c r="J430" s="13">
        <v>7.1613853117357101E-2</v>
      </c>
      <c r="K430" s="13">
        <v>7.1311840736889001E-3</v>
      </c>
      <c r="L430" s="12">
        <v>107</v>
      </c>
      <c r="M430" s="13">
        <v>5.32130714135918E-2</v>
      </c>
      <c r="N430" s="13">
        <v>1.0401477593078599E-2</v>
      </c>
      <c r="P430" s="2"/>
    </row>
    <row r="431" spans="1:16" x14ac:dyDescent="0.35">
      <c r="A431" s="9" t="s">
        <v>58</v>
      </c>
      <c r="B431" s="9" t="s">
        <v>66</v>
      </c>
      <c r="C431" s="9" t="s">
        <v>14</v>
      </c>
      <c r="D431" s="10">
        <v>19.627320577450099</v>
      </c>
      <c r="E431" s="11">
        <v>2.19748694777006E-4</v>
      </c>
      <c r="F431" s="12" t="s">
        <v>420</v>
      </c>
      <c r="G431" s="13" t="s">
        <v>420</v>
      </c>
      <c r="H431" s="13" t="s">
        <v>420</v>
      </c>
      <c r="I431" s="12" t="s">
        <v>420</v>
      </c>
      <c r="J431" s="13" t="s">
        <v>420</v>
      </c>
      <c r="K431" s="13" t="s">
        <v>420</v>
      </c>
      <c r="L431" s="12" t="s">
        <v>420</v>
      </c>
      <c r="M431" s="13" t="s">
        <v>420</v>
      </c>
      <c r="N431" s="13" t="s">
        <v>420</v>
      </c>
      <c r="P431" s="2"/>
    </row>
    <row r="432" spans="1:16" x14ac:dyDescent="0.35">
      <c r="A432" s="9" t="s">
        <v>58</v>
      </c>
      <c r="B432" s="9" t="s">
        <v>66</v>
      </c>
      <c r="C432" s="9" t="s">
        <v>17</v>
      </c>
      <c r="D432" s="10">
        <v>67519.649767037496</v>
      </c>
      <c r="E432" s="11">
        <v>0.75595417365087303</v>
      </c>
      <c r="F432" s="12">
        <v>23988</v>
      </c>
      <c r="G432" s="13">
        <v>0.35527435469179097</v>
      </c>
      <c r="H432" s="13">
        <v>0.78700787401574801</v>
      </c>
      <c r="I432" s="12">
        <v>16230</v>
      </c>
      <c r="J432" s="13">
        <v>0.24037446959512099</v>
      </c>
      <c r="K432" s="13">
        <v>0.80374387163868699</v>
      </c>
      <c r="L432" s="12">
        <v>7758</v>
      </c>
      <c r="M432" s="13">
        <v>0.11489988509667</v>
      </c>
      <c r="N432" s="13">
        <v>0.75415573053368301</v>
      </c>
      <c r="P432" s="2"/>
    </row>
    <row r="433" spans="1:16" x14ac:dyDescent="0.35">
      <c r="A433" s="9" t="s">
        <v>58</v>
      </c>
      <c r="B433" s="9" t="s">
        <v>66</v>
      </c>
      <c r="C433" s="9" t="s">
        <v>15</v>
      </c>
      <c r="D433" s="10">
        <v>0</v>
      </c>
      <c r="E433" s="11">
        <v>0</v>
      </c>
      <c r="F433" s="12">
        <v>2950</v>
      </c>
      <c r="G433" s="13">
        <v>0</v>
      </c>
      <c r="H433" s="13">
        <v>9.6784776902887101E-2</v>
      </c>
      <c r="I433" s="12">
        <v>1991</v>
      </c>
      <c r="J433" s="13">
        <v>0</v>
      </c>
      <c r="K433" s="13">
        <v>9.8598524241073598E-2</v>
      </c>
      <c r="L433" s="12">
        <v>959</v>
      </c>
      <c r="M433" s="13">
        <v>0</v>
      </c>
      <c r="N433" s="13">
        <v>9.3224458053854403E-2</v>
      </c>
      <c r="P433" s="2"/>
    </row>
    <row r="434" spans="1:16" x14ac:dyDescent="0.35">
      <c r="A434" s="9" t="s">
        <v>58</v>
      </c>
      <c r="B434" s="9" t="s">
        <v>66</v>
      </c>
      <c r="C434" s="9" t="s">
        <v>16</v>
      </c>
      <c r="D434" s="10">
        <v>89317.120164774096</v>
      </c>
      <c r="E434" s="11">
        <v>1</v>
      </c>
      <c r="F434" s="12" t="s">
        <v>420</v>
      </c>
      <c r="G434" s="13" t="s">
        <v>420</v>
      </c>
      <c r="H434" s="13" t="s">
        <v>420</v>
      </c>
      <c r="I434" s="12" t="s">
        <v>420</v>
      </c>
      <c r="J434" s="13" t="s">
        <v>420</v>
      </c>
      <c r="K434" s="13" t="s">
        <v>420</v>
      </c>
      <c r="L434" s="12" t="s">
        <v>420</v>
      </c>
      <c r="M434" s="13" t="s">
        <v>420</v>
      </c>
      <c r="N434" s="13" t="s">
        <v>420</v>
      </c>
      <c r="P434" s="2"/>
    </row>
    <row r="435" spans="1:16" x14ac:dyDescent="0.3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5">
      <c r="A436" s="9" t="s">
        <v>58</v>
      </c>
      <c r="B436" s="9" t="s">
        <v>67</v>
      </c>
      <c r="C436" s="9" t="s">
        <v>10</v>
      </c>
      <c r="D436" s="10">
        <v>45.307417393067396</v>
      </c>
      <c r="E436" s="11">
        <v>5.00680078118173E-3</v>
      </c>
      <c r="F436" s="12" t="s">
        <v>420</v>
      </c>
      <c r="G436" s="13" t="s">
        <v>420</v>
      </c>
      <c r="H436" s="13" t="s">
        <v>420</v>
      </c>
      <c r="I436" s="12" t="s">
        <v>420</v>
      </c>
      <c r="J436" s="13" t="s">
        <v>420</v>
      </c>
      <c r="K436" s="13" t="s">
        <v>420</v>
      </c>
      <c r="L436" s="12" t="s">
        <v>420</v>
      </c>
      <c r="M436" s="13" t="s">
        <v>420</v>
      </c>
      <c r="N436" s="13" t="s">
        <v>420</v>
      </c>
      <c r="P436" s="2"/>
    </row>
    <row r="437" spans="1:16" x14ac:dyDescent="0.35">
      <c r="A437" s="9" t="s">
        <v>58</v>
      </c>
      <c r="B437" s="9" t="s">
        <v>67</v>
      </c>
      <c r="C437" s="9" t="s">
        <v>11</v>
      </c>
      <c r="D437" s="10">
        <v>69.468767209906005</v>
      </c>
      <c r="E437" s="11">
        <v>7.6768065351592802E-3</v>
      </c>
      <c r="F437" s="12">
        <v>53</v>
      </c>
      <c r="G437" s="13">
        <v>0.76293278445342005</v>
      </c>
      <c r="H437" s="13">
        <v>1.29806514817536E-2</v>
      </c>
      <c r="I437" s="12">
        <v>38</v>
      </c>
      <c r="J437" s="13">
        <v>0.54700841149490498</v>
      </c>
      <c r="K437" s="13">
        <v>1.3235806339254599E-2</v>
      </c>
      <c r="L437" s="12" t="s">
        <v>420</v>
      </c>
      <c r="M437" s="13" t="s">
        <v>420</v>
      </c>
      <c r="N437" s="13" t="s">
        <v>420</v>
      </c>
      <c r="P437" s="2"/>
    </row>
    <row r="438" spans="1:16" x14ac:dyDescent="0.35">
      <c r="A438" s="9" t="s">
        <v>58</v>
      </c>
      <c r="B438" s="9" t="s">
        <v>67</v>
      </c>
      <c r="C438" s="9" t="s">
        <v>12</v>
      </c>
      <c r="D438" s="10">
        <v>100.55233463</v>
      </c>
      <c r="E438" s="11">
        <v>1.11117679299055E-2</v>
      </c>
      <c r="F438" s="12">
        <v>62</v>
      </c>
      <c r="G438" s="13">
        <v>0.61659433595589697</v>
      </c>
      <c r="H438" s="13">
        <v>1.51849130541269E-2</v>
      </c>
      <c r="I438" s="12">
        <v>38</v>
      </c>
      <c r="J438" s="13">
        <v>0.377912657521356</v>
      </c>
      <c r="K438" s="13">
        <v>1.3235806339254599E-2</v>
      </c>
      <c r="L438" s="12" t="s">
        <v>420</v>
      </c>
      <c r="M438" s="13" t="s">
        <v>420</v>
      </c>
      <c r="N438" s="13" t="s">
        <v>420</v>
      </c>
      <c r="P438" s="2"/>
    </row>
    <row r="439" spans="1:16" x14ac:dyDescent="0.35">
      <c r="A439" s="9" t="s">
        <v>58</v>
      </c>
      <c r="B439" s="9" t="s">
        <v>67</v>
      </c>
      <c r="C439" s="9" t="s">
        <v>13</v>
      </c>
      <c r="D439" s="10">
        <v>42.159860570595903</v>
      </c>
      <c r="E439" s="11">
        <v>4.6589727462963103E-3</v>
      </c>
      <c r="F439" s="12">
        <v>40</v>
      </c>
      <c r="G439" s="13">
        <v>0.94876974113851098</v>
      </c>
      <c r="H439" s="13">
        <v>9.7967180994366892E-3</v>
      </c>
      <c r="I439" s="12" t="s">
        <v>420</v>
      </c>
      <c r="J439" s="13" t="s">
        <v>420</v>
      </c>
      <c r="K439" s="13" t="s">
        <v>420</v>
      </c>
      <c r="L439" s="12" t="s">
        <v>420</v>
      </c>
      <c r="M439" s="13" t="s">
        <v>420</v>
      </c>
      <c r="N439" s="13" t="s">
        <v>420</v>
      </c>
      <c r="P439" s="2"/>
    </row>
    <row r="440" spans="1:16" x14ac:dyDescent="0.3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5">
      <c r="A441" s="9" t="s">
        <v>58</v>
      </c>
      <c r="B441" s="9" t="s">
        <v>67</v>
      </c>
      <c r="C441" s="9" t="s">
        <v>17</v>
      </c>
      <c r="D441" s="10">
        <v>8754.3874795435604</v>
      </c>
      <c r="E441" s="11">
        <v>0.96742380372475201</v>
      </c>
      <c r="F441" s="12">
        <v>3617</v>
      </c>
      <c r="G441" s="13">
        <v>0.41316425717411598</v>
      </c>
      <c r="H441" s="13">
        <v>0.88586823414156302</v>
      </c>
      <c r="I441" s="12">
        <v>2571</v>
      </c>
      <c r="J441" s="13">
        <v>0.293681311914474</v>
      </c>
      <c r="K441" s="13">
        <v>0.89550679205851602</v>
      </c>
      <c r="L441" s="12">
        <v>1046</v>
      </c>
      <c r="M441" s="13">
        <v>0.119482945259642</v>
      </c>
      <c r="N441" s="13">
        <v>0.86303630363036299</v>
      </c>
      <c r="P441" s="2"/>
    </row>
    <row r="442" spans="1:16" x14ac:dyDescent="0.35">
      <c r="A442" s="9" t="s">
        <v>58</v>
      </c>
      <c r="B442" s="9" t="s">
        <v>67</v>
      </c>
      <c r="C442" s="9" t="s">
        <v>15</v>
      </c>
      <c r="D442" s="10">
        <v>0</v>
      </c>
      <c r="E442" s="11">
        <v>0</v>
      </c>
      <c r="F442" s="12">
        <v>285</v>
      </c>
      <c r="G442" s="13">
        <v>0</v>
      </c>
      <c r="H442" s="13">
        <v>6.9801616458486399E-2</v>
      </c>
      <c r="I442" s="12">
        <v>178</v>
      </c>
      <c r="J442" s="13">
        <v>0</v>
      </c>
      <c r="K442" s="13">
        <v>6.1999303378613702E-2</v>
      </c>
      <c r="L442" s="12">
        <v>107</v>
      </c>
      <c r="M442" s="13">
        <v>0</v>
      </c>
      <c r="N442" s="13">
        <v>8.8283828382838297E-2</v>
      </c>
      <c r="P442" s="2"/>
    </row>
    <row r="443" spans="1:16" x14ac:dyDescent="0.3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35">
      <c r="A445" s="9" t="s">
        <v>58</v>
      </c>
      <c r="B445" s="9" t="s">
        <v>68</v>
      </c>
      <c r="C445" s="9" t="s">
        <v>10</v>
      </c>
      <c r="D445" s="10">
        <v>1123.0140818857899</v>
      </c>
      <c r="E445" s="11">
        <v>4.7523748191307502E-2</v>
      </c>
      <c r="F445" s="12">
        <v>437</v>
      </c>
      <c r="G445" s="13">
        <v>0.38913136268619197</v>
      </c>
      <c r="H445" s="13">
        <v>3.7197820905686102E-2</v>
      </c>
      <c r="I445" s="12">
        <v>165</v>
      </c>
      <c r="J445" s="13">
        <v>0.14692602938952301</v>
      </c>
      <c r="K445" s="13">
        <v>2.4868123587038399E-2</v>
      </c>
      <c r="L445" s="12">
        <v>272</v>
      </c>
      <c r="M445" s="13">
        <v>0.24220533329666899</v>
      </c>
      <c r="N445" s="13">
        <v>5.31977312732251E-2</v>
      </c>
      <c r="P445" s="2"/>
    </row>
    <row r="446" spans="1:16" x14ac:dyDescent="0.35">
      <c r="A446" s="9" t="s">
        <v>58</v>
      </c>
      <c r="B446" s="9" t="s">
        <v>68</v>
      </c>
      <c r="C446" s="9" t="s">
        <v>11</v>
      </c>
      <c r="D446" s="10">
        <v>924.36237070471998</v>
      </c>
      <c r="E446" s="11">
        <v>3.91171983071881E-2</v>
      </c>
      <c r="F446" s="12">
        <v>306</v>
      </c>
      <c r="G446" s="13">
        <v>0.331039005586857</v>
      </c>
      <c r="H446" s="13">
        <v>2.6046986721144E-2</v>
      </c>
      <c r="I446" s="12">
        <v>174</v>
      </c>
      <c r="J446" s="13">
        <v>0.188237865921938</v>
      </c>
      <c r="K446" s="13">
        <v>2.6224566691786001E-2</v>
      </c>
      <c r="L446" s="12">
        <v>132</v>
      </c>
      <c r="M446" s="13">
        <v>0.142801139664919</v>
      </c>
      <c r="N446" s="13">
        <v>2.5816546059065099E-2</v>
      </c>
      <c r="P446" s="2"/>
    </row>
    <row r="447" spans="1:16" x14ac:dyDescent="0.35">
      <c r="A447" s="9" t="s">
        <v>58</v>
      </c>
      <c r="B447" s="9" t="s">
        <v>68</v>
      </c>
      <c r="C447" s="9" t="s">
        <v>12</v>
      </c>
      <c r="D447" s="10">
        <v>543.46584093000001</v>
      </c>
      <c r="E447" s="11">
        <v>2.2998405978635901E-2</v>
      </c>
      <c r="F447" s="12">
        <v>223</v>
      </c>
      <c r="G447" s="13">
        <v>0.41032937712956102</v>
      </c>
      <c r="H447" s="13">
        <v>1.8981954375212801E-2</v>
      </c>
      <c r="I447" s="12">
        <v>118</v>
      </c>
      <c r="J447" s="13">
        <v>0.21712496188918501</v>
      </c>
      <c r="K447" s="13">
        <v>1.7784476262245701E-2</v>
      </c>
      <c r="L447" s="12">
        <v>105</v>
      </c>
      <c r="M447" s="13">
        <v>0.19320441524037599</v>
      </c>
      <c r="N447" s="13">
        <v>2.0535888910620002E-2</v>
      </c>
      <c r="P447" s="2"/>
    </row>
    <row r="448" spans="1:16" x14ac:dyDescent="0.35">
      <c r="A448" s="9" t="s">
        <v>58</v>
      </c>
      <c r="B448" s="9" t="s">
        <v>68</v>
      </c>
      <c r="C448" s="9" t="s">
        <v>13</v>
      </c>
      <c r="D448" s="10">
        <v>264.26112997310503</v>
      </c>
      <c r="E448" s="11">
        <v>1.1183011504631701E-2</v>
      </c>
      <c r="F448" s="12">
        <v>230</v>
      </c>
      <c r="G448" s="13">
        <v>0.87035123184180796</v>
      </c>
      <c r="H448" s="13">
        <v>1.9577800476676899E-2</v>
      </c>
      <c r="I448" s="12">
        <v>124</v>
      </c>
      <c r="J448" s="13">
        <v>0.46923283803645299</v>
      </c>
      <c r="K448" s="13">
        <v>1.8688771665410699E-2</v>
      </c>
      <c r="L448" s="12">
        <v>106</v>
      </c>
      <c r="M448" s="13">
        <v>0.40111839380535502</v>
      </c>
      <c r="N448" s="13">
        <v>2.07314688050068E-2</v>
      </c>
      <c r="P448" s="2"/>
    </row>
    <row r="449" spans="1:16" x14ac:dyDescent="0.3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5">
      <c r="A450" s="9" t="s">
        <v>58</v>
      </c>
      <c r="B450" s="9" t="s">
        <v>68</v>
      </c>
      <c r="C450" s="9" t="s">
        <v>17</v>
      </c>
      <c r="D450" s="10">
        <v>20681.284730674801</v>
      </c>
      <c r="E450" s="11">
        <v>0.87519131208301104</v>
      </c>
      <c r="F450" s="12">
        <v>9934</v>
      </c>
      <c r="G450" s="13">
        <v>0.48033766419093599</v>
      </c>
      <c r="H450" s="13">
        <v>0.84559073884916602</v>
      </c>
      <c r="I450" s="12">
        <v>5678</v>
      </c>
      <c r="J450" s="13">
        <v>0.274547740817006</v>
      </c>
      <c r="K450" s="13">
        <v>0.85576488319517696</v>
      </c>
      <c r="L450" s="12">
        <v>4256</v>
      </c>
      <c r="M450" s="13">
        <v>0.20578992337393001</v>
      </c>
      <c r="N450" s="13">
        <v>0.83238803051046395</v>
      </c>
      <c r="P450" s="2"/>
    </row>
    <row r="451" spans="1:16" x14ac:dyDescent="0.35">
      <c r="A451" s="9" t="s">
        <v>58</v>
      </c>
      <c r="B451" s="9" t="s">
        <v>68</v>
      </c>
      <c r="C451" s="9" t="s">
        <v>15</v>
      </c>
      <c r="D451" s="10">
        <v>0</v>
      </c>
      <c r="E451" s="11">
        <v>0</v>
      </c>
      <c r="F451" s="12">
        <v>605</v>
      </c>
      <c r="G451" s="13">
        <v>0</v>
      </c>
      <c r="H451" s="13">
        <v>5.1498127340823999E-2</v>
      </c>
      <c r="I451" s="12">
        <v>368</v>
      </c>
      <c r="J451" s="13">
        <v>0</v>
      </c>
      <c r="K451" s="13">
        <v>5.54634513941221E-2</v>
      </c>
      <c r="L451" s="12">
        <v>237</v>
      </c>
      <c r="M451" s="13">
        <v>0</v>
      </c>
      <c r="N451" s="13">
        <v>4.6352434969685101E-2</v>
      </c>
      <c r="P451" s="2"/>
    </row>
    <row r="452" spans="1:16" x14ac:dyDescent="0.3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5">
      <c r="A453" s="9" t="s">
        <v>58</v>
      </c>
      <c r="B453" s="9" t="s">
        <v>69</v>
      </c>
      <c r="C453" s="9" t="s">
        <v>9</v>
      </c>
      <c r="D453" s="10">
        <v>498.114804579294</v>
      </c>
      <c r="E453" s="11">
        <v>4.9821530485742596E-3</v>
      </c>
      <c r="F453" s="12">
        <v>76</v>
      </c>
      <c r="G453" s="13">
        <v>0.15257526839458099</v>
      </c>
      <c r="H453" s="13">
        <v>2.4828487422410999E-3</v>
      </c>
      <c r="I453" s="12">
        <v>36</v>
      </c>
      <c r="J453" s="13">
        <v>7.2272495555327804E-2</v>
      </c>
      <c r="K453" s="13">
        <v>1.8343014368694601E-3</v>
      </c>
      <c r="L453" s="12">
        <v>40</v>
      </c>
      <c r="M453" s="13">
        <v>8.0302772839253106E-2</v>
      </c>
      <c r="N453" s="13">
        <v>3.6416605972323401E-3</v>
      </c>
      <c r="P453" s="2"/>
    </row>
    <row r="454" spans="1:16" x14ac:dyDescent="0.35">
      <c r="A454" s="9" t="s">
        <v>58</v>
      </c>
      <c r="B454" s="9" t="s">
        <v>69</v>
      </c>
      <c r="C454" s="9" t="s">
        <v>10</v>
      </c>
      <c r="D454" s="10">
        <v>1370.3594907480301</v>
      </c>
      <c r="E454" s="11">
        <v>1.37063597622627E-2</v>
      </c>
      <c r="F454" s="12">
        <v>332</v>
      </c>
      <c r="G454" s="13">
        <v>0.24227219371376299</v>
      </c>
      <c r="H454" s="13">
        <v>1.08461287161058E-2</v>
      </c>
      <c r="I454" s="12">
        <v>117</v>
      </c>
      <c r="J454" s="13">
        <v>8.5379056218404303E-2</v>
      </c>
      <c r="K454" s="13">
        <v>5.9614796698257396E-3</v>
      </c>
      <c r="L454" s="12">
        <v>215</v>
      </c>
      <c r="M454" s="13">
        <v>0.15689313749535799</v>
      </c>
      <c r="N454" s="13">
        <v>1.9573925710123799E-2</v>
      </c>
      <c r="P454" s="2"/>
    </row>
    <row r="455" spans="1:16" x14ac:dyDescent="0.35">
      <c r="A455" s="9" t="s">
        <v>58</v>
      </c>
      <c r="B455" s="9" t="s">
        <v>69</v>
      </c>
      <c r="C455" s="9" t="s">
        <v>11</v>
      </c>
      <c r="D455" s="10">
        <v>8772.14246109532</v>
      </c>
      <c r="E455" s="11">
        <v>8.7739123397438695E-2</v>
      </c>
      <c r="F455" s="12">
        <v>2210</v>
      </c>
      <c r="G455" s="13">
        <v>0.25193389298012497</v>
      </c>
      <c r="H455" s="13">
        <v>7.2198627899379295E-2</v>
      </c>
      <c r="I455" s="12">
        <v>1336</v>
      </c>
      <c r="J455" s="13">
        <v>0.15230030815450099</v>
      </c>
      <c r="K455" s="13">
        <v>6.8072964434933297E-2</v>
      </c>
      <c r="L455" s="12">
        <v>874</v>
      </c>
      <c r="M455" s="13">
        <v>9.9633584825624094E-2</v>
      </c>
      <c r="N455" s="13">
        <v>7.9570284049526596E-2</v>
      </c>
      <c r="P455" s="2"/>
    </row>
    <row r="456" spans="1:16" x14ac:dyDescent="0.35">
      <c r="A456" s="9" t="s">
        <v>58</v>
      </c>
      <c r="B456" s="9" t="s">
        <v>69</v>
      </c>
      <c r="C456" s="9" t="s">
        <v>12</v>
      </c>
      <c r="D456" s="10">
        <v>23409.62980164</v>
      </c>
      <c r="E456" s="11">
        <v>0.23414352958399001</v>
      </c>
      <c r="F456" s="12">
        <v>3254</v>
      </c>
      <c r="G456" s="13">
        <v>0.13900262531157301</v>
      </c>
      <c r="H456" s="13">
        <v>0.106305129042796</v>
      </c>
      <c r="I456" s="12">
        <v>1448</v>
      </c>
      <c r="J456" s="13">
        <v>6.1854886739753499E-2</v>
      </c>
      <c r="K456" s="13">
        <v>7.3779680016304902E-2</v>
      </c>
      <c r="L456" s="12">
        <v>1806</v>
      </c>
      <c r="M456" s="13">
        <v>7.7147738571819599E-2</v>
      </c>
      <c r="N456" s="13">
        <v>0.16442097596503999</v>
      </c>
      <c r="P456" s="2"/>
    </row>
    <row r="457" spans="1:16" x14ac:dyDescent="0.35">
      <c r="A457" s="9" t="s">
        <v>58</v>
      </c>
      <c r="B457" s="9" t="s">
        <v>69</v>
      </c>
      <c r="C457" s="9" t="s">
        <v>13</v>
      </c>
      <c r="D457" s="10">
        <v>3891.2712846097002</v>
      </c>
      <c r="E457" s="11">
        <v>3.89205639246595E-2</v>
      </c>
      <c r="F457" s="12">
        <v>432</v>
      </c>
      <c r="G457" s="13">
        <v>0.11101770305981901</v>
      </c>
      <c r="H457" s="13">
        <v>1.4113034955896799E-2</v>
      </c>
      <c r="I457" s="12">
        <v>280</v>
      </c>
      <c r="J457" s="13">
        <v>7.1955918649882697E-2</v>
      </c>
      <c r="K457" s="13">
        <v>1.42667889534291E-2</v>
      </c>
      <c r="L457" s="12">
        <v>152</v>
      </c>
      <c r="M457" s="13">
        <v>3.9061784409936302E-2</v>
      </c>
      <c r="N457" s="13">
        <v>1.3838310269482901E-2</v>
      </c>
      <c r="P457" s="2"/>
    </row>
    <row r="458" spans="1:16" x14ac:dyDescent="0.35">
      <c r="A458" s="9" t="s">
        <v>58</v>
      </c>
      <c r="B458" s="9" t="s">
        <v>69</v>
      </c>
      <c r="C458" s="9" t="s">
        <v>14</v>
      </c>
      <c r="D458" s="10">
        <v>24.411796044464001</v>
      </c>
      <c r="E458" s="11">
        <v>2.4416721399562102E-4</v>
      </c>
      <c r="F458" s="12" t="s">
        <v>420</v>
      </c>
      <c r="G458" s="13" t="s">
        <v>420</v>
      </c>
      <c r="H458" s="13" t="s">
        <v>420</v>
      </c>
      <c r="I458" s="12" t="s">
        <v>420</v>
      </c>
      <c r="J458" s="13" t="s">
        <v>420</v>
      </c>
      <c r="K458" s="13" t="s">
        <v>420</v>
      </c>
      <c r="L458" s="12" t="s">
        <v>420</v>
      </c>
      <c r="M458" s="13" t="s">
        <v>420</v>
      </c>
      <c r="N458" s="13" t="s">
        <v>420</v>
      </c>
      <c r="P458" s="2"/>
    </row>
    <row r="459" spans="1:16" x14ac:dyDescent="0.35">
      <c r="A459" s="9" t="s">
        <v>58</v>
      </c>
      <c r="B459" s="9" t="s">
        <v>69</v>
      </c>
      <c r="C459" s="9" t="s">
        <v>17</v>
      </c>
      <c r="D459" s="10">
        <v>62496.696811528796</v>
      </c>
      <c r="E459" s="11">
        <v>0.62509306224768801</v>
      </c>
      <c r="F459" s="12">
        <v>19590</v>
      </c>
      <c r="G459" s="13">
        <v>0.31345656649786702</v>
      </c>
      <c r="H459" s="13">
        <v>0.63998693237504101</v>
      </c>
      <c r="I459" s="12">
        <v>13487</v>
      </c>
      <c r="J459" s="13">
        <v>0.21580340542913401</v>
      </c>
      <c r="K459" s="13">
        <v>0.68720065219606596</v>
      </c>
      <c r="L459" s="12">
        <v>6103</v>
      </c>
      <c r="M459" s="13">
        <v>9.7653161068733105E-2</v>
      </c>
      <c r="N459" s="13">
        <v>0.55562636562272405</v>
      </c>
      <c r="P459" s="2"/>
    </row>
    <row r="460" spans="1:16" x14ac:dyDescent="0.35">
      <c r="A460" s="9" t="s">
        <v>58</v>
      </c>
      <c r="B460" s="9" t="s">
        <v>69</v>
      </c>
      <c r="C460" s="9" t="s">
        <v>15</v>
      </c>
      <c r="D460" s="10">
        <v>0</v>
      </c>
      <c r="E460" s="11">
        <v>0</v>
      </c>
      <c r="F460" s="12">
        <v>4700</v>
      </c>
      <c r="G460" s="13">
        <v>0</v>
      </c>
      <c r="H460" s="13">
        <v>0.153544593270173</v>
      </c>
      <c r="I460" s="12">
        <v>2915</v>
      </c>
      <c r="J460" s="13">
        <v>0</v>
      </c>
      <c r="K460" s="13">
        <v>0.148527463568735</v>
      </c>
      <c r="L460" s="12">
        <v>1785</v>
      </c>
      <c r="M460" s="13">
        <v>0</v>
      </c>
      <c r="N460" s="13">
        <v>0.162509104151493</v>
      </c>
      <c r="P460" s="2"/>
    </row>
    <row r="461" spans="1:16" x14ac:dyDescent="0.35">
      <c r="A461" s="9" t="s">
        <v>58</v>
      </c>
      <c r="B461" s="9" t="s">
        <v>69</v>
      </c>
      <c r="C461" s="9" t="s">
        <v>16</v>
      </c>
      <c r="D461" s="10">
        <v>99979.827942427306</v>
      </c>
      <c r="E461" s="11">
        <v>1</v>
      </c>
      <c r="F461" s="12" t="s">
        <v>420</v>
      </c>
      <c r="G461" s="13" t="s">
        <v>420</v>
      </c>
      <c r="H461" s="13" t="s">
        <v>420</v>
      </c>
      <c r="I461" s="12" t="s">
        <v>420</v>
      </c>
      <c r="J461" s="13" t="s">
        <v>420</v>
      </c>
      <c r="K461" s="13" t="s">
        <v>420</v>
      </c>
      <c r="L461" s="12" t="s">
        <v>420</v>
      </c>
      <c r="M461" s="13" t="s">
        <v>420</v>
      </c>
      <c r="N461" s="13" t="s">
        <v>420</v>
      </c>
      <c r="P461" s="2"/>
    </row>
    <row r="462" spans="1:16" x14ac:dyDescent="0.3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35">
      <c r="A463" s="9" t="s">
        <v>58</v>
      </c>
      <c r="B463" s="9" t="s">
        <v>70</v>
      </c>
      <c r="C463" s="9" t="s">
        <v>10</v>
      </c>
      <c r="D463" s="10">
        <v>1400.22040075103</v>
      </c>
      <c r="E463" s="11">
        <v>4.61727381925977E-2</v>
      </c>
      <c r="F463" s="12">
        <v>593</v>
      </c>
      <c r="G463" s="13">
        <v>0.42350475659541498</v>
      </c>
      <c r="H463" s="13">
        <v>4.4680530440024097E-2</v>
      </c>
      <c r="I463" s="12">
        <v>255</v>
      </c>
      <c r="J463" s="13">
        <v>0.18211418706885499</v>
      </c>
      <c r="K463" s="13">
        <v>3.4812286689419797E-2</v>
      </c>
      <c r="L463" s="12">
        <v>338</v>
      </c>
      <c r="M463" s="13">
        <v>0.24139056952656099</v>
      </c>
      <c r="N463" s="13">
        <v>5.6835379182781198E-2</v>
      </c>
      <c r="P463" s="2"/>
    </row>
    <row r="464" spans="1:16" x14ac:dyDescent="0.35">
      <c r="A464" s="9" t="s">
        <v>58</v>
      </c>
      <c r="B464" s="9" t="s">
        <v>70</v>
      </c>
      <c r="C464" s="9" t="s">
        <v>11</v>
      </c>
      <c r="D464" s="10">
        <v>600.63888019974002</v>
      </c>
      <c r="E464" s="11">
        <v>1.9806268890870699E-2</v>
      </c>
      <c r="F464" s="12">
        <v>218</v>
      </c>
      <c r="G464" s="13">
        <v>0.36294686738811299</v>
      </c>
      <c r="H464" s="13">
        <v>1.6425557564798101E-2</v>
      </c>
      <c r="I464" s="12">
        <v>102</v>
      </c>
      <c r="J464" s="13">
        <v>0.169819176484347</v>
      </c>
      <c r="K464" s="13">
        <v>1.39249146757679E-2</v>
      </c>
      <c r="L464" s="12">
        <v>116</v>
      </c>
      <c r="M464" s="13">
        <v>0.193127690903767</v>
      </c>
      <c r="N464" s="13">
        <v>1.95056330923155E-2</v>
      </c>
      <c r="P464" s="2"/>
    </row>
    <row r="465" spans="1:16" x14ac:dyDescent="0.35">
      <c r="A465" s="9" t="s">
        <v>58</v>
      </c>
      <c r="B465" s="9" t="s">
        <v>70</v>
      </c>
      <c r="C465" s="9" t="s">
        <v>12</v>
      </c>
      <c r="D465" s="10">
        <v>873.75671803</v>
      </c>
      <c r="E465" s="11">
        <v>2.8812421361653899E-2</v>
      </c>
      <c r="F465" s="12">
        <v>279</v>
      </c>
      <c r="G465" s="13">
        <v>0.31931084962533102</v>
      </c>
      <c r="H465" s="13">
        <v>2.10216998191682E-2</v>
      </c>
      <c r="I465" s="12">
        <v>135</v>
      </c>
      <c r="J465" s="13">
        <v>0.154505249818709</v>
      </c>
      <c r="K465" s="13">
        <v>1.84300341296928E-2</v>
      </c>
      <c r="L465" s="12">
        <v>144</v>
      </c>
      <c r="M465" s="13">
        <v>0.16480559980662199</v>
      </c>
      <c r="N465" s="13">
        <v>2.4213889355977802E-2</v>
      </c>
      <c r="P465" s="2"/>
    </row>
    <row r="466" spans="1:16" x14ac:dyDescent="0.35">
      <c r="A466" s="9" t="s">
        <v>58</v>
      </c>
      <c r="B466" s="9" t="s">
        <v>70</v>
      </c>
      <c r="C466" s="9" t="s">
        <v>13</v>
      </c>
      <c r="D466" s="10">
        <v>400.15404796969</v>
      </c>
      <c r="E466" s="11">
        <v>1.31952141846403E-2</v>
      </c>
      <c r="F466" s="12">
        <v>166</v>
      </c>
      <c r="G466" s="13">
        <v>0.41484023675945397</v>
      </c>
      <c r="H466" s="13">
        <v>1.2507534659433399E-2</v>
      </c>
      <c r="I466" s="12">
        <v>95</v>
      </c>
      <c r="J466" s="13">
        <v>0.23740856922980799</v>
      </c>
      <c r="K466" s="13">
        <v>1.2969283276450499E-2</v>
      </c>
      <c r="L466" s="12">
        <v>71</v>
      </c>
      <c r="M466" s="13">
        <v>0.17743166752964601</v>
      </c>
      <c r="N466" s="13">
        <v>1.1938792668572401E-2</v>
      </c>
      <c r="P466" s="2"/>
    </row>
    <row r="467" spans="1:16" x14ac:dyDescent="0.3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5">
      <c r="A468" s="9" t="s">
        <v>58</v>
      </c>
      <c r="B468" s="9" t="s">
        <v>70</v>
      </c>
      <c r="C468" s="9" t="s">
        <v>17</v>
      </c>
      <c r="D468" s="10">
        <v>26837.7207523291</v>
      </c>
      <c r="E468" s="11">
        <v>0.88498285935463294</v>
      </c>
      <c r="F468" s="12">
        <v>11163</v>
      </c>
      <c r="G468" s="13">
        <v>0.41594441282914202</v>
      </c>
      <c r="H468" s="13">
        <v>0.84109403254972903</v>
      </c>
      <c r="I468" s="12">
        <v>6231</v>
      </c>
      <c r="J468" s="13">
        <v>0.23217321834080301</v>
      </c>
      <c r="K468" s="13">
        <v>0.850648464163823</v>
      </c>
      <c r="L468" s="12">
        <v>4932</v>
      </c>
      <c r="M468" s="13">
        <v>0.18377119448833901</v>
      </c>
      <c r="N468" s="13">
        <v>0.82932571044224002</v>
      </c>
      <c r="P468" s="2"/>
    </row>
    <row r="469" spans="1:16" x14ac:dyDescent="0.35">
      <c r="A469" s="9" t="s">
        <v>58</v>
      </c>
      <c r="B469" s="9" t="s">
        <v>70</v>
      </c>
      <c r="C469" s="9" t="s">
        <v>15</v>
      </c>
      <c r="D469" s="10">
        <v>0</v>
      </c>
      <c r="E469" s="11">
        <v>0</v>
      </c>
      <c r="F469" s="12">
        <v>835</v>
      </c>
      <c r="G469" s="13">
        <v>0</v>
      </c>
      <c r="H469" s="13">
        <v>6.2914406268836695E-2</v>
      </c>
      <c r="I469" s="12">
        <v>501</v>
      </c>
      <c r="J469" s="13">
        <v>0</v>
      </c>
      <c r="K469" s="13">
        <v>6.8395904436860097E-2</v>
      </c>
      <c r="L469" s="12">
        <v>334</v>
      </c>
      <c r="M469" s="13">
        <v>0</v>
      </c>
      <c r="N469" s="13">
        <v>5.6162771145115198E-2</v>
      </c>
      <c r="P469" s="2"/>
    </row>
    <row r="470" spans="1:16" x14ac:dyDescent="0.3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5">
      <c r="A472" s="9" t="s">
        <v>58</v>
      </c>
      <c r="B472" s="9" t="s">
        <v>71</v>
      </c>
      <c r="C472" s="9" t="s">
        <v>10</v>
      </c>
      <c r="D472" s="10">
        <v>370.407097982398</v>
      </c>
      <c r="E472" s="11">
        <v>1.86041892066179E-2</v>
      </c>
      <c r="F472" s="12">
        <v>143</v>
      </c>
      <c r="G472" s="13">
        <v>0.38606171636266901</v>
      </c>
      <c r="H472" s="13">
        <v>1.6760431317393298E-2</v>
      </c>
      <c r="I472" s="12">
        <v>62</v>
      </c>
      <c r="J472" s="13">
        <v>0.167383401499899</v>
      </c>
      <c r="K472" s="13">
        <v>1.26350112084777E-2</v>
      </c>
      <c r="L472" s="12">
        <v>81</v>
      </c>
      <c r="M472" s="13">
        <v>0.21867831486277101</v>
      </c>
      <c r="N472" s="13">
        <v>2.23448275862069E-2</v>
      </c>
      <c r="P472" s="2"/>
    </row>
    <row r="473" spans="1:16" x14ac:dyDescent="0.35">
      <c r="A473" s="9" t="s">
        <v>58</v>
      </c>
      <c r="B473" s="9" t="s">
        <v>71</v>
      </c>
      <c r="C473" s="9" t="s">
        <v>11</v>
      </c>
      <c r="D473" s="10">
        <v>360.81496086200502</v>
      </c>
      <c r="E473" s="11">
        <v>1.8122411360416601E-2</v>
      </c>
      <c r="F473" s="12">
        <v>153</v>
      </c>
      <c r="G473" s="13">
        <v>0.42404006650521198</v>
      </c>
      <c r="H473" s="13">
        <v>1.79324894514768E-2</v>
      </c>
      <c r="I473" s="12">
        <v>86</v>
      </c>
      <c r="J473" s="13">
        <v>0.23834931842776599</v>
      </c>
      <c r="K473" s="13">
        <v>1.75259832891787E-2</v>
      </c>
      <c r="L473" s="12">
        <v>67</v>
      </c>
      <c r="M473" s="13">
        <v>0.18569074807744601</v>
      </c>
      <c r="N473" s="13">
        <v>1.8482758620689699E-2</v>
      </c>
      <c r="P473" s="2"/>
    </row>
    <row r="474" spans="1:16" x14ac:dyDescent="0.35">
      <c r="A474" s="9" t="s">
        <v>58</v>
      </c>
      <c r="B474" s="9" t="s">
        <v>71</v>
      </c>
      <c r="C474" s="9" t="s">
        <v>12</v>
      </c>
      <c r="D474" s="10">
        <v>419.87636717999999</v>
      </c>
      <c r="E474" s="11">
        <v>2.1088849055412199E-2</v>
      </c>
      <c r="F474" s="12">
        <v>146</v>
      </c>
      <c r="G474" s="13">
        <v>0.34772140423280901</v>
      </c>
      <c r="H474" s="13">
        <v>1.71120487576184E-2</v>
      </c>
      <c r="I474" s="12">
        <v>69</v>
      </c>
      <c r="J474" s="13">
        <v>0.16433408830180701</v>
      </c>
      <c r="K474" s="13">
        <v>1.4061544732015501E-2</v>
      </c>
      <c r="L474" s="12">
        <v>77</v>
      </c>
      <c r="M474" s="13">
        <v>0.18338731593100199</v>
      </c>
      <c r="N474" s="13">
        <v>2.12413793103448E-2</v>
      </c>
      <c r="P474" s="2"/>
    </row>
    <row r="475" spans="1:16" x14ac:dyDescent="0.35">
      <c r="A475" s="9" t="s">
        <v>58</v>
      </c>
      <c r="B475" s="9" t="s">
        <v>71</v>
      </c>
      <c r="C475" s="9" t="s">
        <v>13</v>
      </c>
      <c r="D475" s="10">
        <v>209.84613435639699</v>
      </c>
      <c r="E475" s="11">
        <v>1.0539801232505801E-2</v>
      </c>
      <c r="F475" s="12">
        <v>107</v>
      </c>
      <c r="G475" s="13">
        <v>0.50989740806125206</v>
      </c>
      <c r="H475" s="13">
        <v>1.25410220346929E-2</v>
      </c>
      <c r="I475" s="12">
        <v>64</v>
      </c>
      <c r="J475" s="13">
        <v>0.30498536556934702</v>
      </c>
      <c r="K475" s="13">
        <v>1.30425922152028E-2</v>
      </c>
      <c r="L475" s="12">
        <v>43</v>
      </c>
      <c r="M475" s="13">
        <v>0.20491204249190501</v>
      </c>
      <c r="N475" s="13">
        <v>1.1862068965517201E-2</v>
      </c>
      <c r="P475" s="2"/>
    </row>
    <row r="476" spans="1:16" x14ac:dyDescent="0.3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35">
      <c r="A477" s="9" t="s">
        <v>58</v>
      </c>
      <c r="B477" s="9" t="s">
        <v>71</v>
      </c>
      <c r="C477" s="9" t="s">
        <v>17</v>
      </c>
      <c r="D477" s="10">
        <v>18399.1111517317</v>
      </c>
      <c r="E477" s="11">
        <v>0.924119831841548</v>
      </c>
      <c r="F477" s="12">
        <v>7491</v>
      </c>
      <c r="G477" s="13">
        <v>0.40713923288054898</v>
      </c>
      <c r="H477" s="13">
        <v>0.87798874824191298</v>
      </c>
      <c r="I477" s="12">
        <v>4331</v>
      </c>
      <c r="J477" s="13">
        <v>0.235391805847772</v>
      </c>
      <c r="K477" s="13">
        <v>0.88261667006317501</v>
      </c>
      <c r="L477" s="12">
        <v>3160</v>
      </c>
      <c r="M477" s="13">
        <v>0.17174742703277701</v>
      </c>
      <c r="N477" s="13">
        <v>0.87172413793103498</v>
      </c>
      <c r="P477" s="2"/>
    </row>
    <row r="478" spans="1:16" x14ac:dyDescent="0.35">
      <c r="A478" s="9" t="s">
        <v>58</v>
      </c>
      <c r="B478" s="9" t="s">
        <v>71</v>
      </c>
      <c r="C478" s="9" t="s">
        <v>15</v>
      </c>
      <c r="D478" s="10">
        <v>0</v>
      </c>
      <c r="E478" s="11">
        <v>0</v>
      </c>
      <c r="F478" s="12">
        <v>483</v>
      </c>
      <c r="G478" s="13">
        <v>0</v>
      </c>
      <c r="H478" s="13">
        <v>5.6610407876230701E-2</v>
      </c>
      <c r="I478" s="12">
        <v>290</v>
      </c>
      <c r="J478" s="13">
        <v>0</v>
      </c>
      <c r="K478" s="13">
        <v>5.9099245975137597E-2</v>
      </c>
      <c r="L478" s="12">
        <v>193</v>
      </c>
      <c r="M478" s="13">
        <v>0</v>
      </c>
      <c r="N478" s="13">
        <v>5.3241379310344797E-2</v>
      </c>
      <c r="P478" s="2"/>
    </row>
    <row r="479" spans="1:16" x14ac:dyDescent="0.3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35">
      <c r="A481" s="9" t="s">
        <v>58</v>
      </c>
      <c r="B481" s="9" t="s">
        <v>72</v>
      </c>
      <c r="C481" s="9" t="s">
        <v>10</v>
      </c>
      <c r="D481" s="10">
        <v>238.38195833496599</v>
      </c>
      <c r="E481" s="11">
        <v>1.5762872167874701E-2</v>
      </c>
      <c r="F481" s="12">
        <v>157</v>
      </c>
      <c r="G481" s="13">
        <v>0.65860688911443999</v>
      </c>
      <c r="H481" s="13">
        <v>2.2583429228998801E-2</v>
      </c>
      <c r="I481" s="12">
        <v>70</v>
      </c>
      <c r="J481" s="13">
        <v>0.29364638368159701</v>
      </c>
      <c r="K481" s="13">
        <v>1.5645954403218601E-2</v>
      </c>
      <c r="L481" s="12">
        <v>87</v>
      </c>
      <c r="M481" s="13">
        <v>0.36496050543284297</v>
      </c>
      <c r="N481" s="13">
        <v>3.5108958837772403E-2</v>
      </c>
      <c r="P481" s="2"/>
    </row>
    <row r="482" spans="1:16" x14ac:dyDescent="0.35">
      <c r="A482" s="9" t="s">
        <v>58</v>
      </c>
      <c r="B482" s="9" t="s">
        <v>72</v>
      </c>
      <c r="C482" s="9" t="s">
        <v>11</v>
      </c>
      <c r="D482" s="10">
        <v>460.70588046430299</v>
      </c>
      <c r="E482" s="11">
        <v>3.0463915773955401E-2</v>
      </c>
      <c r="F482" s="12">
        <v>214</v>
      </c>
      <c r="G482" s="13">
        <v>0.464504598431279</v>
      </c>
      <c r="H482" s="13">
        <v>3.0782508630609901E-2</v>
      </c>
      <c r="I482" s="12">
        <v>136</v>
      </c>
      <c r="J482" s="13">
        <v>0.29519918404978501</v>
      </c>
      <c r="K482" s="13">
        <v>3.0397854269110399E-2</v>
      </c>
      <c r="L482" s="12">
        <v>78</v>
      </c>
      <c r="M482" s="13">
        <v>0.16930541438149399</v>
      </c>
      <c r="N482" s="13">
        <v>3.1476997578692503E-2</v>
      </c>
      <c r="P482" s="2"/>
    </row>
    <row r="483" spans="1:16" x14ac:dyDescent="0.35">
      <c r="A483" s="9" t="s">
        <v>58</v>
      </c>
      <c r="B483" s="9" t="s">
        <v>72</v>
      </c>
      <c r="C483" s="9" t="s">
        <v>12</v>
      </c>
      <c r="D483" s="10">
        <v>315.56002482000002</v>
      </c>
      <c r="E483" s="11">
        <v>2.0866228162869298E-2</v>
      </c>
      <c r="F483" s="12">
        <v>139</v>
      </c>
      <c r="G483" s="13">
        <v>0.44048671906172998</v>
      </c>
      <c r="H483" s="13">
        <v>1.9994246260069001E-2</v>
      </c>
      <c r="I483" s="12">
        <v>76</v>
      </c>
      <c r="J483" s="13">
        <v>0.240841659343104</v>
      </c>
      <c r="K483" s="13">
        <v>1.69870362092088E-2</v>
      </c>
      <c r="L483" s="12">
        <v>63</v>
      </c>
      <c r="M483" s="13">
        <v>0.19964505971862601</v>
      </c>
      <c r="N483" s="13">
        <v>2.5423728813559299E-2</v>
      </c>
      <c r="P483" s="2"/>
    </row>
    <row r="484" spans="1:16" x14ac:dyDescent="0.35">
      <c r="A484" s="9" t="s">
        <v>58</v>
      </c>
      <c r="B484" s="9" t="s">
        <v>72</v>
      </c>
      <c r="C484" s="9" t="s">
        <v>13</v>
      </c>
      <c r="D484" s="10">
        <v>177.95384281813699</v>
      </c>
      <c r="E484" s="11">
        <v>1.17670972070075E-2</v>
      </c>
      <c r="F484" s="12">
        <v>90</v>
      </c>
      <c r="G484" s="13">
        <v>0.50574912333855604</v>
      </c>
      <c r="H484" s="13">
        <v>1.2945914844648999E-2</v>
      </c>
      <c r="I484" s="12">
        <v>57</v>
      </c>
      <c r="J484" s="13">
        <v>0.32030777811441902</v>
      </c>
      <c r="K484" s="13">
        <v>1.27402771569066E-2</v>
      </c>
      <c r="L484" s="12">
        <v>33</v>
      </c>
      <c r="M484" s="13">
        <v>0.18544134522413699</v>
      </c>
      <c r="N484" s="13">
        <v>1.3317191283292999E-2</v>
      </c>
      <c r="P484" s="2"/>
    </row>
    <row r="485" spans="1:16" x14ac:dyDescent="0.3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5">
      <c r="A486" s="9" t="s">
        <v>58</v>
      </c>
      <c r="B486" s="9" t="s">
        <v>72</v>
      </c>
      <c r="C486" s="9" t="s">
        <v>17</v>
      </c>
      <c r="D486" s="10">
        <v>13741.5738371279</v>
      </c>
      <c r="E486" s="11">
        <v>0.90865379785029599</v>
      </c>
      <c r="F486" s="12">
        <v>5854</v>
      </c>
      <c r="G486" s="13">
        <v>0.42600651638484599</v>
      </c>
      <c r="H486" s="13">
        <v>0.84205983889528202</v>
      </c>
      <c r="I486" s="12">
        <v>3811</v>
      </c>
      <c r="J486" s="13">
        <v>0.27733358967247201</v>
      </c>
      <c r="K486" s="13">
        <v>0.85181046043808695</v>
      </c>
      <c r="L486" s="12">
        <v>2043</v>
      </c>
      <c r="M486" s="13">
        <v>0.148672926712375</v>
      </c>
      <c r="N486" s="13">
        <v>0.82445520581113796</v>
      </c>
      <c r="P486" s="2"/>
    </row>
    <row r="487" spans="1:16" x14ac:dyDescent="0.35">
      <c r="A487" s="9" t="s">
        <v>58</v>
      </c>
      <c r="B487" s="9" t="s">
        <v>72</v>
      </c>
      <c r="C487" s="9" t="s">
        <v>15</v>
      </c>
      <c r="D487" s="10">
        <v>0</v>
      </c>
      <c r="E487" s="11">
        <v>0</v>
      </c>
      <c r="F487" s="12">
        <v>486</v>
      </c>
      <c r="G487" s="13">
        <v>0</v>
      </c>
      <c r="H487" s="13">
        <v>6.9907940161104701E-2</v>
      </c>
      <c r="I487" s="12">
        <v>318</v>
      </c>
      <c r="J487" s="13">
        <v>0</v>
      </c>
      <c r="K487" s="13">
        <v>7.1077335717478804E-2</v>
      </c>
      <c r="L487" s="12">
        <v>168</v>
      </c>
      <c r="M487" s="13">
        <v>0</v>
      </c>
      <c r="N487" s="13">
        <v>6.7796610169491497E-2</v>
      </c>
      <c r="P487" s="2"/>
    </row>
    <row r="488" spans="1:16" x14ac:dyDescent="0.3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5">
      <c r="A490" s="9" t="s">
        <v>58</v>
      </c>
      <c r="B490" s="9" t="s">
        <v>73</v>
      </c>
      <c r="C490" s="9" t="s">
        <v>10</v>
      </c>
      <c r="D490" s="10">
        <v>101.530796554183</v>
      </c>
      <c r="E490" s="11">
        <v>7.9866216395777494E-3</v>
      </c>
      <c r="F490" s="12">
        <v>70</v>
      </c>
      <c r="G490" s="13">
        <v>0.68944598462441598</v>
      </c>
      <c r="H490" s="13">
        <v>1.5082956259426799E-2</v>
      </c>
      <c r="I490" s="12">
        <v>44</v>
      </c>
      <c r="J490" s="13">
        <v>0.43336604747820501</v>
      </c>
      <c r="K490" s="13">
        <v>1.52565880721221E-2</v>
      </c>
      <c r="L490" s="12" t="s">
        <v>420</v>
      </c>
      <c r="M490" s="13" t="s">
        <v>420</v>
      </c>
      <c r="N490" s="13" t="s">
        <v>420</v>
      </c>
      <c r="P490" s="2"/>
    </row>
    <row r="491" spans="1:16" x14ac:dyDescent="0.35">
      <c r="A491" s="9" t="s">
        <v>58</v>
      </c>
      <c r="B491" s="9" t="s">
        <v>73</v>
      </c>
      <c r="C491" s="9" t="s">
        <v>11</v>
      </c>
      <c r="D491" s="10">
        <v>56.2498000067201</v>
      </c>
      <c r="E491" s="11">
        <v>4.4247251592854997E-3</v>
      </c>
      <c r="F491" s="12">
        <v>31</v>
      </c>
      <c r="G491" s="13">
        <v>0.55111307055840997</v>
      </c>
      <c r="H491" s="13">
        <v>6.6795949148890296E-3</v>
      </c>
      <c r="I491" s="12" t="s">
        <v>420</v>
      </c>
      <c r="J491" s="13" t="s">
        <v>420</v>
      </c>
      <c r="K491" s="13" t="s">
        <v>420</v>
      </c>
      <c r="L491" s="12" t="s">
        <v>420</v>
      </c>
      <c r="M491" s="13" t="s">
        <v>420</v>
      </c>
      <c r="N491" s="13" t="s">
        <v>420</v>
      </c>
      <c r="P491" s="2"/>
    </row>
    <row r="492" spans="1:16" x14ac:dyDescent="0.35">
      <c r="A492" s="9" t="s">
        <v>58</v>
      </c>
      <c r="B492" s="9" t="s">
        <v>73</v>
      </c>
      <c r="C492" s="9" t="s">
        <v>12</v>
      </c>
      <c r="D492" s="10">
        <v>215.43018821999999</v>
      </c>
      <c r="E492" s="11">
        <v>1.69461824534979E-2</v>
      </c>
      <c r="F492" s="12">
        <v>60</v>
      </c>
      <c r="G492" s="13">
        <v>0.278512498623114</v>
      </c>
      <c r="H492" s="13">
        <v>1.29282482223659E-2</v>
      </c>
      <c r="I492" s="12" t="s">
        <v>420</v>
      </c>
      <c r="J492" s="13" t="s">
        <v>420</v>
      </c>
      <c r="K492" s="13" t="s">
        <v>420</v>
      </c>
      <c r="L492" s="12">
        <v>37</v>
      </c>
      <c r="M492" s="13">
        <v>0.17174937415092001</v>
      </c>
      <c r="N492" s="13">
        <v>2.1058622652248199E-2</v>
      </c>
      <c r="P492" s="2"/>
    </row>
    <row r="493" spans="1:16" x14ac:dyDescent="0.35">
      <c r="A493" s="9" t="s">
        <v>58</v>
      </c>
      <c r="B493" s="9" t="s">
        <v>73</v>
      </c>
      <c r="C493" s="9" t="s">
        <v>13</v>
      </c>
      <c r="D493" s="10">
        <v>96.3760805819458</v>
      </c>
      <c r="E493" s="11">
        <v>7.5811410610049602E-3</v>
      </c>
      <c r="F493" s="12" t="s">
        <v>420</v>
      </c>
      <c r="G493" s="13" t="s">
        <v>420</v>
      </c>
      <c r="H493" s="13" t="s">
        <v>420</v>
      </c>
      <c r="I493" s="12" t="s">
        <v>420</v>
      </c>
      <c r="J493" s="13" t="s">
        <v>420</v>
      </c>
      <c r="K493" s="13" t="s">
        <v>420</v>
      </c>
      <c r="L493" s="12" t="s">
        <v>420</v>
      </c>
      <c r="M493" s="13" t="s">
        <v>420</v>
      </c>
      <c r="N493" s="13" t="s">
        <v>420</v>
      </c>
      <c r="P493" s="2"/>
    </row>
    <row r="494" spans="1:16" x14ac:dyDescent="0.3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5">
      <c r="A495" s="9" t="s">
        <v>58</v>
      </c>
      <c r="B495" s="9" t="s">
        <v>73</v>
      </c>
      <c r="C495" s="9" t="s">
        <v>17</v>
      </c>
      <c r="D495" s="10">
        <v>12164.060252052301</v>
      </c>
      <c r="E495" s="11">
        <v>0.95685004088708703</v>
      </c>
      <c r="F495" s="12">
        <v>4043</v>
      </c>
      <c r="G495" s="13">
        <v>0.33237257266280601</v>
      </c>
      <c r="H495" s="13">
        <v>0.87114845938375396</v>
      </c>
      <c r="I495" s="12">
        <v>2513</v>
      </c>
      <c r="J495" s="13">
        <v>0.20659220259748501</v>
      </c>
      <c r="K495" s="13">
        <v>0.87135922330097104</v>
      </c>
      <c r="L495" s="12">
        <v>1530</v>
      </c>
      <c r="M495" s="13">
        <v>0.125780370065321</v>
      </c>
      <c r="N495" s="13">
        <v>0.87080250426864003</v>
      </c>
      <c r="P495" s="2"/>
    </row>
    <row r="496" spans="1:16" x14ac:dyDescent="0.35">
      <c r="A496" s="9" t="s">
        <v>58</v>
      </c>
      <c r="B496" s="9" t="s">
        <v>73</v>
      </c>
      <c r="C496" s="9" t="s">
        <v>15</v>
      </c>
      <c r="D496" s="10">
        <v>0</v>
      </c>
      <c r="E496" s="11">
        <v>0</v>
      </c>
      <c r="F496" s="12">
        <v>400</v>
      </c>
      <c r="G496" s="13">
        <v>0</v>
      </c>
      <c r="H496" s="13">
        <v>8.6188321482439101E-2</v>
      </c>
      <c r="I496" s="12">
        <v>263</v>
      </c>
      <c r="J496" s="13">
        <v>0</v>
      </c>
      <c r="K496" s="13">
        <v>9.1192787794729502E-2</v>
      </c>
      <c r="L496" s="12">
        <v>137</v>
      </c>
      <c r="M496" s="13">
        <v>0</v>
      </c>
      <c r="N496" s="13">
        <v>7.7973819009675593E-2</v>
      </c>
      <c r="P496" s="2"/>
    </row>
    <row r="497" spans="1:16" x14ac:dyDescent="0.3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5">
      <c r="A499" s="9" t="s">
        <v>58</v>
      </c>
      <c r="B499" s="9" t="s">
        <v>74</v>
      </c>
      <c r="C499" s="9" t="s">
        <v>10</v>
      </c>
      <c r="D499" s="10">
        <v>158.96971036614099</v>
      </c>
      <c r="E499" s="11">
        <v>1.1344276272757201E-2</v>
      </c>
      <c r="F499" s="12">
        <v>129</v>
      </c>
      <c r="G499" s="13">
        <v>0.81147534145269296</v>
      </c>
      <c r="H499" s="13">
        <v>2.4492120751851101E-2</v>
      </c>
      <c r="I499" s="12">
        <v>58</v>
      </c>
      <c r="J499" s="13">
        <v>0.36484937832756698</v>
      </c>
      <c r="K499" s="13">
        <v>1.8062908751167901E-2</v>
      </c>
      <c r="L499" s="12">
        <v>71</v>
      </c>
      <c r="M499" s="13">
        <v>0.44662596312512598</v>
      </c>
      <c r="N499" s="13">
        <v>3.4533073929961099E-2</v>
      </c>
      <c r="P499" s="2"/>
    </row>
    <row r="500" spans="1:16" x14ac:dyDescent="0.35">
      <c r="A500" s="9" t="s">
        <v>58</v>
      </c>
      <c r="B500" s="9" t="s">
        <v>74</v>
      </c>
      <c r="C500" s="9" t="s">
        <v>11</v>
      </c>
      <c r="D500" s="10">
        <v>168.61641756218901</v>
      </c>
      <c r="E500" s="11">
        <v>1.20326772977217E-2</v>
      </c>
      <c r="F500" s="12">
        <v>78</v>
      </c>
      <c r="G500" s="13">
        <v>0.46258840703475401</v>
      </c>
      <c r="H500" s="13">
        <v>1.4809189291817E-2</v>
      </c>
      <c r="I500" s="12">
        <v>48</v>
      </c>
      <c r="J500" s="13">
        <v>0.28466978894446399</v>
      </c>
      <c r="K500" s="13">
        <v>1.49486141388975E-2</v>
      </c>
      <c r="L500" s="12">
        <v>30</v>
      </c>
      <c r="M500" s="13">
        <v>0.17791861809029</v>
      </c>
      <c r="N500" s="13">
        <v>1.4591439688716E-2</v>
      </c>
      <c r="P500" s="2"/>
    </row>
    <row r="501" spans="1:16" x14ac:dyDescent="0.35">
      <c r="A501" s="9" t="s">
        <v>58</v>
      </c>
      <c r="B501" s="9" t="s">
        <v>74</v>
      </c>
      <c r="C501" s="9" t="s">
        <v>12</v>
      </c>
      <c r="D501" s="10">
        <v>295.45301882000001</v>
      </c>
      <c r="E501" s="11">
        <v>2.10838949344157E-2</v>
      </c>
      <c r="F501" s="12">
        <v>90</v>
      </c>
      <c r="G501" s="13">
        <v>0.304616958592767</v>
      </c>
      <c r="H501" s="13">
        <v>1.7087526105942701E-2</v>
      </c>
      <c r="I501" s="12">
        <v>47</v>
      </c>
      <c r="J501" s="13">
        <v>0.15907774504288999</v>
      </c>
      <c r="K501" s="13">
        <v>1.4637184677670501E-2</v>
      </c>
      <c r="L501" s="12">
        <v>43</v>
      </c>
      <c r="M501" s="13">
        <v>0.145539213549878</v>
      </c>
      <c r="N501" s="13">
        <v>2.09143968871595E-2</v>
      </c>
      <c r="P501" s="2"/>
    </row>
    <row r="502" spans="1:16" x14ac:dyDescent="0.35">
      <c r="A502" s="9" t="s">
        <v>58</v>
      </c>
      <c r="B502" s="9" t="s">
        <v>74</v>
      </c>
      <c r="C502" s="9" t="s">
        <v>13</v>
      </c>
      <c r="D502" s="10">
        <v>144.29426268629501</v>
      </c>
      <c r="E502" s="11">
        <v>1.0297018071662599E-2</v>
      </c>
      <c r="F502" s="12">
        <v>34</v>
      </c>
      <c r="G502" s="13">
        <v>0.23562960416463799</v>
      </c>
      <c r="H502" s="13">
        <v>6.4552876400227801E-3</v>
      </c>
      <c r="I502" s="12" t="s">
        <v>420</v>
      </c>
      <c r="J502" s="13" t="s">
        <v>420</v>
      </c>
      <c r="K502" s="13" t="s">
        <v>420</v>
      </c>
      <c r="L502" s="12" t="s">
        <v>420</v>
      </c>
      <c r="M502" s="13" t="s">
        <v>420</v>
      </c>
      <c r="N502" s="13" t="s">
        <v>420</v>
      </c>
      <c r="P502" s="2"/>
    </row>
    <row r="503" spans="1:16" x14ac:dyDescent="0.3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5">
      <c r="A504" s="9" t="s">
        <v>58</v>
      </c>
      <c r="B504" s="9" t="s">
        <v>74</v>
      </c>
      <c r="C504" s="9" t="s">
        <v>17</v>
      </c>
      <c r="D504" s="10">
        <v>13125.665204360201</v>
      </c>
      <c r="E504" s="11">
        <v>0.93666379588304505</v>
      </c>
      <c r="F504" s="12">
        <v>4437</v>
      </c>
      <c r="G504" s="13">
        <v>0.33804001023323998</v>
      </c>
      <c r="H504" s="13">
        <v>0.84241503702297305</v>
      </c>
      <c r="I504" s="12">
        <v>2734</v>
      </c>
      <c r="J504" s="13">
        <v>0.20829420508850099</v>
      </c>
      <c r="K504" s="13">
        <v>0.85144814699470595</v>
      </c>
      <c r="L504" s="12">
        <v>1703</v>
      </c>
      <c r="M504" s="13">
        <v>0.12974580514473899</v>
      </c>
      <c r="N504" s="13">
        <v>0.828307392996109</v>
      </c>
      <c r="P504" s="2"/>
    </row>
    <row r="505" spans="1:16" x14ac:dyDescent="0.35">
      <c r="A505" s="9" t="s">
        <v>58</v>
      </c>
      <c r="B505" s="9" t="s">
        <v>74</v>
      </c>
      <c r="C505" s="9" t="s">
        <v>15</v>
      </c>
      <c r="D505" s="10">
        <v>0</v>
      </c>
      <c r="E505" s="11">
        <v>0</v>
      </c>
      <c r="F505" s="12">
        <v>490</v>
      </c>
      <c r="G505" s="13">
        <v>0</v>
      </c>
      <c r="H505" s="13">
        <v>9.30320865767989E-2</v>
      </c>
      <c r="I505" s="12">
        <v>301</v>
      </c>
      <c r="J505" s="13">
        <v>0</v>
      </c>
      <c r="K505" s="13">
        <v>9.3740267829336699E-2</v>
      </c>
      <c r="L505" s="12">
        <v>189</v>
      </c>
      <c r="M505" s="13">
        <v>0</v>
      </c>
      <c r="N505" s="13">
        <v>9.1926070038910498E-2</v>
      </c>
      <c r="P505" s="2"/>
    </row>
    <row r="506" spans="1:16" x14ac:dyDescent="0.3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5">
      <c r="A508" s="9" t="s">
        <v>58</v>
      </c>
      <c r="B508" s="9" t="s">
        <v>75</v>
      </c>
      <c r="C508" s="9" t="s">
        <v>10</v>
      </c>
      <c r="D508" s="10">
        <v>147.15945060492299</v>
      </c>
      <c r="E508" s="11">
        <v>7.9454948593334698E-3</v>
      </c>
      <c r="F508" s="12">
        <v>76</v>
      </c>
      <c r="G508" s="13">
        <v>0.51644661411543402</v>
      </c>
      <c r="H508" s="13">
        <v>9.09417254995812E-3</v>
      </c>
      <c r="I508" s="12">
        <v>37</v>
      </c>
      <c r="J508" s="13">
        <v>0.25142795687198799</v>
      </c>
      <c r="K508" s="13">
        <v>6.2914470328175503E-3</v>
      </c>
      <c r="L508" s="12">
        <v>39</v>
      </c>
      <c r="M508" s="13">
        <v>0.26501865724344698</v>
      </c>
      <c r="N508" s="13">
        <v>1.5751211631664E-2</v>
      </c>
      <c r="P508" s="2"/>
    </row>
    <row r="509" spans="1:16" x14ac:dyDescent="0.35">
      <c r="A509" s="9" t="s">
        <v>58</v>
      </c>
      <c r="B509" s="9" t="s">
        <v>75</v>
      </c>
      <c r="C509" s="9" t="s">
        <v>11</v>
      </c>
      <c r="D509" s="10">
        <v>82.537056178457306</v>
      </c>
      <c r="E509" s="11">
        <v>4.4563754001165903E-3</v>
      </c>
      <c r="F509" s="12">
        <v>50</v>
      </c>
      <c r="G509" s="13">
        <v>0.60578850658173</v>
      </c>
      <c r="H509" s="13">
        <v>5.9830082565513901E-3</v>
      </c>
      <c r="I509" s="12">
        <v>33</v>
      </c>
      <c r="J509" s="13">
        <v>0.399820414343942</v>
      </c>
      <c r="K509" s="13">
        <v>5.6112905968372703E-3</v>
      </c>
      <c r="L509" s="12" t="s">
        <v>420</v>
      </c>
      <c r="M509" s="13" t="s">
        <v>420</v>
      </c>
      <c r="N509" s="13" t="s">
        <v>420</v>
      </c>
      <c r="P509" s="2"/>
    </row>
    <row r="510" spans="1:16" x14ac:dyDescent="0.35">
      <c r="A510" s="9" t="s">
        <v>58</v>
      </c>
      <c r="B510" s="9" t="s">
        <v>75</v>
      </c>
      <c r="C510" s="9" t="s">
        <v>12</v>
      </c>
      <c r="D510" s="10">
        <v>213.12895900000001</v>
      </c>
      <c r="E510" s="11">
        <v>1.15073482616885E-2</v>
      </c>
      <c r="F510" s="12">
        <v>80</v>
      </c>
      <c r="G510" s="13">
        <v>0.37535959625270798</v>
      </c>
      <c r="H510" s="13">
        <v>9.5728132104822301E-3</v>
      </c>
      <c r="I510" s="12">
        <v>44</v>
      </c>
      <c r="J510" s="13">
        <v>0.206447777938989</v>
      </c>
      <c r="K510" s="13">
        <v>7.4817207957830296E-3</v>
      </c>
      <c r="L510" s="12">
        <v>36</v>
      </c>
      <c r="M510" s="13">
        <v>0.16891181831371899</v>
      </c>
      <c r="N510" s="13">
        <v>1.45395799676898E-2</v>
      </c>
      <c r="P510" s="2"/>
    </row>
    <row r="511" spans="1:16" x14ac:dyDescent="0.35">
      <c r="A511" s="9" t="s">
        <v>58</v>
      </c>
      <c r="B511" s="9" t="s">
        <v>75</v>
      </c>
      <c r="C511" s="9" t="s">
        <v>13</v>
      </c>
      <c r="D511" s="10">
        <v>140.52549293454001</v>
      </c>
      <c r="E511" s="11">
        <v>7.5873114307436701E-3</v>
      </c>
      <c r="F511" s="12">
        <v>39</v>
      </c>
      <c r="G511" s="13">
        <v>0.27752971496899198</v>
      </c>
      <c r="H511" s="13">
        <v>4.6667464401100901E-3</v>
      </c>
      <c r="I511" s="12" t="s">
        <v>420</v>
      </c>
      <c r="J511" s="13" t="s">
        <v>420</v>
      </c>
      <c r="K511" s="13" t="s">
        <v>420</v>
      </c>
      <c r="L511" s="12" t="s">
        <v>420</v>
      </c>
      <c r="M511" s="13" t="s">
        <v>420</v>
      </c>
      <c r="N511" s="13" t="s">
        <v>420</v>
      </c>
      <c r="P511" s="2"/>
    </row>
    <row r="512" spans="1:16" x14ac:dyDescent="0.3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5">
      <c r="A513" s="9" t="s">
        <v>58</v>
      </c>
      <c r="B513" s="9" t="s">
        <v>75</v>
      </c>
      <c r="C513" s="9" t="s">
        <v>17</v>
      </c>
      <c r="D513" s="10">
        <v>17846.405637857999</v>
      </c>
      <c r="E513" s="11">
        <v>0.96357062812000605</v>
      </c>
      <c r="F513" s="12">
        <v>7440</v>
      </c>
      <c r="G513" s="13">
        <v>0.41689066980621298</v>
      </c>
      <c r="H513" s="13">
        <v>0.89027162857484698</v>
      </c>
      <c r="I513" s="12">
        <v>5274</v>
      </c>
      <c r="J513" s="13">
        <v>0.295521692548114</v>
      </c>
      <c r="K513" s="13">
        <v>0.89678626083999302</v>
      </c>
      <c r="L513" s="12">
        <v>2166</v>
      </c>
      <c r="M513" s="13">
        <v>0.121368977258099</v>
      </c>
      <c r="N513" s="13">
        <v>0.87479806138933802</v>
      </c>
      <c r="P513" s="2"/>
    </row>
    <row r="514" spans="1:16" x14ac:dyDescent="0.35">
      <c r="A514" s="9" t="s">
        <v>58</v>
      </c>
      <c r="B514" s="9" t="s">
        <v>75</v>
      </c>
      <c r="C514" s="9" t="s">
        <v>15</v>
      </c>
      <c r="D514" s="10">
        <v>0</v>
      </c>
      <c r="E514" s="11">
        <v>0</v>
      </c>
      <c r="F514" s="12">
        <v>660</v>
      </c>
      <c r="G514" s="13">
        <v>0</v>
      </c>
      <c r="H514" s="13">
        <v>7.8975708986478405E-2</v>
      </c>
      <c r="I514" s="12">
        <v>463</v>
      </c>
      <c r="J514" s="13">
        <v>0</v>
      </c>
      <c r="K514" s="13">
        <v>7.8728107464716895E-2</v>
      </c>
      <c r="L514" s="12">
        <v>197</v>
      </c>
      <c r="M514" s="13">
        <v>0</v>
      </c>
      <c r="N514" s="13">
        <v>7.95638126009693E-2</v>
      </c>
      <c r="P514" s="2"/>
    </row>
    <row r="515" spans="1:16" x14ac:dyDescent="0.3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5">
      <c r="A517" s="9" t="s">
        <v>58</v>
      </c>
      <c r="B517" s="9" t="s">
        <v>76</v>
      </c>
      <c r="C517" s="9" t="s">
        <v>10</v>
      </c>
      <c r="D517" s="10">
        <v>112.547957247342</v>
      </c>
      <c r="E517" s="11">
        <v>7.0566929265168596E-3</v>
      </c>
      <c r="F517" s="12">
        <v>53</v>
      </c>
      <c r="G517" s="13">
        <v>0.470910368311031</v>
      </c>
      <c r="H517" s="13">
        <v>7.5931232091690504E-3</v>
      </c>
      <c r="I517" s="12" t="s">
        <v>420</v>
      </c>
      <c r="J517" s="13" t="s">
        <v>420</v>
      </c>
      <c r="K517" s="13" t="s">
        <v>420</v>
      </c>
      <c r="L517" s="12" t="s">
        <v>420</v>
      </c>
      <c r="M517" s="13" t="s">
        <v>420</v>
      </c>
      <c r="N517" s="13" t="s">
        <v>420</v>
      </c>
      <c r="P517" s="2"/>
    </row>
    <row r="518" spans="1:16" x14ac:dyDescent="0.35">
      <c r="A518" s="9" t="s">
        <v>58</v>
      </c>
      <c r="B518" s="9" t="s">
        <v>76</v>
      </c>
      <c r="C518" s="9" t="s">
        <v>11</v>
      </c>
      <c r="D518" s="10">
        <v>105.979580607591</v>
      </c>
      <c r="E518" s="11">
        <v>6.6448594458738798E-3</v>
      </c>
      <c r="F518" s="12">
        <v>43</v>
      </c>
      <c r="G518" s="13">
        <v>0.40573853711702701</v>
      </c>
      <c r="H518" s="13">
        <v>6.1604584527220601E-3</v>
      </c>
      <c r="I518" s="12" t="s">
        <v>420</v>
      </c>
      <c r="J518" s="13" t="s">
        <v>420</v>
      </c>
      <c r="K518" s="13" t="s">
        <v>420</v>
      </c>
      <c r="L518" s="12" t="s">
        <v>420</v>
      </c>
      <c r="M518" s="13" t="s">
        <v>420</v>
      </c>
      <c r="N518" s="13" t="s">
        <v>420</v>
      </c>
      <c r="P518" s="2"/>
    </row>
    <row r="519" spans="1:16" x14ac:dyDescent="0.35">
      <c r="A519" s="9" t="s">
        <v>58</v>
      </c>
      <c r="B519" s="9" t="s">
        <v>76</v>
      </c>
      <c r="C519" s="9" t="s">
        <v>12</v>
      </c>
      <c r="D519" s="10">
        <v>179.41994804999999</v>
      </c>
      <c r="E519" s="11">
        <v>1.12495287275448E-2</v>
      </c>
      <c r="F519" s="12">
        <v>93</v>
      </c>
      <c r="G519" s="13">
        <v>0.51833701330736703</v>
      </c>
      <c r="H519" s="13">
        <v>1.3323782234956999E-2</v>
      </c>
      <c r="I519" s="12">
        <v>54</v>
      </c>
      <c r="J519" s="13">
        <v>0.30096987869460001</v>
      </c>
      <c r="K519" s="13">
        <v>1.1147811725846399E-2</v>
      </c>
      <c r="L519" s="12">
        <v>39</v>
      </c>
      <c r="M519" s="13">
        <v>0.21736713461276699</v>
      </c>
      <c r="N519" s="13">
        <v>1.82584269662921E-2</v>
      </c>
      <c r="P519" s="2"/>
    </row>
    <row r="520" spans="1:16" x14ac:dyDescent="0.35">
      <c r="A520" s="9" t="s">
        <v>58</v>
      </c>
      <c r="B520" s="9" t="s">
        <v>76</v>
      </c>
      <c r="C520" s="9" t="s">
        <v>13</v>
      </c>
      <c r="D520" s="10">
        <v>125.834801140081</v>
      </c>
      <c r="E520" s="11">
        <v>7.8897704839137398E-3</v>
      </c>
      <c r="F520" s="12">
        <v>42</v>
      </c>
      <c r="G520" s="13">
        <v>0.33377094110273198</v>
      </c>
      <c r="H520" s="13">
        <v>6.0171919770773599E-3</v>
      </c>
      <c r="I520" s="12" t="s">
        <v>420</v>
      </c>
      <c r="J520" s="13" t="s">
        <v>420</v>
      </c>
      <c r="K520" s="13" t="s">
        <v>420</v>
      </c>
      <c r="L520" s="12" t="s">
        <v>420</v>
      </c>
      <c r="M520" s="13" t="s">
        <v>420</v>
      </c>
      <c r="N520" s="13" t="s">
        <v>420</v>
      </c>
      <c r="P520" s="2"/>
    </row>
    <row r="521" spans="1:16" x14ac:dyDescent="0.3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5">
      <c r="A522" s="9" t="s">
        <v>58</v>
      </c>
      <c r="B522" s="9" t="s">
        <v>76</v>
      </c>
      <c r="C522" s="9" t="s">
        <v>17</v>
      </c>
      <c r="D522" s="10">
        <v>15344.920160813501</v>
      </c>
      <c r="E522" s="11">
        <v>0.96211776921731595</v>
      </c>
      <c r="F522" s="12">
        <v>6157</v>
      </c>
      <c r="G522" s="13">
        <v>0.40124027596593198</v>
      </c>
      <c r="H522" s="13">
        <v>0.88209169054441305</v>
      </c>
      <c r="I522" s="12">
        <v>4297</v>
      </c>
      <c r="J522" s="13">
        <v>0.28002752409056503</v>
      </c>
      <c r="K522" s="13">
        <v>0.88707679603633405</v>
      </c>
      <c r="L522" s="12">
        <v>1860</v>
      </c>
      <c r="M522" s="13">
        <v>0.12121275187536699</v>
      </c>
      <c r="N522" s="13">
        <v>0.87078651685393305</v>
      </c>
      <c r="P522" s="2"/>
    </row>
    <row r="523" spans="1:16" x14ac:dyDescent="0.35">
      <c r="A523" s="9" t="s">
        <v>58</v>
      </c>
      <c r="B523" s="9" t="s">
        <v>76</v>
      </c>
      <c r="C523" s="9" t="s">
        <v>15</v>
      </c>
      <c r="D523" s="10">
        <v>0</v>
      </c>
      <c r="E523" s="11">
        <v>0</v>
      </c>
      <c r="F523" s="12">
        <v>580</v>
      </c>
      <c r="G523" s="13">
        <v>0</v>
      </c>
      <c r="H523" s="13">
        <v>8.3094555873925502E-2</v>
      </c>
      <c r="I523" s="12">
        <v>404</v>
      </c>
      <c r="J523" s="13">
        <v>0</v>
      </c>
      <c r="K523" s="13">
        <v>8.3402146985962003E-2</v>
      </c>
      <c r="L523" s="12">
        <v>176</v>
      </c>
      <c r="M523" s="13">
        <v>0</v>
      </c>
      <c r="N523" s="13">
        <v>8.2397003745318304E-2</v>
      </c>
      <c r="P523" s="2"/>
    </row>
    <row r="524" spans="1:16" x14ac:dyDescent="0.3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5">
      <c r="A525" s="9" t="s">
        <v>58</v>
      </c>
      <c r="B525" s="9" t="s">
        <v>77</v>
      </c>
      <c r="C525" s="9" t="s">
        <v>9</v>
      </c>
      <c r="D525" s="10">
        <v>129.859544713102</v>
      </c>
      <c r="E525" s="11">
        <v>2.2555538339552E-3</v>
      </c>
      <c r="F525" s="12">
        <v>30</v>
      </c>
      <c r="G525" s="13">
        <v>0.23101882935350501</v>
      </c>
      <c r="H525" s="13">
        <v>1.3600507752289401E-3</v>
      </c>
      <c r="I525" s="12" t="s">
        <v>420</v>
      </c>
      <c r="J525" s="13" t="s">
        <v>420</v>
      </c>
      <c r="K525" s="13" t="s">
        <v>420</v>
      </c>
      <c r="L525" s="12" t="s">
        <v>420</v>
      </c>
      <c r="M525" s="13" t="s">
        <v>420</v>
      </c>
      <c r="N525" s="13" t="s">
        <v>420</v>
      </c>
      <c r="P525" s="2"/>
    </row>
    <row r="526" spans="1:16" x14ac:dyDescent="0.35">
      <c r="A526" s="9" t="s">
        <v>58</v>
      </c>
      <c r="B526" s="9" t="s">
        <v>77</v>
      </c>
      <c r="C526" s="9" t="s">
        <v>10</v>
      </c>
      <c r="D526" s="10">
        <v>621.34843907850302</v>
      </c>
      <c r="E526" s="11">
        <v>1.0792313010814E-2</v>
      </c>
      <c r="F526" s="12">
        <v>225</v>
      </c>
      <c r="G526" s="13">
        <v>0.36211565982798399</v>
      </c>
      <c r="H526" s="13">
        <v>1.02003808142171E-2</v>
      </c>
      <c r="I526" s="12">
        <v>89</v>
      </c>
      <c r="J526" s="13">
        <v>0.14323686099862501</v>
      </c>
      <c r="K526" s="13">
        <v>6.7495828909449399E-3</v>
      </c>
      <c r="L526" s="12">
        <v>136</v>
      </c>
      <c r="M526" s="13">
        <v>0.21887879882935901</v>
      </c>
      <c r="N526" s="13">
        <v>1.5329125338142501E-2</v>
      </c>
      <c r="P526" s="2"/>
    </row>
    <row r="527" spans="1:16" x14ac:dyDescent="0.35">
      <c r="A527" s="9" t="s">
        <v>58</v>
      </c>
      <c r="B527" s="9" t="s">
        <v>77</v>
      </c>
      <c r="C527" s="9" t="s">
        <v>11</v>
      </c>
      <c r="D527" s="10">
        <v>5949.5035431733204</v>
      </c>
      <c r="E527" s="11">
        <v>0.10333799919430001</v>
      </c>
      <c r="F527" s="12">
        <v>1324</v>
      </c>
      <c r="G527" s="13">
        <v>0.22253957668773999</v>
      </c>
      <c r="H527" s="13">
        <v>6.0023574213437299E-2</v>
      </c>
      <c r="I527" s="12">
        <v>755</v>
      </c>
      <c r="J527" s="13">
        <v>0.12690134471242001</v>
      </c>
      <c r="K527" s="13">
        <v>5.7257697558016102E-2</v>
      </c>
      <c r="L527" s="12">
        <v>569</v>
      </c>
      <c r="M527" s="13">
        <v>9.5638231975320301E-2</v>
      </c>
      <c r="N527" s="13">
        <v>6.4134355275022495E-2</v>
      </c>
      <c r="P527" s="2"/>
    </row>
    <row r="528" spans="1:16" x14ac:dyDescent="0.35">
      <c r="A528" s="9" t="s">
        <v>58</v>
      </c>
      <c r="B528" s="9" t="s">
        <v>77</v>
      </c>
      <c r="C528" s="9" t="s">
        <v>12</v>
      </c>
      <c r="D528" s="10">
        <v>4157.4014877600002</v>
      </c>
      <c r="E528" s="11">
        <v>7.2210655641256297E-2</v>
      </c>
      <c r="F528" s="12">
        <v>1225</v>
      </c>
      <c r="G528" s="13">
        <v>0.29465520797223399</v>
      </c>
      <c r="H528" s="13">
        <v>5.55354066551818E-2</v>
      </c>
      <c r="I528" s="12">
        <v>617</v>
      </c>
      <c r="J528" s="13">
        <v>0.14841001087254599</v>
      </c>
      <c r="K528" s="13">
        <v>4.67920521765509E-2</v>
      </c>
      <c r="L528" s="12">
        <v>608</v>
      </c>
      <c r="M528" s="13">
        <v>0.146245197099689</v>
      </c>
      <c r="N528" s="13">
        <v>6.8530207394048706E-2</v>
      </c>
      <c r="P528" s="2"/>
    </row>
    <row r="529" spans="1:16" x14ac:dyDescent="0.35">
      <c r="A529" s="9" t="s">
        <v>58</v>
      </c>
      <c r="B529" s="9" t="s">
        <v>77</v>
      </c>
      <c r="C529" s="9" t="s">
        <v>13</v>
      </c>
      <c r="D529" s="10">
        <v>1554.4164076248501</v>
      </c>
      <c r="E529" s="11">
        <v>2.6998938703558899E-2</v>
      </c>
      <c r="F529" s="12">
        <v>256</v>
      </c>
      <c r="G529" s="13">
        <v>0.164692034093469</v>
      </c>
      <c r="H529" s="13">
        <v>1.1605766615287E-2</v>
      </c>
      <c r="I529" s="12">
        <v>156</v>
      </c>
      <c r="J529" s="13">
        <v>0.100359208275708</v>
      </c>
      <c r="K529" s="13">
        <v>1.1830729561656299E-2</v>
      </c>
      <c r="L529" s="12">
        <v>100</v>
      </c>
      <c r="M529" s="13">
        <v>6.4332825817761494E-2</v>
      </c>
      <c r="N529" s="13">
        <v>1.1271415689810599E-2</v>
      </c>
      <c r="P529" s="2"/>
    </row>
    <row r="530" spans="1:16" x14ac:dyDescent="0.3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35">
      <c r="A531" s="9" t="s">
        <v>58</v>
      </c>
      <c r="B531" s="9" t="s">
        <v>77</v>
      </c>
      <c r="C531" s="9" t="s">
        <v>17</v>
      </c>
      <c r="D531" s="10">
        <v>45269.7460783735</v>
      </c>
      <c r="E531" s="11">
        <v>0.78629837764209998</v>
      </c>
      <c r="F531" s="12">
        <v>16707</v>
      </c>
      <c r="G531" s="13">
        <v>0.36905442259552101</v>
      </c>
      <c r="H531" s="13">
        <v>0.757412276724998</v>
      </c>
      <c r="I531" s="12">
        <v>10192</v>
      </c>
      <c r="J531" s="13">
        <v>0.225139323343123</v>
      </c>
      <c r="K531" s="13">
        <v>0.77294099802821203</v>
      </c>
      <c r="L531" s="12">
        <v>6515</v>
      </c>
      <c r="M531" s="13">
        <v>0.14391509925239901</v>
      </c>
      <c r="N531" s="13">
        <v>0.73433273219116302</v>
      </c>
      <c r="P531" s="2"/>
    </row>
    <row r="532" spans="1:16" x14ac:dyDescent="0.35">
      <c r="A532" s="9" t="s">
        <v>58</v>
      </c>
      <c r="B532" s="9" t="s">
        <v>77</v>
      </c>
      <c r="C532" s="9" t="s">
        <v>15</v>
      </c>
      <c r="D532" s="10">
        <v>0</v>
      </c>
      <c r="E532" s="11">
        <v>0</v>
      </c>
      <c r="F532" s="12">
        <v>2284</v>
      </c>
      <c r="G532" s="13">
        <v>0</v>
      </c>
      <c r="H532" s="13">
        <v>0.10354519902076301</v>
      </c>
      <c r="I532" s="12">
        <v>1357</v>
      </c>
      <c r="J532" s="13">
        <v>0</v>
      </c>
      <c r="K532" s="13">
        <v>0.102912179584408</v>
      </c>
      <c r="L532" s="12">
        <v>927</v>
      </c>
      <c r="M532" s="13">
        <v>0</v>
      </c>
      <c r="N532" s="13">
        <v>0.104486023444545</v>
      </c>
      <c r="P532" s="2"/>
    </row>
    <row r="533" spans="1:16" x14ac:dyDescent="0.3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3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5">
      <c r="A535" s="9" t="s">
        <v>58</v>
      </c>
      <c r="B535" s="9" t="s">
        <v>78</v>
      </c>
      <c r="C535" s="9" t="s">
        <v>10</v>
      </c>
      <c r="D535" s="10">
        <v>102.13514606931599</v>
      </c>
      <c r="E535" s="11">
        <v>6.0968101064886497E-3</v>
      </c>
      <c r="F535" s="12">
        <v>58</v>
      </c>
      <c r="G535" s="13">
        <v>0.56787503843816101</v>
      </c>
      <c r="H535" s="13">
        <v>7.0533868417852396E-3</v>
      </c>
      <c r="I535" s="12">
        <v>35</v>
      </c>
      <c r="J535" s="13">
        <v>0.34268321285061398</v>
      </c>
      <c r="K535" s="13">
        <v>5.7424118129614397E-3</v>
      </c>
      <c r="L535" s="12" t="s">
        <v>420</v>
      </c>
      <c r="M535" s="13" t="s">
        <v>420</v>
      </c>
      <c r="N535" s="13" t="s">
        <v>420</v>
      </c>
      <c r="P535" s="2"/>
    </row>
    <row r="536" spans="1:16" x14ac:dyDescent="0.35">
      <c r="A536" s="9" t="s">
        <v>58</v>
      </c>
      <c r="B536" s="9" t="s">
        <v>78</v>
      </c>
      <c r="C536" s="9" t="s">
        <v>11</v>
      </c>
      <c r="D536" s="10">
        <v>84.307884663022705</v>
      </c>
      <c r="E536" s="11">
        <v>5.0326374715453396E-3</v>
      </c>
      <c r="F536" s="12">
        <v>33</v>
      </c>
      <c r="G536" s="13">
        <v>0.39142246459984698</v>
      </c>
      <c r="H536" s="13">
        <v>4.0131338927398797E-3</v>
      </c>
      <c r="I536" s="12" t="s">
        <v>420</v>
      </c>
      <c r="J536" s="13" t="s">
        <v>420</v>
      </c>
      <c r="K536" s="13" t="s">
        <v>420</v>
      </c>
      <c r="L536" s="12" t="s">
        <v>420</v>
      </c>
      <c r="M536" s="13" t="s">
        <v>420</v>
      </c>
      <c r="N536" s="13" t="s">
        <v>420</v>
      </c>
      <c r="P536" s="2"/>
    </row>
    <row r="537" spans="1:16" x14ac:dyDescent="0.35">
      <c r="A537" s="9" t="s">
        <v>58</v>
      </c>
      <c r="B537" s="9" t="s">
        <v>78</v>
      </c>
      <c r="C537" s="9" t="s">
        <v>12</v>
      </c>
      <c r="D537" s="10">
        <v>141.19780029</v>
      </c>
      <c r="E537" s="11">
        <v>8.4285988609425506E-3</v>
      </c>
      <c r="F537" s="12">
        <v>115</v>
      </c>
      <c r="G537" s="13">
        <v>0.81446028028628303</v>
      </c>
      <c r="H537" s="13">
        <v>1.3985163565608701E-2</v>
      </c>
      <c r="I537" s="12">
        <v>79</v>
      </c>
      <c r="J537" s="13">
        <v>0.55949880124014195</v>
      </c>
      <c r="K537" s="13">
        <v>1.2961443806398701E-2</v>
      </c>
      <c r="L537" s="12">
        <v>36</v>
      </c>
      <c r="M537" s="13">
        <v>0.25496147904614103</v>
      </c>
      <c r="N537" s="13">
        <v>1.6917293233082699E-2</v>
      </c>
      <c r="P537" s="2"/>
    </row>
    <row r="538" spans="1:16" x14ac:dyDescent="0.35">
      <c r="A538" s="9" t="s">
        <v>58</v>
      </c>
      <c r="B538" s="9" t="s">
        <v>78</v>
      </c>
      <c r="C538" s="9" t="s">
        <v>13</v>
      </c>
      <c r="D538" s="10">
        <v>67.545961868031</v>
      </c>
      <c r="E538" s="11">
        <v>4.0320586871244301E-3</v>
      </c>
      <c r="F538" s="12">
        <v>43</v>
      </c>
      <c r="G538" s="13">
        <v>0.63660356312657096</v>
      </c>
      <c r="H538" s="13">
        <v>5.2292350723580202E-3</v>
      </c>
      <c r="I538" s="12">
        <v>33</v>
      </c>
      <c r="J538" s="13">
        <v>0.48855622286457701</v>
      </c>
      <c r="K538" s="13">
        <v>5.4142739950779296E-3</v>
      </c>
      <c r="L538" s="12" t="s">
        <v>420</v>
      </c>
      <c r="M538" s="13" t="s">
        <v>420</v>
      </c>
      <c r="N538" s="13" t="s">
        <v>420</v>
      </c>
      <c r="P538" s="2"/>
    </row>
    <row r="539" spans="1:16" x14ac:dyDescent="0.3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5">
      <c r="A540" s="9" t="s">
        <v>58</v>
      </c>
      <c r="B540" s="9" t="s">
        <v>78</v>
      </c>
      <c r="C540" s="9" t="s">
        <v>17</v>
      </c>
      <c r="D540" s="10">
        <v>16295.2919404354</v>
      </c>
      <c r="E540" s="11">
        <v>0.97272392916738204</v>
      </c>
      <c r="F540" s="12">
        <v>7111</v>
      </c>
      <c r="G540" s="13">
        <v>0.436383712914934</v>
      </c>
      <c r="H540" s="13">
        <v>0.86476954882646195</v>
      </c>
      <c r="I540" s="12">
        <v>5256</v>
      </c>
      <c r="J540" s="13">
        <v>0.32254715160749398</v>
      </c>
      <c r="K540" s="13">
        <v>0.862346185397867</v>
      </c>
      <c r="L540" s="12">
        <v>1855</v>
      </c>
      <c r="M540" s="13">
        <v>0.11383656130744001</v>
      </c>
      <c r="N540" s="13">
        <v>0.87171052631578905</v>
      </c>
      <c r="P540" s="2"/>
    </row>
    <row r="541" spans="1:16" x14ac:dyDescent="0.35">
      <c r="A541" s="9" t="s">
        <v>58</v>
      </c>
      <c r="B541" s="9" t="s">
        <v>78</v>
      </c>
      <c r="C541" s="9" t="s">
        <v>15</v>
      </c>
      <c r="D541" s="10">
        <v>0</v>
      </c>
      <c r="E541" s="11">
        <v>0</v>
      </c>
      <c r="F541" s="12">
        <v>853</v>
      </c>
      <c r="G541" s="13">
        <v>0</v>
      </c>
      <c r="H541" s="13">
        <v>0.10373343062142799</v>
      </c>
      <c r="I541" s="12">
        <v>661</v>
      </c>
      <c r="J541" s="13">
        <v>0</v>
      </c>
      <c r="K541" s="13">
        <v>0.10844954881049999</v>
      </c>
      <c r="L541" s="12">
        <v>192</v>
      </c>
      <c r="M541" s="13">
        <v>0</v>
      </c>
      <c r="N541" s="13">
        <v>9.0225563909774403E-2</v>
      </c>
      <c r="P541" s="2"/>
    </row>
    <row r="542" spans="1:16" x14ac:dyDescent="0.3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5">
      <c r="A543" s="9" t="s">
        <v>79</v>
      </c>
      <c r="B543" s="9" t="s">
        <v>80</v>
      </c>
      <c r="C543" s="9" t="s">
        <v>9</v>
      </c>
      <c r="D543" s="10">
        <v>85.749751351830994</v>
      </c>
      <c r="E543" s="11">
        <v>8.4116291202296106E-2</v>
      </c>
      <c r="F543" s="12" t="s">
        <v>420</v>
      </c>
      <c r="G543" s="13" t="s">
        <v>420</v>
      </c>
      <c r="H543" s="13" t="s">
        <v>420</v>
      </c>
      <c r="I543" s="12" t="s">
        <v>420</v>
      </c>
      <c r="J543" s="13" t="s">
        <v>420</v>
      </c>
      <c r="K543" s="13" t="s">
        <v>420</v>
      </c>
      <c r="L543" s="12" t="s">
        <v>420</v>
      </c>
      <c r="M543" s="13" t="s">
        <v>420</v>
      </c>
      <c r="N543" s="13" t="s">
        <v>420</v>
      </c>
      <c r="P543" s="2"/>
    </row>
    <row r="544" spans="1:16" x14ac:dyDescent="0.3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5">
      <c r="A547" s="9" t="s">
        <v>79</v>
      </c>
      <c r="B547" s="9" t="s">
        <v>80</v>
      </c>
      <c r="C547" s="9" t="s">
        <v>13</v>
      </c>
      <c r="D547" s="10">
        <v>22.678257742325901</v>
      </c>
      <c r="E547" s="11">
        <v>2.2246256136502301E-2</v>
      </c>
      <c r="F547" s="12" t="s">
        <v>420</v>
      </c>
      <c r="G547" s="13" t="s">
        <v>420</v>
      </c>
      <c r="H547" s="13" t="s">
        <v>420</v>
      </c>
      <c r="I547" s="12" t="s">
        <v>420</v>
      </c>
      <c r="J547" s="13" t="s">
        <v>420</v>
      </c>
      <c r="K547" s="13" t="s">
        <v>420</v>
      </c>
      <c r="L547" s="12" t="s">
        <v>420</v>
      </c>
      <c r="M547" s="13" t="s">
        <v>420</v>
      </c>
      <c r="N547" s="13" t="s">
        <v>420</v>
      </c>
      <c r="P547" s="2"/>
    </row>
    <row r="548" spans="1:16" x14ac:dyDescent="0.3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5">
      <c r="A549" s="9" t="s">
        <v>79</v>
      </c>
      <c r="B549" s="9" t="s">
        <v>80</v>
      </c>
      <c r="C549" s="9" t="s">
        <v>17</v>
      </c>
      <c r="D549" s="10">
        <v>838.38047556453</v>
      </c>
      <c r="E549" s="11">
        <v>0.822410037453708</v>
      </c>
      <c r="F549" s="12">
        <v>779</v>
      </c>
      <c r="G549" s="13">
        <v>0.92917240167771598</v>
      </c>
      <c r="H549" s="13">
        <v>0.90792540792540799</v>
      </c>
      <c r="I549" s="12">
        <v>567</v>
      </c>
      <c r="J549" s="13">
        <v>0.67630391752408803</v>
      </c>
      <c r="K549" s="13">
        <v>0.91896272285251202</v>
      </c>
      <c r="L549" s="12">
        <v>212</v>
      </c>
      <c r="M549" s="13">
        <v>0.252868484153627</v>
      </c>
      <c r="N549" s="13">
        <v>0.87966804979253099</v>
      </c>
      <c r="P549" s="2"/>
    </row>
    <row r="550" spans="1:16" x14ac:dyDescent="0.35">
      <c r="A550" s="9" t="s">
        <v>79</v>
      </c>
      <c r="B550" s="9" t="s">
        <v>80</v>
      </c>
      <c r="C550" s="9" t="s">
        <v>15</v>
      </c>
      <c r="D550" s="10">
        <v>0</v>
      </c>
      <c r="E550" s="11">
        <v>0</v>
      </c>
      <c r="F550" s="12">
        <v>40</v>
      </c>
      <c r="G550" s="13">
        <v>0</v>
      </c>
      <c r="H550" s="13">
        <v>4.6620046620046603E-2</v>
      </c>
      <c r="I550" s="12" t="s">
        <v>420</v>
      </c>
      <c r="J550" s="13" t="s">
        <v>420</v>
      </c>
      <c r="K550" s="13" t="s">
        <v>420</v>
      </c>
      <c r="L550" s="12" t="s">
        <v>420</v>
      </c>
      <c r="M550" s="13" t="s">
        <v>420</v>
      </c>
      <c r="N550" s="13" t="s">
        <v>420</v>
      </c>
      <c r="P550" s="2"/>
    </row>
    <row r="551" spans="1:16" x14ac:dyDescent="0.3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5">
      <c r="A553" s="9" t="s">
        <v>79</v>
      </c>
      <c r="B553" s="9" t="s">
        <v>81</v>
      </c>
      <c r="C553" s="9" t="s">
        <v>10</v>
      </c>
      <c r="D553" s="10">
        <v>25.621524579382601</v>
      </c>
      <c r="E553" s="11">
        <v>6.2702967864545099E-3</v>
      </c>
      <c r="F553" s="12" t="s">
        <v>420</v>
      </c>
      <c r="G553" s="13" t="s">
        <v>420</v>
      </c>
      <c r="H553" s="13" t="s">
        <v>420</v>
      </c>
      <c r="I553" s="12" t="s">
        <v>420</v>
      </c>
      <c r="J553" s="13" t="s">
        <v>420</v>
      </c>
      <c r="K553" s="13" t="s">
        <v>420</v>
      </c>
      <c r="L553" s="12" t="s">
        <v>420</v>
      </c>
      <c r="M553" s="13" t="s">
        <v>420</v>
      </c>
      <c r="N553" s="13" t="s">
        <v>420</v>
      </c>
      <c r="P553" s="2"/>
    </row>
    <row r="554" spans="1:16" x14ac:dyDescent="0.35">
      <c r="A554" s="9" t="s">
        <v>79</v>
      </c>
      <c r="B554" s="9" t="s">
        <v>81</v>
      </c>
      <c r="C554" s="9" t="s">
        <v>11</v>
      </c>
      <c r="D554" s="10">
        <v>132.17654571311201</v>
      </c>
      <c r="E554" s="11">
        <v>3.2347262055455503E-2</v>
      </c>
      <c r="F554" s="12">
        <v>64</v>
      </c>
      <c r="G554" s="13">
        <v>0.48420088189406502</v>
      </c>
      <c r="H554" s="13">
        <v>2.53465346534653E-2</v>
      </c>
      <c r="I554" s="12">
        <v>32</v>
      </c>
      <c r="J554" s="13">
        <v>0.24210044094703201</v>
      </c>
      <c r="K554" s="13">
        <v>1.9801980198019799E-2</v>
      </c>
      <c r="L554" s="12">
        <v>32</v>
      </c>
      <c r="M554" s="13">
        <v>0.24210044094703201</v>
      </c>
      <c r="N554" s="13">
        <v>3.5203520352035202E-2</v>
      </c>
      <c r="P554" s="2"/>
    </row>
    <row r="555" spans="1:16" x14ac:dyDescent="0.35">
      <c r="A555" s="9" t="s">
        <v>79</v>
      </c>
      <c r="B555" s="9" t="s">
        <v>81</v>
      </c>
      <c r="C555" s="9" t="s">
        <v>12</v>
      </c>
      <c r="D555" s="10">
        <v>120.58637641</v>
      </c>
      <c r="E555" s="11">
        <v>2.9510826576739101E-2</v>
      </c>
      <c r="F555" s="12">
        <v>48</v>
      </c>
      <c r="G555" s="13">
        <v>0.398054916558712</v>
      </c>
      <c r="H555" s="13">
        <v>1.9009900990098999E-2</v>
      </c>
      <c r="I555" s="12" t="s">
        <v>420</v>
      </c>
      <c r="J555" s="13" t="s">
        <v>420</v>
      </c>
      <c r="K555" s="13" t="s">
        <v>420</v>
      </c>
      <c r="L555" s="12">
        <v>33</v>
      </c>
      <c r="M555" s="13">
        <v>0.27366275513411498</v>
      </c>
      <c r="N555" s="13">
        <v>3.6303630363036299E-2</v>
      </c>
      <c r="P555" s="2"/>
    </row>
    <row r="556" spans="1:16" x14ac:dyDescent="0.35">
      <c r="A556" s="9" t="s">
        <v>79</v>
      </c>
      <c r="B556" s="9" t="s">
        <v>81</v>
      </c>
      <c r="C556" s="9" t="s">
        <v>13</v>
      </c>
      <c r="D556" s="10">
        <v>78.822047382967796</v>
      </c>
      <c r="E556" s="11">
        <v>1.9289938382702501E-2</v>
      </c>
      <c r="F556" s="12" t="s">
        <v>420</v>
      </c>
      <c r="G556" s="13" t="s">
        <v>420</v>
      </c>
      <c r="H556" s="13" t="s">
        <v>420</v>
      </c>
      <c r="I556" s="12" t="s">
        <v>420</v>
      </c>
      <c r="J556" s="13" t="s">
        <v>420</v>
      </c>
      <c r="K556" s="13" t="s">
        <v>420</v>
      </c>
      <c r="L556" s="12" t="s">
        <v>420</v>
      </c>
      <c r="M556" s="13" t="s">
        <v>420</v>
      </c>
      <c r="N556" s="13" t="s">
        <v>420</v>
      </c>
      <c r="P556" s="2"/>
    </row>
    <row r="557" spans="1:16" x14ac:dyDescent="0.3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5">
      <c r="A558" s="9" t="s">
        <v>79</v>
      </c>
      <c r="B558" s="9" t="s">
        <v>81</v>
      </c>
      <c r="C558" s="9" t="s">
        <v>17</v>
      </c>
      <c r="D558" s="10">
        <v>3688.4854174359998</v>
      </c>
      <c r="E558" s="11">
        <v>0.90267455350584702</v>
      </c>
      <c r="F558" s="12">
        <v>2173</v>
      </c>
      <c r="G558" s="13">
        <v>0.58913070110780896</v>
      </c>
      <c r="H558" s="13">
        <v>0.86059405940594103</v>
      </c>
      <c r="I558" s="12">
        <v>1477</v>
      </c>
      <c r="J558" s="13">
        <v>0.40043536379946298</v>
      </c>
      <c r="K558" s="13">
        <v>0.91398514851485102</v>
      </c>
      <c r="L558" s="12">
        <v>696</v>
      </c>
      <c r="M558" s="13">
        <v>0.18869533730834601</v>
      </c>
      <c r="N558" s="13">
        <v>0.76567656765676595</v>
      </c>
      <c r="P558" s="2"/>
    </row>
    <row r="559" spans="1:16" x14ac:dyDescent="0.35">
      <c r="A559" s="9" t="s">
        <v>79</v>
      </c>
      <c r="B559" s="9" t="s">
        <v>81</v>
      </c>
      <c r="C559" s="9" t="s">
        <v>15</v>
      </c>
      <c r="D559" s="10">
        <v>0</v>
      </c>
      <c r="E559" s="11">
        <v>0</v>
      </c>
      <c r="F559" s="12">
        <v>207</v>
      </c>
      <c r="G559" s="13">
        <v>0</v>
      </c>
      <c r="H559" s="13">
        <v>8.1980198019801997E-2</v>
      </c>
      <c r="I559" s="12">
        <v>72</v>
      </c>
      <c r="J559" s="13">
        <v>0</v>
      </c>
      <c r="K559" s="13">
        <v>4.4554455445544601E-2</v>
      </c>
      <c r="L559" s="12">
        <v>135</v>
      </c>
      <c r="M559" s="13">
        <v>0</v>
      </c>
      <c r="N559" s="13">
        <v>0.14851485148514901</v>
      </c>
      <c r="P559" s="2"/>
    </row>
    <row r="560" spans="1:16" x14ac:dyDescent="0.3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3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35">
      <c r="A571" s="9" t="s">
        <v>79</v>
      </c>
      <c r="B571" s="9" t="s">
        <v>83</v>
      </c>
      <c r="C571" s="9" t="s">
        <v>10</v>
      </c>
      <c r="D571" s="10">
        <v>75.374851780865697</v>
      </c>
      <c r="E571" s="11">
        <v>1.4471459046803499E-2</v>
      </c>
      <c r="F571" s="12" t="s">
        <v>420</v>
      </c>
      <c r="G571" s="13" t="s">
        <v>420</v>
      </c>
      <c r="H571" s="13" t="s">
        <v>420</v>
      </c>
      <c r="I571" s="12" t="s">
        <v>420</v>
      </c>
      <c r="J571" s="13" t="s">
        <v>420</v>
      </c>
      <c r="K571" s="13" t="s">
        <v>420</v>
      </c>
      <c r="L571" s="12" t="s">
        <v>420</v>
      </c>
      <c r="M571" s="13" t="s">
        <v>420</v>
      </c>
      <c r="N571" s="13" t="s">
        <v>420</v>
      </c>
      <c r="P571" s="2"/>
    </row>
    <row r="572" spans="1:16" x14ac:dyDescent="0.35">
      <c r="A572" s="9" t="s">
        <v>79</v>
      </c>
      <c r="B572" s="9" t="s">
        <v>83</v>
      </c>
      <c r="C572" s="9" t="s">
        <v>11</v>
      </c>
      <c r="D572" s="10">
        <v>274.024286018037</v>
      </c>
      <c r="E572" s="11">
        <v>5.26107997461598E-2</v>
      </c>
      <c r="F572" s="12">
        <v>154</v>
      </c>
      <c r="G572" s="13">
        <v>0.56199398322622895</v>
      </c>
      <c r="H572" s="13">
        <v>8.4107045330420502E-2</v>
      </c>
      <c r="I572" s="12">
        <v>112</v>
      </c>
      <c r="J572" s="13">
        <v>0.40872289689180302</v>
      </c>
      <c r="K572" s="13">
        <v>9.2257001647446504E-2</v>
      </c>
      <c r="L572" s="12">
        <v>42</v>
      </c>
      <c r="M572" s="13">
        <v>0.15327108633442599</v>
      </c>
      <c r="N572" s="13">
        <v>6.8071312803889797E-2</v>
      </c>
      <c r="P572" s="2"/>
    </row>
    <row r="573" spans="1:16" x14ac:dyDescent="0.35">
      <c r="A573" s="9" t="s">
        <v>79</v>
      </c>
      <c r="B573" s="9" t="s">
        <v>83</v>
      </c>
      <c r="C573" s="9" t="s">
        <v>12</v>
      </c>
      <c r="D573" s="10">
        <v>178.68895538000001</v>
      </c>
      <c r="E573" s="11">
        <v>3.4307064475770102E-2</v>
      </c>
      <c r="F573" s="12">
        <v>33</v>
      </c>
      <c r="G573" s="13">
        <v>0.184678453851958</v>
      </c>
      <c r="H573" s="13">
        <v>1.80229382850901E-2</v>
      </c>
      <c r="I573" s="12" t="s">
        <v>420</v>
      </c>
      <c r="J573" s="13" t="s">
        <v>420</v>
      </c>
      <c r="K573" s="13" t="s">
        <v>420</v>
      </c>
      <c r="L573" s="12" t="s">
        <v>420</v>
      </c>
      <c r="M573" s="13" t="s">
        <v>420</v>
      </c>
      <c r="N573" s="13" t="s">
        <v>420</v>
      </c>
      <c r="P573" s="2"/>
    </row>
    <row r="574" spans="1:16" x14ac:dyDescent="0.35">
      <c r="A574" s="9" t="s">
        <v>79</v>
      </c>
      <c r="B574" s="9" t="s">
        <v>83</v>
      </c>
      <c r="C574" s="9" t="s">
        <v>13</v>
      </c>
      <c r="D574" s="10">
        <v>185.88952075521701</v>
      </c>
      <c r="E574" s="11">
        <v>3.5689524069113299E-2</v>
      </c>
      <c r="F574" s="12" t="s">
        <v>420</v>
      </c>
      <c r="G574" s="13" t="s">
        <v>420</v>
      </c>
      <c r="H574" s="13" t="s">
        <v>420</v>
      </c>
      <c r="I574" s="12" t="s">
        <v>420</v>
      </c>
      <c r="J574" s="13" t="s">
        <v>420</v>
      </c>
      <c r="K574" s="13" t="s">
        <v>420</v>
      </c>
      <c r="L574" s="12" t="s">
        <v>420</v>
      </c>
      <c r="M574" s="13" t="s">
        <v>420</v>
      </c>
      <c r="N574" s="13" t="s">
        <v>420</v>
      </c>
      <c r="P574" s="2"/>
    </row>
    <row r="575" spans="1:16" x14ac:dyDescent="0.3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5">
      <c r="A576" s="9" t="s">
        <v>79</v>
      </c>
      <c r="B576" s="9" t="s">
        <v>83</v>
      </c>
      <c r="C576" s="9" t="s">
        <v>17</v>
      </c>
      <c r="D576" s="10">
        <v>4371.2601399054302</v>
      </c>
      <c r="E576" s="11">
        <v>0.83925222541697397</v>
      </c>
      <c r="F576" s="12">
        <v>1435</v>
      </c>
      <c r="G576" s="13">
        <v>0.32828062253715401</v>
      </c>
      <c r="H576" s="13">
        <v>0.78372474057891905</v>
      </c>
      <c r="I576" s="12">
        <v>985</v>
      </c>
      <c r="J576" s="13">
        <v>0.225335479581252</v>
      </c>
      <c r="K576" s="13">
        <v>0.81136738056013202</v>
      </c>
      <c r="L576" s="12">
        <v>450</v>
      </c>
      <c r="M576" s="13">
        <v>0.102945142955902</v>
      </c>
      <c r="N576" s="13">
        <v>0.72933549432739098</v>
      </c>
      <c r="P576" s="2"/>
    </row>
    <row r="577" spans="1:16" x14ac:dyDescent="0.35">
      <c r="A577" s="9" t="s">
        <v>79</v>
      </c>
      <c r="B577" s="9" t="s">
        <v>83</v>
      </c>
      <c r="C577" s="9" t="s">
        <v>15</v>
      </c>
      <c r="D577" s="10">
        <v>0</v>
      </c>
      <c r="E577" s="11">
        <v>0</v>
      </c>
      <c r="F577" s="12">
        <v>154</v>
      </c>
      <c r="G577" s="13">
        <v>0</v>
      </c>
      <c r="H577" s="13">
        <v>8.4107045330420502E-2</v>
      </c>
      <c r="I577" s="12">
        <v>74</v>
      </c>
      <c r="J577" s="13">
        <v>0</v>
      </c>
      <c r="K577" s="13">
        <v>6.09555189456343E-2</v>
      </c>
      <c r="L577" s="12">
        <v>80</v>
      </c>
      <c r="M577" s="13">
        <v>0</v>
      </c>
      <c r="N577" s="13">
        <v>0.12965964343598099</v>
      </c>
      <c r="P577" s="2"/>
    </row>
    <row r="578" spans="1:16" x14ac:dyDescent="0.3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5">
      <c r="A580" s="9" t="s">
        <v>79</v>
      </c>
      <c r="B580" s="9" t="s">
        <v>84</v>
      </c>
      <c r="C580" s="9" t="s">
        <v>10</v>
      </c>
      <c r="D580" s="10">
        <v>31.1945152512343</v>
      </c>
      <c r="E580" s="11">
        <v>7.4733625132032896E-3</v>
      </c>
      <c r="F580" s="12">
        <v>32</v>
      </c>
      <c r="G580" s="13" t="s">
        <v>419</v>
      </c>
      <c r="H580" s="13">
        <v>8.5219707057257003E-3</v>
      </c>
      <c r="I580" s="12" t="s">
        <v>420</v>
      </c>
      <c r="J580" s="13" t="s">
        <v>420</v>
      </c>
      <c r="K580" s="13" t="s">
        <v>420</v>
      </c>
      <c r="L580" s="12" t="s">
        <v>420</v>
      </c>
      <c r="M580" s="13" t="s">
        <v>420</v>
      </c>
      <c r="N580" s="13" t="s">
        <v>420</v>
      </c>
      <c r="P580" s="2"/>
    </row>
    <row r="581" spans="1:16" x14ac:dyDescent="0.35">
      <c r="A581" s="9" t="s">
        <v>79</v>
      </c>
      <c r="B581" s="9" t="s">
        <v>84</v>
      </c>
      <c r="C581" s="9" t="s">
        <v>11</v>
      </c>
      <c r="D581" s="10">
        <v>216.62526785483701</v>
      </c>
      <c r="E581" s="11">
        <v>5.1897557732842201E-2</v>
      </c>
      <c r="F581" s="12">
        <v>125</v>
      </c>
      <c r="G581" s="13">
        <v>0.57703333151220304</v>
      </c>
      <c r="H581" s="13">
        <v>3.3288948069241001E-2</v>
      </c>
      <c r="I581" s="12">
        <v>88</v>
      </c>
      <c r="J581" s="13">
        <v>0.40623146538459098</v>
      </c>
      <c r="K581" s="13">
        <v>3.55268469923294E-2</v>
      </c>
      <c r="L581" s="12">
        <v>37</v>
      </c>
      <c r="M581" s="13">
        <v>0.170801866127612</v>
      </c>
      <c r="N581" s="13">
        <v>2.89514866979656E-2</v>
      </c>
      <c r="P581" s="2"/>
    </row>
    <row r="582" spans="1:16" x14ac:dyDescent="0.35">
      <c r="A582" s="9" t="s">
        <v>79</v>
      </c>
      <c r="B582" s="9" t="s">
        <v>84</v>
      </c>
      <c r="C582" s="9" t="s">
        <v>12</v>
      </c>
      <c r="D582" s="10">
        <v>249.91466145999999</v>
      </c>
      <c r="E582" s="11">
        <v>5.9872796464793702E-2</v>
      </c>
      <c r="F582" s="12">
        <v>100</v>
      </c>
      <c r="G582" s="13">
        <v>0.40013658828898102</v>
      </c>
      <c r="H582" s="13">
        <v>2.6631158455392798E-2</v>
      </c>
      <c r="I582" s="12" t="s">
        <v>420</v>
      </c>
      <c r="J582" s="13" t="s">
        <v>420</v>
      </c>
      <c r="K582" s="13" t="s">
        <v>420</v>
      </c>
      <c r="L582" s="12">
        <v>71</v>
      </c>
      <c r="M582" s="13">
        <v>0.284096977685176</v>
      </c>
      <c r="N582" s="13">
        <v>5.5555555555555601E-2</v>
      </c>
      <c r="P582" s="2"/>
    </row>
    <row r="583" spans="1:16" x14ac:dyDescent="0.35">
      <c r="A583" s="9" t="s">
        <v>79</v>
      </c>
      <c r="B583" s="9" t="s">
        <v>84</v>
      </c>
      <c r="C583" s="9" t="s">
        <v>13</v>
      </c>
      <c r="D583" s="10">
        <v>96.209191138897594</v>
      </c>
      <c r="E583" s="11">
        <v>2.3049121189809101E-2</v>
      </c>
      <c r="F583" s="12">
        <v>35</v>
      </c>
      <c r="G583" s="13">
        <v>0.36379060654891399</v>
      </c>
      <c r="H583" s="13">
        <v>9.3209054593874803E-3</v>
      </c>
      <c r="I583" s="12" t="s">
        <v>420</v>
      </c>
      <c r="J583" s="13" t="s">
        <v>420</v>
      </c>
      <c r="K583" s="13" t="s">
        <v>420</v>
      </c>
      <c r="L583" s="12" t="s">
        <v>420</v>
      </c>
      <c r="M583" s="13" t="s">
        <v>420</v>
      </c>
      <c r="N583" s="13" t="s">
        <v>420</v>
      </c>
      <c r="P583" s="2"/>
    </row>
    <row r="584" spans="1:16" x14ac:dyDescent="0.3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5">
      <c r="A585" s="9" t="s">
        <v>79</v>
      </c>
      <c r="B585" s="9" t="s">
        <v>84</v>
      </c>
      <c r="C585" s="9" t="s">
        <v>17</v>
      </c>
      <c r="D585" s="10">
        <v>3507.9100502183101</v>
      </c>
      <c r="E585" s="11">
        <v>0.84040041199079896</v>
      </c>
      <c r="F585" s="12">
        <v>3153</v>
      </c>
      <c r="G585" s="13">
        <v>0.898825783689572</v>
      </c>
      <c r="H585" s="13">
        <v>0.83968042609853499</v>
      </c>
      <c r="I585" s="12">
        <v>2216</v>
      </c>
      <c r="J585" s="13">
        <v>0.63171517179070502</v>
      </c>
      <c r="K585" s="13">
        <v>0.894630601534114</v>
      </c>
      <c r="L585" s="12">
        <v>937</v>
      </c>
      <c r="M585" s="13">
        <v>0.26711061189886798</v>
      </c>
      <c r="N585" s="13">
        <v>0.733176838810642</v>
      </c>
      <c r="P585" s="2"/>
    </row>
    <row r="586" spans="1:16" x14ac:dyDescent="0.35">
      <c r="A586" s="9" t="s">
        <v>79</v>
      </c>
      <c r="B586" s="9" t="s">
        <v>84</v>
      </c>
      <c r="C586" s="9" t="s">
        <v>15</v>
      </c>
      <c r="D586" s="10">
        <v>0</v>
      </c>
      <c r="E586" s="11">
        <v>0</v>
      </c>
      <c r="F586" s="12">
        <v>303</v>
      </c>
      <c r="G586" s="13">
        <v>0</v>
      </c>
      <c r="H586" s="13">
        <v>8.0692410119840199E-2</v>
      </c>
      <c r="I586" s="12">
        <v>105</v>
      </c>
      <c r="J586" s="13">
        <v>0</v>
      </c>
      <c r="K586" s="13">
        <v>4.2389987888574898E-2</v>
      </c>
      <c r="L586" s="12">
        <v>198</v>
      </c>
      <c r="M586" s="13">
        <v>0</v>
      </c>
      <c r="N586" s="13">
        <v>0.154929577464789</v>
      </c>
      <c r="P586" s="2"/>
    </row>
    <row r="587" spans="1:16" x14ac:dyDescent="0.3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5">
      <c r="A590" s="9" t="s">
        <v>79</v>
      </c>
      <c r="B590" s="9" t="s">
        <v>85</v>
      </c>
      <c r="C590" s="9" t="s">
        <v>11</v>
      </c>
      <c r="D590" s="10">
        <v>55.5440562088489</v>
      </c>
      <c r="E590" s="11">
        <v>1.9344631625835398E-2</v>
      </c>
      <c r="F590" s="12" t="s">
        <v>420</v>
      </c>
      <c r="G590" s="13" t="s">
        <v>420</v>
      </c>
      <c r="H590" s="13" t="s">
        <v>420</v>
      </c>
      <c r="I590" s="12" t="s">
        <v>420</v>
      </c>
      <c r="J590" s="13" t="s">
        <v>420</v>
      </c>
      <c r="K590" s="13" t="s">
        <v>420</v>
      </c>
      <c r="L590" s="12" t="s">
        <v>420</v>
      </c>
      <c r="M590" s="13" t="s">
        <v>420</v>
      </c>
      <c r="N590" s="13" t="s">
        <v>420</v>
      </c>
      <c r="P590" s="2"/>
    </row>
    <row r="591" spans="1:16" x14ac:dyDescent="0.3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3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5">
      <c r="A594" s="9" t="s">
        <v>79</v>
      </c>
      <c r="B594" s="9" t="s">
        <v>85</v>
      </c>
      <c r="C594" s="9" t="s">
        <v>17</v>
      </c>
      <c r="D594" s="10">
        <v>2687.0387344973101</v>
      </c>
      <c r="E594" s="11">
        <v>0.93582964642975497</v>
      </c>
      <c r="F594" s="12">
        <v>1120</v>
      </c>
      <c r="G594" s="13">
        <v>0.41681572566148001</v>
      </c>
      <c r="H594" s="13">
        <v>0.92105263157894701</v>
      </c>
      <c r="I594" s="12">
        <v>752</v>
      </c>
      <c r="J594" s="13">
        <v>0.27986198722985101</v>
      </c>
      <c r="K594" s="13">
        <v>0.93184634448574999</v>
      </c>
      <c r="L594" s="12">
        <v>368</v>
      </c>
      <c r="M594" s="13">
        <v>0.136953738431629</v>
      </c>
      <c r="N594" s="13">
        <v>0.89975550122249404</v>
      </c>
      <c r="P594" s="2"/>
    </row>
    <row r="595" spans="1:16" x14ac:dyDescent="0.35">
      <c r="A595" s="9" t="s">
        <v>79</v>
      </c>
      <c r="B595" s="9" t="s">
        <v>85</v>
      </c>
      <c r="C595" s="9" t="s">
        <v>15</v>
      </c>
      <c r="D595" s="10">
        <v>0</v>
      </c>
      <c r="E595" s="11">
        <v>0</v>
      </c>
      <c r="F595" s="12">
        <v>53</v>
      </c>
      <c r="G595" s="13">
        <v>0</v>
      </c>
      <c r="H595" s="13">
        <v>4.3585526315789498E-2</v>
      </c>
      <c r="I595" s="12" t="s">
        <v>420</v>
      </c>
      <c r="J595" s="13" t="s">
        <v>420</v>
      </c>
      <c r="K595" s="13" t="s">
        <v>420</v>
      </c>
      <c r="L595" s="12" t="s">
        <v>420</v>
      </c>
      <c r="M595" s="13" t="s">
        <v>420</v>
      </c>
      <c r="N595" s="13" t="s">
        <v>420</v>
      </c>
      <c r="P595" s="2"/>
    </row>
    <row r="596" spans="1:16" x14ac:dyDescent="0.3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5">
      <c r="A598" s="9" t="s">
        <v>86</v>
      </c>
      <c r="B598" s="9" t="s">
        <v>87</v>
      </c>
      <c r="C598" s="9" t="s">
        <v>10</v>
      </c>
      <c r="D598" s="10">
        <v>91.592856222963206</v>
      </c>
      <c r="E598" s="11">
        <v>5.5182980487074196E-3</v>
      </c>
      <c r="F598" s="12">
        <v>61</v>
      </c>
      <c r="G598" s="13">
        <v>0.66599080447397097</v>
      </c>
      <c r="H598" s="13">
        <v>7.0930232558139503E-3</v>
      </c>
      <c r="I598" s="12">
        <v>39</v>
      </c>
      <c r="J598" s="13">
        <v>0.42579739958171903</v>
      </c>
      <c r="K598" s="13">
        <v>6.5271966527196698E-3</v>
      </c>
      <c r="L598" s="12" t="s">
        <v>420</v>
      </c>
      <c r="M598" s="13" t="s">
        <v>420</v>
      </c>
      <c r="N598" s="13" t="s">
        <v>420</v>
      </c>
      <c r="P598" s="2"/>
    </row>
    <row r="599" spans="1:16" x14ac:dyDescent="0.35">
      <c r="A599" s="9" t="s">
        <v>86</v>
      </c>
      <c r="B599" s="9" t="s">
        <v>87</v>
      </c>
      <c r="C599" s="9" t="s">
        <v>11</v>
      </c>
      <c r="D599" s="10">
        <v>113.718351455186</v>
      </c>
      <c r="E599" s="11">
        <v>6.8513176989457103E-3</v>
      </c>
      <c r="F599" s="12">
        <v>47</v>
      </c>
      <c r="G599" s="13">
        <v>0.41330180572061598</v>
      </c>
      <c r="H599" s="13">
        <v>5.4651162790697698E-3</v>
      </c>
      <c r="I599" s="12">
        <v>32</v>
      </c>
      <c r="J599" s="13">
        <v>0.28139697410765302</v>
      </c>
      <c r="K599" s="13">
        <v>5.3556485355648496E-3</v>
      </c>
      <c r="L599" s="12" t="s">
        <v>420</v>
      </c>
      <c r="M599" s="13" t="s">
        <v>420</v>
      </c>
      <c r="N599" s="13" t="s">
        <v>420</v>
      </c>
      <c r="P599" s="2"/>
    </row>
    <row r="600" spans="1:16" x14ac:dyDescent="0.35">
      <c r="A600" s="9" t="s">
        <v>86</v>
      </c>
      <c r="B600" s="9" t="s">
        <v>87</v>
      </c>
      <c r="C600" s="9" t="s">
        <v>12</v>
      </c>
      <c r="D600" s="10">
        <v>355.77292840000001</v>
      </c>
      <c r="E600" s="11">
        <v>2.1434652630479199E-2</v>
      </c>
      <c r="F600" s="12">
        <v>122</v>
      </c>
      <c r="G600" s="13">
        <v>0.34291535488285901</v>
      </c>
      <c r="H600" s="13">
        <v>1.4186046511627901E-2</v>
      </c>
      <c r="I600" s="12">
        <v>72</v>
      </c>
      <c r="J600" s="13">
        <v>0.20237627501283501</v>
      </c>
      <c r="K600" s="13">
        <v>1.2050209205020901E-2</v>
      </c>
      <c r="L600" s="12">
        <v>50</v>
      </c>
      <c r="M600" s="13">
        <v>0.14053907987002401</v>
      </c>
      <c r="N600" s="13">
        <v>1.9047619047619001E-2</v>
      </c>
      <c r="P600" s="2"/>
    </row>
    <row r="601" spans="1:16" x14ac:dyDescent="0.35">
      <c r="A601" s="9" t="s">
        <v>86</v>
      </c>
      <c r="B601" s="9" t="s">
        <v>87</v>
      </c>
      <c r="C601" s="9" t="s">
        <v>13</v>
      </c>
      <c r="D601" s="10">
        <v>190.91582600100801</v>
      </c>
      <c r="E601" s="11">
        <v>1.15023209618459E-2</v>
      </c>
      <c r="F601" s="12">
        <v>57</v>
      </c>
      <c r="G601" s="13">
        <v>0.29856089562579802</v>
      </c>
      <c r="H601" s="13">
        <v>6.6279069767441901E-3</v>
      </c>
      <c r="I601" s="12">
        <v>37</v>
      </c>
      <c r="J601" s="13">
        <v>0.19380268663429001</v>
      </c>
      <c r="K601" s="13">
        <v>6.19246861924686E-3</v>
      </c>
      <c r="L601" s="12" t="s">
        <v>420</v>
      </c>
      <c r="M601" s="13" t="s">
        <v>420</v>
      </c>
      <c r="N601" s="13" t="s">
        <v>420</v>
      </c>
      <c r="P601" s="2"/>
    </row>
    <row r="602" spans="1:16" x14ac:dyDescent="0.3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5">
      <c r="A603" s="9" t="s">
        <v>86</v>
      </c>
      <c r="B603" s="9" t="s">
        <v>87</v>
      </c>
      <c r="C603" s="9" t="s">
        <v>17</v>
      </c>
      <c r="D603" s="10">
        <v>15766.6511449952</v>
      </c>
      <c r="E603" s="11">
        <v>0.94991120307769905</v>
      </c>
      <c r="F603" s="12">
        <v>7668</v>
      </c>
      <c r="G603" s="13">
        <v>0.48634297350037098</v>
      </c>
      <c r="H603" s="13">
        <v>0.89162790697674399</v>
      </c>
      <c r="I603" s="12">
        <v>5377</v>
      </c>
      <c r="J603" s="13">
        <v>0.341036276540362</v>
      </c>
      <c r="K603" s="13">
        <v>0.89991631799163196</v>
      </c>
      <c r="L603" s="12">
        <v>2291</v>
      </c>
      <c r="M603" s="13">
        <v>0.145306696960009</v>
      </c>
      <c r="N603" s="13">
        <v>0.87276190476190496</v>
      </c>
      <c r="P603" s="2"/>
    </row>
    <row r="604" spans="1:16" x14ac:dyDescent="0.35">
      <c r="A604" s="9" t="s">
        <v>86</v>
      </c>
      <c r="B604" s="9" t="s">
        <v>87</v>
      </c>
      <c r="C604" s="9" t="s">
        <v>15</v>
      </c>
      <c r="D604" s="10">
        <v>0</v>
      </c>
      <c r="E604" s="11">
        <v>0</v>
      </c>
      <c r="F604" s="12">
        <v>634</v>
      </c>
      <c r="G604" s="13">
        <v>0</v>
      </c>
      <c r="H604" s="13">
        <v>7.3720930232558102E-2</v>
      </c>
      <c r="I604" s="12">
        <v>414</v>
      </c>
      <c r="J604" s="13">
        <v>0</v>
      </c>
      <c r="K604" s="13">
        <v>6.9288702928870294E-2</v>
      </c>
      <c r="L604" s="12">
        <v>220</v>
      </c>
      <c r="M604" s="13">
        <v>0</v>
      </c>
      <c r="N604" s="13">
        <v>8.3809523809523806E-2</v>
      </c>
      <c r="P604" s="2"/>
    </row>
    <row r="605" spans="1:16" x14ac:dyDescent="0.3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5">
      <c r="A606" s="9" t="s">
        <v>86</v>
      </c>
      <c r="B606" s="9" t="s">
        <v>88</v>
      </c>
      <c r="C606" s="9" t="s">
        <v>9</v>
      </c>
      <c r="D606" s="10">
        <v>18.965536192514602</v>
      </c>
      <c r="E606" s="11">
        <v>5.2588481629881295E-4</v>
      </c>
      <c r="F606" s="12" t="s">
        <v>420</v>
      </c>
      <c r="G606" s="13" t="s">
        <v>420</v>
      </c>
      <c r="H606" s="13" t="s">
        <v>420</v>
      </c>
      <c r="I606" s="12" t="s">
        <v>420</v>
      </c>
      <c r="J606" s="13" t="s">
        <v>420</v>
      </c>
      <c r="K606" s="13" t="s">
        <v>420</v>
      </c>
      <c r="L606" s="12" t="s">
        <v>420</v>
      </c>
      <c r="M606" s="13" t="s">
        <v>420</v>
      </c>
      <c r="N606" s="13" t="s">
        <v>420</v>
      </c>
      <c r="P606" s="2"/>
    </row>
    <row r="607" spans="1:16" x14ac:dyDescent="0.35">
      <c r="A607" s="9" t="s">
        <v>86</v>
      </c>
      <c r="B607" s="9" t="s">
        <v>88</v>
      </c>
      <c r="C607" s="9" t="s">
        <v>10</v>
      </c>
      <c r="D607" s="10">
        <v>5813.6153245859095</v>
      </c>
      <c r="E607" s="11">
        <v>0.161202509434376</v>
      </c>
      <c r="F607" s="12">
        <v>2143</v>
      </c>
      <c r="G607" s="13">
        <v>0.36861744032791499</v>
      </c>
      <c r="H607" s="13">
        <v>0.11253478968649901</v>
      </c>
      <c r="I607" s="12">
        <v>1114</v>
      </c>
      <c r="J607" s="13">
        <v>0.191619145368781</v>
      </c>
      <c r="K607" s="13">
        <v>9.3174974907996005E-2</v>
      </c>
      <c r="L607" s="12">
        <v>1029</v>
      </c>
      <c r="M607" s="13">
        <v>0.17699829495913399</v>
      </c>
      <c r="N607" s="13">
        <v>0.14519542824890599</v>
      </c>
      <c r="P607" s="2"/>
    </row>
    <row r="608" spans="1:16" x14ac:dyDescent="0.35">
      <c r="A608" s="9" t="s">
        <v>86</v>
      </c>
      <c r="B608" s="9" t="s">
        <v>88</v>
      </c>
      <c r="C608" s="9" t="s">
        <v>11</v>
      </c>
      <c r="D608" s="10">
        <v>401.81251958426702</v>
      </c>
      <c r="E608" s="11">
        <v>1.11416361184418E-2</v>
      </c>
      <c r="F608" s="12">
        <v>264</v>
      </c>
      <c r="G608" s="13">
        <v>0.65702283311915199</v>
      </c>
      <c r="H608" s="13">
        <v>1.38633618652523E-2</v>
      </c>
      <c r="I608" s="12">
        <v>179</v>
      </c>
      <c r="J608" s="13">
        <v>0.445481390637607</v>
      </c>
      <c r="K608" s="13">
        <v>1.497156239545E-2</v>
      </c>
      <c r="L608" s="12">
        <v>85</v>
      </c>
      <c r="M608" s="13">
        <v>0.21154144248154499</v>
      </c>
      <c r="N608" s="13">
        <v>1.19937914491322E-2</v>
      </c>
      <c r="P608" s="2"/>
    </row>
    <row r="609" spans="1:16" x14ac:dyDescent="0.35">
      <c r="A609" s="9" t="s">
        <v>86</v>
      </c>
      <c r="B609" s="9" t="s">
        <v>88</v>
      </c>
      <c r="C609" s="9" t="s">
        <v>12</v>
      </c>
      <c r="D609" s="10">
        <v>1813.37038792</v>
      </c>
      <c r="E609" s="11">
        <v>5.0281940022839797E-2</v>
      </c>
      <c r="F609" s="12">
        <v>469</v>
      </c>
      <c r="G609" s="13">
        <v>0.25863442081347698</v>
      </c>
      <c r="H609" s="13">
        <v>2.4628472404558101E-2</v>
      </c>
      <c r="I609" s="12">
        <v>253</v>
      </c>
      <c r="J609" s="13">
        <v>0.13951920781622601</v>
      </c>
      <c r="K609" s="13">
        <v>2.1160923385747699E-2</v>
      </c>
      <c r="L609" s="12">
        <v>216</v>
      </c>
      <c r="M609" s="13">
        <v>0.119115212997252</v>
      </c>
      <c r="N609" s="13">
        <v>3.04783406236772E-2</v>
      </c>
      <c r="P609" s="2"/>
    </row>
    <row r="610" spans="1:16" x14ac:dyDescent="0.35">
      <c r="A610" s="9" t="s">
        <v>86</v>
      </c>
      <c r="B610" s="9" t="s">
        <v>88</v>
      </c>
      <c r="C610" s="9" t="s">
        <v>13</v>
      </c>
      <c r="D610" s="10">
        <v>561.77704395863896</v>
      </c>
      <c r="E610" s="11">
        <v>1.55772035424804E-2</v>
      </c>
      <c r="F610" s="12">
        <v>411</v>
      </c>
      <c r="G610" s="13">
        <v>0.73160696831581495</v>
      </c>
      <c r="H610" s="13">
        <v>2.15827338129496E-2</v>
      </c>
      <c r="I610" s="12">
        <v>217</v>
      </c>
      <c r="J610" s="13">
        <v>0.38627423874581901</v>
      </c>
      <c r="K610" s="13">
        <v>1.8149882903981299E-2</v>
      </c>
      <c r="L610" s="12">
        <v>194</v>
      </c>
      <c r="M610" s="13">
        <v>0.345332729569995</v>
      </c>
      <c r="N610" s="13">
        <v>2.7374065189784101E-2</v>
      </c>
      <c r="P610" s="2"/>
    </row>
    <row r="611" spans="1:16" x14ac:dyDescent="0.3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5">
      <c r="A612" s="9" t="s">
        <v>86</v>
      </c>
      <c r="B612" s="9" t="s">
        <v>88</v>
      </c>
      <c r="C612" s="9" t="s">
        <v>17</v>
      </c>
      <c r="D612" s="10">
        <v>27388.461457902002</v>
      </c>
      <c r="E612" s="11">
        <v>0.75943943141352599</v>
      </c>
      <c r="F612" s="12">
        <v>14208</v>
      </c>
      <c r="G612" s="13">
        <v>0.51875860284589903</v>
      </c>
      <c r="H612" s="13">
        <v>0.74610092947539797</v>
      </c>
      <c r="I612" s="12">
        <v>9159</v>
      </c>
      <c r="J612" s="13">
        <v>0.33441089832950399</v>
      </c>
      <c r="K612" s="13">
        <v>0.76605888256942101</v>
      </c>
      <c r="L612" s="12">
        <v>5049</v>
      </c>
      <c r="M612" s="13">
        <v>0.18434770451639501</v>
      </c>
      <c r="N612" s="13">
        <v>0.71243121207845395</v>
      </c>
      <c r="P612" s="2"/>
    </row>
    <row r="613" spans="1:16" x14ac:dyDescent="0.35">
      <c r="A613" s="9" t="s">
        <v>86</v>
      </c>
      <c r="B613" s="9" t="s">
        <v>88</v>
      </c>
      <c r="C613" s="9" t="s">
        <v>15</v>
      </c>
      <c r="D613" s="10">
        <v>0</v>
      </c>
      <c r="E613" s="11">
        <v>0</v>
      </c>
      <c r="F613" s="12">
        <v>1515</v>
      </c>
      <c r="G613" s="13">
        <v>0</v>
      </c>
      <c r="H613" s="13">
        <v>7.9556792522186601E-2</v>
      </c>
      <c r="I613" s="12">
        <v>1016</v>
      </c>
      <c r="J613" s="13">
        <v>0</v>
      </c>
      <c r="K613" s="13">
        <v>8.49782535965206E-2</v>
      </c>
      <c r="L613" s="12">
        <v>499</v>
      </c>
      <c r="M613" s="13">
        <v>0</v>
      </c>
      <c r="N613" s="13">
        <v>7.0410610977846802E-2</v>
      </c>
      <c r="P613" s="2"/>
    </row>
    <row r="614" spans="1:16" x14ac:dyDescent="0.3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35">
      <c r="A616" s="9" t="s">
        <v>86</v>
      </c>
      <c r="B616" s="9" t="s">
        <v>89</v>
      </c>
      <c r="C616" s="9" t="s">
        <v>10</v>
      </c>
      <c r="D616" s="10">
        <v>921.30558218964995</v>
      </c>
      <c r="E616" s="11">
        <v>2.24320678624217E-2</v>
      </c>
      <c r="F616" s="12">
        <v>318</v>
      </c>
      <c r="G616" s="13">
        <v>0.34516235019895902</v>
      </c>
      <c r="H616" s="13">
        <v>1.4985862393968E-2</v>
      </c>
      <c r="I616" s="12">
        <v>176</v>
      </c>
      <c r="J616" s="13">
        <v>0.191033250424581</v>
      </c>
      <c r="K616" s="13">
        <v>1.2098714511583101E-2</v>
      </c>
      <c r="L616" s="12">
        <v>142</v>
      </c>
      <c r="M616" s="13">
        <v>0.154129099774378</v>
      </c>
      <c r="N616" s="13">
        <v>2.12797842050052E-2</v>
      </c>
      <c r="P616" s="2"/>
    </row>
    <row r="617" spans="1:16" x14ac:dyDescent="0.35">
      <c r="A617" s="9" t="s">
        <v>86</v>
      </c>
      <c r="B617" s="9" t="s">
        <v>89</v>
      </c>
      <c r="C617" s="9" t="s">
        <v>11</v>
      </c>
      <c r="D617" s="10">
        <v>802.30305467834205</v>
      </c>
      <c r="E617" s="11">
        <v>1.9534578880982E-2</v>
      </c>
      <c r="F617" s="12">
        <v>289</v>
      </c>
      <c r="G617" s="13">
        <v>0.36021301217139901</v>
      </c>
      <c r="H617" s="13">
        <v>1.36192271442036E-2</v>
      </c>
      <c r="I617" s="12">
        <v>200</v>
      </c>
      <c r="J617" s="13">
        <v>0.24928236136428999</v>
      </c>
      <c r="K617" s="13">
        <v>1.37485392177081E-2</v>
      </c>
      <c r="L617" s="12">
        <v>89</v>
      </c>
      <c r="M617" s="13">
        <v>0.110930650807109</v>
      </c>
      <c r="N617" s="13">
        <v>1.3337329536939901E-2</v>
      </c>
      <c r="P617" s="2"/>
    </row>
    <row r="618" spans="1:16" x14ac:dyDescent="0.35">
      <c r="A618" s="9" t="s">
        <v>86</v>
      </c>
      <c r="B618" s="9" t="s">
        <v>89</v>
      </c>
      <c r="C618" s="9" t="s">
        <v>12</v>
      </c>
      <c r="D618" s="10">
        <v>2207.08394808</v>
      </c>
      <c r="E618" s="11">
        <v>5.37383663558446E-2</v>
      </c>
      <c r="F618" s="12">
        <v>540</v>
      </c>
      <c r="G618" s="13">
        <v>0.244666724376189</v>
      </c>
      <c r="H618" s="13">
        <v>2.54476908576814E-2</v>
      </c>
      <c r="I618" s="12">
        <v>316</v>
      </c>
      <c r="J618" s="13">
        <v>0.143175342412733</v>
      </c>
      <c r="K618" s="13">
        <v>2.1722691963978798E-2</v>
      </c>
      <c r="L618" s="12">
        <v>224</v>
      </c>
      <c r="M618" s="13">
        <v>0.101491381963456</v>
      </c>
      <c r="N618" s="13">
        <v>3.35681102952195E-2</v>
      </c>
      <c r="P618" s="2"/>
    </row>
    <row r="619" spans="1:16" x14ac:dyDescent="0.35">
      <c r="A619" s="9" t="s">
        <v>86</v>
      </c>
      <c r="B619" s="9" t="s">
        <v>89</v>
      </c>
      <c r="C619" s="9" t="s">
        <v>13</v>
      </c>
      <c r="D619" s="10">
        <v>634.23356635022799</v>
      </c>
      <c r="E619" s="11">
        <v>1.5442401170717501E-2</v>
      </c>
      <c r="F619" s="12">
        <v>234</v>
      </c>
      <c r="G619" s="13">
        <v>0.36894925216049501</v>
      </c>
      <c r="H619" s="13">
        <v>1.1027332704995301E-2</v>
      </c>
      <c r="I619" s="12">
        <v>150</v>
      </c>
      <c r="J619" s="13">
        <v>0.236505930872112</v>
      </c>
      <c r="K619" s="13">
        <v>1.03114044132811E-2</v>
      </c>
      <c r="L619" s="12">
        <v>84</v>
      </c>
      <c r="M619" s="13">
        <v>0.13244332128838299</v>
      </c>
      <c r="N619" s="13">
        <v>1.25880413607073E-2</v>
      </c>
      <c r="P619" s="2"/>
    </row>
    <row r="620" spans="1:16" x14ac:dyDescent="0.3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5">
      <c r="A621" s="9" t="s">
        <v>86</v>
      </c>
      <c r="B621" s="9" t="s">
        <v>89</v>
      </c>
      <c r="C621" s="9" t="s">
        <v>17</v>
      </c>
      <c r="D621" s="10">
        <v>36569.364722654696</v>
      </c>
      <c r="E621" s="11">
        <v>0.89039563745460404</v>
      </c>
      <c r="F621" s="12">
        <v>18562</v>
      </c>
      <c r="G621" s="13">
        <v>0.50758333213540496</v>
      </c>
      <c r="H621" s="13">
        <v>0.874740810556079</v>
      </c>
      <c r="I621" s="12">
        <v>12886</v>
      </c>
      <c r="J621" s="13">
        <v>0.35237144800650899</v>
      </c>
      <c r="K621" s="13">
        <v>0.88581838179693395</v>
      </c>
      <c r="L621" s="12">
        <v>5676</v>
      </c>
      <c r="M621" s="13">
        <v>0.155211884128896</v>
      </c>
      <c r="N621" s="13">
        <v>0.85059193765922403</v>
      </c>
      <c r="P621" s="2"/>
    </row>
    <row r="622" spans="1:16" x14ac:dyDescent="0.35">
      <c r="A622" s="9" t="s">
        <v>86</v>
      </c>
      <c r="B622" s="9" t="s">
        <v>89</v>
      </c>
      <c r="C622" s="9" t="s">
        <v>15</v>
      </c>
      <c r="D622" s="10">
        <v>0</v>
      </c>
      <c r="E622" s="11">
        <v>0</v>
      </c>
      <c r="F622" s="12">
        <v>1258</v>
      </c>
      <c r="G622" s="13">
        <v>0</v>
      </c>
      <c r="H622" s="13">
        <v>5.9283694627709702E-2</v>
      </c>
      <c r="I622" s="12">
        <v>810</v>
      </c>
      <c r="J622" s="13">
        <v>0</v>
      </c>
      <c r="K622" s="13">
        <v>5.5681583831717903E-2</v>
      </c>
      <c r="L622" s="12">
        <v>448</v>
      </c>
      <c r="M622" s="13">
        <v>0</v>
      </c>
      <c r="N622" s="13">
        <v>6.7136220590439097E-2</v>
      </c>
      <c r="P622" s="2"/>
    </row>
    <row r="623" spans="1:16" x14ac:dyDescent="0.3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5">
      <c r="A625" s="9" t="s">
        <v>86</v>
      </c>
      <c r="B625" s="9" t="s">
        <v>90</v>
      </c>
      <c r="C625" s="9" t="s">
        <v>10</v>
      </c>
      <c r="D625" s="10">
        <v>103.78056118452901</v>
      </c>
      <c r="E625" s="11">
        <v>1.3582982022186999E-2</v>
      </c>
      <c r="F625" s="12">
        <v>85</v>
      </c>
      <c r="G625" s="13">
        <v>0.81903584861970602</v>
      </c>
      <c r="H625" s="13">
        <v>1.9985892311309698E-2</v>
      </c>
      <c r="I625" s="12">
        <v>49</v>
      </c>
      <c r="J625" s="13">
        <v>0.47215007743959497</v>
      </c>
      <c r="K625" s="13">
        <v>1.7290049400141099E-2</v>
      </c>
      <c r="L625" s="12">
        <v>36</v>
      </c>
      <c r="M625" s="13">
        <v>0.34688577118011099</v>
      </c>
      <c r="N625" s="13">
        <v>2.5369978858350999E-2</v>
      </c>
      <c r="P625" s="2"/>
    </row>
    <row r="626" spans="1:16" x14ac:dyDescent="0.35">
      <c r="A626" s="9" t="s">
        <v>86</v>
      </c>
      <c r="B626" s="9" t="s">
        <v>90</v>
      </c>
      <c r="C626" s="9" t="s">
        <v>11</v>
      </c>
      <c r="D626" s="10">
        <v>32.4364955090265</v>
      </c>
      <c r="E626" s="11">
        <v>4.2453454706076199E-3</v>
      </c>
      <c r="F626" s="12" t="s">
        <v>420</v>
      </c>
      <c r="G626" s="13" t="s">
        <v>420</v>
      </c>
      <c r="H626" s="13" t="s">
        <v>420</v>
      </c>
      <c r="I626" s="12" t="s">
        <v>420</v>
      </c>
      <c r="J626" s="13" t="s">
        <v>420</v>
      </c>
      <c r="K626" s="13" t="s">
        <v>420</v>
      </c>
      <c r="L626" s="12" t="s">
        <v>420</v>
      </c>
      <c r="M626" s="13" t="s">
        <v>420</v>
      </c>
      <c r="N626" s="13" t="s">
        <v>420</v>
      </c>
      <c r="P626" s="2"/>
    </row>
    <row r="627" spans="1:16" x14ac:dyDescent="0.35">
      <c r="A627" s="9" t="s">
        <v>86</v>
      </c>
      <c r="B627" s="9" t="s">
        <v>90</v>
      </c>
      <c r="C627" s="9" t="s">
        <v>12</v>
      </c>
      <c r="D627" s="10">
        <v>152.32783694</v>
      </c>
      <c r="E627" s="11">
        <v>1.9936934691996099E-2</v>
      </c>
      <c r="F627" s="12">
        <v>61</v>
      </c>
      <c r="G627" s="13">
        <v>0.40045208561602003</v>
      </c>
      <c r="H627" s="13">
        <v>1.4342816835175199E-2</v>
      </c>
      <c r="I627" s="12">
        <v>31</v>
      </c>
      <c r="J627" s="13">
        <v>0.203508436952404</v>
      </c>
      <c r="K627" s="13">
        <v>1.09386026817219E-2</v>
      </c>
      <c r="L627" s="12">
        <v>30</v>
      </c>
      <c r="M627" s="13">
        <v>0.19694364866361599</v>
      </c>
      <c r="N627" s="13">
        <v>2.11416490486258E-2</v>
      </c>
      <c r="P627" s="2"/>
    </row>
    <row r="628" spans="1:16" x14ac:dyDescent="0.35">
      <c r="A628" s="9" t="s">
        <v>86</v>
      </c>
      <c r="B628" s="9" t="s">
        <v>90</v>
      </c>
      <c r="C628" s="9" t="s">
        <v>13</v>
      </c>
      <c r="D628" s="10">
        <v>77.011438516243601</v>
      </c>
      <c r="E628" s="11">
        <v>1.0079392257370401E-2</v>
      </c>
      <c r="F628" s="12">
        <v>73</v>
      </c>
      <c r="G628" s="13">
        <v>0.94791113380647396</v>
      </c>
      <c r="H628" s="13">
        <v>1.7164354573242401E-2</v>
      </c>
      <c r="I628" s="12">
        <v>44</v>
      </c>
      <c r="J628" s="13">
        <v>0.57134369708883304</v>
      </c>
      <c r="K628" s="13">
        <v>1.5525758645024699E-2</v>
      </c>
      <c r="L628" s="12" t="s">
        <v>420</v>
      </c>
      <c r="M628" s="13" t="s">
        <v>420</v>
      </c>
      <c r="N628" s="13" t="s">
        <v>420</v>
      </c>
      <c r="P628" s="2"/>
    </row>
    <row r="629" spans="1:16" x14ac:dyDescent="0.3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5">
      <c r="A630" s="9" t="s">
        <v>86</v>
      </c>
      <c r="B630" s="9" t="s">
        <v>90</v>
      </c>
      <c r="C630" s="9" t="s">
        <v>17</v>
      </c>
      <c r="D630" s="10">
        <v>7227.8172922256599</v>
      </c>
      <c r="E630" s="11">
        <v>0.94598941477480702</v>
      </c>
      <c r="F630" s="12">
        <v>3828</v>
      </c>
      <c r="G630" s="13">
        <v>0.52962047119224398</v>
      </c>
      <c r="H630" s="13">
        <v>0.90007053844345197</v>
      </c>
      <c r="I630" s="12">
        <v>2581</v>
      </c>
      <c r="J630" s="13">
        <v>0.35709259042507302</v>
      </c>
      <c r="K630" s="13">
        <v>0.910726887791108</v>
      </c>
      <c r="L630" s="12">
        <v>1247</v>
      </c>
      <c r="M630" s="13">
        <v>0.17252788076716999</v>
      </c>
      <c r="N630" s="13">
        <v>0.87878787878787901</v>
      </c>
      <c r="P630" s="2"/>
    </row>
    <row r="631" spans="1:16" x14ac:dyDescent="0.35">
      <c r="A631" s="9" t="s">
        <v>86</v>
      </c>
      <c r="B631" s="9" t="s">
        <v>90</v>
      </c>
      <c r="C631" s="9" t="s">
        <v>15</v>
      </c>
      <c r="D631" s="10">
        <v>0</v>
      </c>
      <c r="E631" s="11">
        <v>0</v>
      </c>
      <c r="F631" s="12">
        <v>179</v>
      </c>
      <c r="G631" s="13">
        <v>0</v>
      </c>
      <c r="H631" s="13">
        <v>4.2087937926169799E-2</v>
      </c>
      <c r="I631" s="12">
        <v>111</v>
      </c>
      <c r="J631" s="13">
        <v>0</v>
      </c>
      <c r="K631" s="13">
        <v>3.9167254763584999E-2</v>
      </c>
      <c r="L631" s="12">
        <v>68</v>
      </c>
      <c r="M631" s="13">
        <v>0</v>
      </c>
      <c r="N631" s="13">
        <v>4.7921071176885099E-2</v>
      </c>
      <c r="P631" s="2"/>
    </row>
    <row r="632" spans="1:16" x14ac:dyDescent="0.3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5">
      <c r="A634" s="9" t="s">
        <v>86</v>
      </c>
      <c r="B634" s="9" t="s">
        <v>91</v>
      </c>
      <c r="C634" s="9" t="s">
        <v>10</v>
      </c>
      <c r="D634" s="10">
        <v>586.85592718185001</v>
      </c>
      <c r="E634" s="11">
        <v>2.04715718193615E-2</v>
      </c>
      <c r="F634" s="12">
        <v>228</v>
      </c>
      <c r="G634" s="13">
        <v>0.38851102875433602</v>
      </c>
      <c r="H634" s="13">
        <v>1.4866010301884299E-2</v>
      </c>
      <c r="I634" s="12">
        <v>134</v>
      </c>
      <c r="J634" s="13">
        <v>0.22833542918017999</v>
      </c>
      <c r="K634" s="13">
        <v>1.20536115858595E-2</v>
      </c>
      <c r="L634" s="12">
        <v>94</v>
      </c>
      <c r="M634" s="13">
        <v>0.160175599574156</v>
      </c>
      <c r="N634" s="13">
        <v>2.22748815165877E-2</v>
      </c>
      <c r="P634" s="2"/>
    </row>
    <row r="635" spans="1:16" x14ac:dyDescent="0.35">
      <c r="A635" s="9" t="s">
        <v>86</v>
      </c>
      <c r="B635" s="9" t="s">
        <v>91</v>
      </c>
      <c r="C635" s="9" t="s">
        <v>11</v>
      </c>
      <c r="D635" s="10">
        <v>337.029915141988</v>
      </c>
      <c r="E635" s="11">
        <v>1.1756773329758901E-2</v>
      </c>
      <c r="F635" s="12">
        <v>202</v>
      </c>
      <c r="G635" s="13">
        <v>0.59935332421425902</v>
      </c>
      <c r="H635" s="13">
        <v>1.3170763513072999E-2</v>
      </c>
      <c r="I635" s="12">
        <v>151</v>
      </c>
      <c r="J635" s="13">
        <v>0.44803144532847999</v>
      </c>
      <c r="K635" s="13">
        <v>1.3582801115408801E-2</v>
      </c>
      <c r="L635" s="12">
        <v>51</v>
      </c>
      <c r="M635" s="13">
        <v>0.151321878885778</v>
      </c>
      <c r="N635" s="13">
        <v>1.2085308056872E-2</v>
      </c>
      <c r="P635" s="2"/>
    </row>
    <row r="636" spans="1:16" x14ac:dyDescent="0.35">
      <c r="A636" s="9" t="s">
        <v>86</v>
      </c>
      <c r="B636" s="9" t="s">
        <v>91</v>
      </c>
      <c r="C636" s="9" t="s">
        <v>12</v>
      </c>
      <c r="D636" s="10">
        <v>834.54851019</v>
      </c>
      <c r="E636" s="11">
        <v>2.9111948898833701E-2</v>
      </c>
      <c r="F636" s="12">
        <v>320</v>
      </c>
      <c r="G636" s="13">
        <v>0.38344086184654103</v>
      </c>
      <c r="H636" s="13">
        <v>2.0864575862293799E-2</v>
      </c>
      <c r="I636" s="12">
        <v>196</v>
      </c>
      <c r="J636" s="13">
        <v>0.234857527881006</v>
      </c>
      <c r="K636" s="13">
        <v>1.7630655752451201E-2</v>
      </c>
      <c r="L636" s="12">
        <v>124</v>
      </c>
      <c r="M636" s="13">
        <v>0.148583333965534</v>
      </c>
      <c r="N636" s="13">
        <v>2.93838862559242E-2</v>
      </c>
      <c r="P636" s="2"/>
    </row>
    <row r="637" spans="1:16" x14ac:dyDescent="0.35">
      <c r="A637" s="9" t="s">
        <v>86</v>
      </c>
      <c r="B637" s="9" t="s">
        <v>91</v>
      </c>
      <c r="C637" s="9" t="s">
        <v>13</v>
      </c>
      <c r="D637" s="10">
        <v>281.21980164134101</v>
      </c>
      <c r="E637" s="11">
        <v>9.8099228442202705E-3</v>
      </c>
      <c r="F637" s="12">
        <v>172</v>
      </c>
      <c r="G637" s="13">
        <v>0.61162122651435302</v>
      </c>
      <c r="H637" s="13">
        <v>1.1214709525982899E-2</v>
      </c>
      <c r="I637" s="12">
        <v>128</v>
      </c>
      <c r="J637" s="13">
        <v>0.45515998252230899</v>
      </c>
      <c r="K637" s="13">
        <v>1.1513897634253799E-2</v>
      </c>
      <c r="L637" s="12">
        <v>44</v>
      </c>
      <c r="M637" s="13">
        <v>0.156461243992044</v>
      </c>
      <c r="N637" s="13">
        <v>1.04265402843602E-2</v>
      </c>
      <c r="P637" s="2"/>
    </row>
    <row r="638" spans="1:16" x14ac:dyDescent="0.3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5">
      <c r="A639" s="9" t="s">
        <v>86</v>
      </c>
      <c r="B639" s="9" t="s">
        <v>91</v>
      </c>
      <c r="C639" s="9" t="s">
        <v>17</v>
      </c>
      <c r="D639" s="10">
        <v>26440.880716886801</v>
      </c>
      <c r="E639" s="11">
        <v>0.92234970031271102</v>
      </c>
      <c r="F639" s="12">
        <v>13370</v>
      </c>
      <c r="G639" s="13">
        <v>0.50565637896702398</v>
      </c>
      <c r="H639" s="13">
        <v>0.87174806024646301</v>
      </c>
      <c r="I639" s="12">
        <v>9793</v>
      </c>
      <c r="J639" s="13">
        <v>0.37037344197637001</v>
      </c>
      <c r="K639" s="13">
        <v>0.88090312134568705</v>
      </c>
      <c r="L639" s="12">
        <v>3577</v>
      </c>
      <c r="M639" s="13">
        <v>0.135282936990654</v>
      </c>
      <c r="N639" s="13">
        <v>0.84763033175355496</v>
      </c>
      <c r="P639" s="2"/>
    </row>
    <row r="640" spans="1:16" x14ac:dyDescent="0.35">
      <c r="A640" s="9" t="s">
        <v>86</v>
      </c>
      <c r="B640" s="9" t="s">
        <v>91</v>
      </c>
      <c r="C640" s="9" t="s">
        <v>15</v>
      </c>
      <c r="D640" s="10">
        <v>0</v>
      </c>
      <c r="E640" s="11">
        <v>0</v>
      </c>
      <c r="F640" s="12">
        <v>1037</v>
      </c>
      <c r="G640" s="13">
        <v>0</v>
      </c>
      <c r="H640" s="13">
        <v>6.76142661537458E-2</v>
      </c>
      <c r="I640" s="12">
        <v>710</v>
      </c>
      <c r="J640" s="13">
        <v>0</v>
      </c>
      <c r="K640" s="13">
        <v>6.3866150940001795E-2</v>
      </c>
      <c r="L640" s="12">
        <v>327</v>
      </c>
      <c r="M640" s="13">
        <v>0</v>
      </c>
      <c r="N640" s="13">
        <v>7.7488151658767795E-2</v>
      </c>
      <c r="P640" s="2"/>
    </row>
    <row r="641" spans="1:16" x14ac:dyDescent="0.3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3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5">
      <c r="A645" s="9" t="s">
        <v>86</v>
      </c>
      <c r="B645" s="9" t="s">
        <v>86</v>
      </c>
      <c r="C645" s="9" t="s">
        <v>12</v>
      </c>
      <c r="D645" s="10">
        <v>45.08047225</v>
      </c>
      <c r="E645" s="11">
        <v>1.20926743218389E-2</v>
      </c>
      <c r="F645" s="12" t="s">
        <v>420</v>
      </c>
      <c r="G645" s="13" t="s">
        <v>420</v>
      </c>
      <c r="H645" s="13" t="s">
        <v>420</v>
      </c>
      <c r="I645" s="12" t="s">
        <v>420</v>
      </c>
      <c r="J645" s="13" t="s">
        <v>420</v>
      </c>
      <c r="K645" s="13" t="s">
        <v>420</v>
      </c>
      <c r="L645" s="12" t="s">
        <v>420</v>
      </c>
      <c r="M645" s="13" t="s">
        <v>420</v>
      </c>
      <c r="N645" s="13" t="s">
        <v>420</v>
      </c>
      <c r="P645" s="2"/>
    </row>
    <row r="646" spans="1:16" x14ac:dyDescent="0.35">
      <c r="A646" s="9" t="s">
        <v>86</v>
      </c>
      <c r="B646" s="9" t="s">
        <v>86</v>
      </c>
      <c r="C646" s="9" t="s">
        <v>13</v>
      </c>
      <c r="D646" s="10">
        <v>50.479922841035901</v>
      </c>
      <c r="E646" s="11">
        <v>1.35410574965351E-2</v>
      </c>
      <c r="F646" s="12" t="s">
        <v>420</v>
      </c>
      <c r="G646" s="13" t="s">
        <v>420</v>
      </c>
      <c r="H646" s="13" t="s">
        <v>420</v>
      </c>
      <c r="I646" s="12" t="s">
        <v>420</v>
      </c>
      <c r="J646" s="13" t="s">
        <v>420</v>
      </c>
      <c r="K646" s="13" t="s">
        <v>420</v>
      </c>
      <c r="L646" s="12" t="s">
        <v>420</v>
      </c>
      <c r="M646" s="13" t="s">
        <v>420</v>
      </c>
      <c r="N646" s="13" t="s">
        <v>420</v>
      </c>
      <c r="P646" s="2"/>
    </row>
    <row r="647" spans="1:16" x14ac:dyDescent="0.3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5">
      <c r="A648" s="9" t="s">
        <v>86</v>
      </c>
      <c r="B648" s="9" t="s">
        <v>86</v>
      </c>
      <c r="C648" s="9" t="s">
        <v>17</v>
      </c>
      <c r="D648" s="10">
        <v>3563.7134651259398</v>
      </c>
      <c r="E648" s="11">
        <v>0.95595330215557195</v>
      </c>
      <c r="F648" s="12">
        <v>1713</v>
      </c>
      <c r="G648" s="13">
        <v>0.48067837573452699</v>
      </c>
      <c r="H648" s="13">
        <v>0.92394822006472499</v>
      </c>
      <c r="I648" s="12">
        <v>1146</v>
      </c>
      <c r="J648" s="13">
        <v>0.32157467518492</v>
      </c>
      <c r="K648" s="13">
        <v>0.93095044679122696</v>
      </c>
      <c r="L648" s="12">
        <v>567</v>
      </c>
      <c r="M648" s="13">
        <v>0.15910370054960701</v>
      </c>
      <c r="N648" s="13">
        <v>0.91011235955056202</v>
      </c>
      <c r="P648" s="2"/>
    </row>
    <row r="649" spans="1:16" x14ac:dyDescent="0.35">
      <c r="A649" s="9" t="s">
        <v>86</v>
      </c>
      <c r="B649" s="9" t="s">
        <v>86</v>
      </c>
      <c r="C649" s="9" t="s">
        <v>15</v>
      </c>
      <c r="D649" s="10">
        <v>0</v>
      </c>
      <c r="E649" s="11">
        <v>0</v>
      </c>
      <c r="F649" s="12">
        <v>87</v>
      </c>
      <c r="G649" s="13">
        <v>0</v>
      </c>
      <c r="H649" s="13">
        <v>4.6925566343042097E-2</v>
      </c>
      <c r="I649" s="12">
        <v>47</v>
      </c>
      <c r="J649" s="13">
        <v>0</v>
      </c>
      <c r="K649" s="13">
        <v>3.8180341186027603E-2</v>
      </c>
      <c r="L649" s="12">
        <v>40</v>
      </c>
      <c r="M649" s="13">
        <v>0</v>
      </c>
      <c r="N649" s="13">
        <v>6.4205457463884397E-2</v>
      </c>
      <c r="P649" s="2"/>
    </row>
    <row r="650" spans="1:16" x14ac:dyDescent="0.3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5">
      <c r="A652" s="9" t="s">
        <v>86</v>
      </c>
      <c r="B652" s="9" t="s">
        <v>92</v>
      </c>
      <c r="C652" s="9" t="s">
        <v>10</v>
      </c>
      <c r="D652" s="10">
        <v>80.758528974035798</v>
      </c>
      <c r="E652" s="11">
        <v>8.9873741684022498E-3</v>
      </c>
      <c r="F652" s="12">
        <v>48</v>
      </c>
      <c r="G652" s="13">
        <v>0.59436446663648601</v>
      </c>
      <c r="H652" s="13">
        <v>1.1080332409972299E-2</v>
      </c>
      <c r="I652" s="12" t="s">
        <v>420</v>
      </c>
      <c r="J652" s="13" t="s">
        <v>420</v>
      </c>
      <c r="K652" s="13" t="s">
        <v>420</v>
      </c>
      <c r="L652" s="12" t="s">
        <v>420</v>
      </c>
      <c r="M652" s="13" t="s">
        <v>420</v>
      </c>
      <c r="N652" s="13" t="s">
        <v>420</v>
      </c>
      <c r="P652" s="2"/>
    </row>
    <row r="653" spans="1:16" x14ac:dyDescent="0.3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35">
      <c r="A654" s="9" t="s">
        <v>86</v>
      </c>
      <c r="B654" s="9" t="s">
        <v>92</v>
      </c>
      <c r="C654" s="9" t="s">
        <v>12</v>
      </c>
      <c r="D654" s="10">
        <v>156.72068202</v>
      </c>
      <c r="E654" s="11">
        <v>1.7440974063479699E-2</v>
      </c>
      <c r="F654" s="12">
        <v>53</v>
      </c>
      <c r="G654" s="13">
        <v>0.33818127458912101</v>
      </c>
      <c r="H654" s="13">
        <v>1.22345337026777E-2</v>
      </c>
      <c r="I654" s="12">
        <v>30</v>
      </c>
      <c r="J654" s="13">
        <v>0.191423362974974</v>
      </c>
      <c r="K654" s="13">
        <v>1.0131712259371799E-2</v>
      </c>
      <c r="L654" s="12" t="s">
        <v>420</v>
      </c>
      <c r="M654" s="13" t="s">
        <v>420</v>
      </c>
      <c r="N654" s="13" t="s">
        <v>420</v>
      </c>
      <c r="P654" s="2"/>
    </row>
    <row r="655" spans="1:16" x14ac:dyDescent="0.35">
      <c r="A655" s="9" t="s">
        <v>86</v>
      </c>
      <c r="B655" s="9" t="s">
        <v>92</v>
      </c>
      <c r="C655" s="9" t="s">
        <v>13</v>
      </c>
      <c r="D655" s="10">
        <v>92.219582116965299</v>
      </c>
      <c r="E655" s="11">
        <v>1.02628403546742E-2</v>
      </c>
      <c r="F655" s="12" t="s">
        <v>420</v>
      </c>
      <c r="G655" s="13" t="s">
        <v>420</v>
      </c>
      <c r="H655" s="13" t="s">
        <v>420</v>
      </c>
      <c r="I655" s="12" t="s">
        <v>420</v>
      </c>
      <c r="J655" s="13" t="s">
        <v>420</v>
      </c>
      <c r="K655" s="13" t="s">
        <v>420</v>
      </c>
      <c r="L655" s="12" t="s">
        <v>420</v>
      </c>
      <c r="M655" s="13" t="s">
        <v>420</v>
      </c>
      <c r="N655" s="13" t="s">
        <v>420</v>
      </c>
      <c r="P655" s="2"/>
    </row>
    <row r="656" spans="1:16" x14ac:dyDescent="0.3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5">
      <c r="A657" s="9" t="s">
        <v>86</v>
      </c>
      <c r="B657" s="9" t="s">
        <v>92</v>
      </c>
      <c r="C657" s="9" t="s">
        <v>17</v>
      </c>
      <c r="D657" s="10">
        <v>8568.7667125051994</v>
      </c>
      <c r="E657" s="11">
        <v>0.95359231508282605</v>
      </c>
      <c r="F657" s="12">
        <v>3937</v>
      </c>
      <c r="G657" s="13">
        <v>0.45945935186383002</v>
      </c>
      <c r="H657" s="13">
        <v>0.90881809787626999</v>
      </c>
      <c r="I657" s="12">
        <v>2725</v>
      </c>
      <c r="J657" s="13">
        <v>0.31801542642340302</v>
      </c>
      <c r="K657" s="13">
        <v>0.92029719689294198</v>
      </c>
      <c r="L657" s="12">
        <v>1212</v>
      </c>
      <c r="M657" s="13">
        <v>0.141443925440427</v>
      </c>
      <c r="N657" s="13">
        <v>0.88402625820568903</v>
      </c>
      <c r="P657" s="2"/>
    </row>
    <row r="658" spans="1:16" x14ac:dyDescent="0.35">
      <c r="A658" s="9" t="s">
        <v>86</v>
      </c>
      <c r="B658" s="9" t="s">
        <v>92</v>
      </c>
      <c r="C658" s="9" t="s">
        <v>15</v>
      </c>
      <c r="D658" s="10">
        <v>0</v>
      </c>
      <c r="E658" s="11">
        <v>0</v>
      </c>
      <c r="F658" s="12">
        <v>247</v>
      </c>
      <c r="G658" s="13">
        <v>0</v>
      </c>
      <c r="H658" s="13">
        <v>5.7017543859649099E-2</v>
      </c>
      <c r="I658" s="12">
        <v>149</v>
      </c>
      <c r="J658" s="13">
        <v>0</v>
      </c>
      <c r="K658" s="13">
        <v>5.03208375548801E-2</v>
      </c>
      <c r="L658" s="12">
        <v>98</v>
      </c>
      <c r="M658" s="13">
        <v>0</v>
      </c>
      <c r="N658" s="13">
        <v>7.1480671043034294E-2</v>
      </c>
      <c r="P658" s="2"/>
    </row>
    <row r="659" spans="1:16" x14ac:dyDescent="0.3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35">
      <c r="A661" s="9" t="s">
        <v>86</v>
      </c>
      <c r="B661" s="9" t="s">
        <v>93</v>
      </c>
      <c r="C661" s="9" t="s">
        <v>10</v>
      </c>
      <c r="D661" s="10">
        <v>243.78931288065101</v>
      </c>
      <c r="E661" s="11">
        <v>8.5821980646039707E-3</v>
      </c>
      <c r="F661" s="12">
        <v>111</v>
      </c>
      <c r="G661" s="13">
        <v>0.455311181152313</v>
      </c>
      <c r="H661" s="13">
        <v>6.9548872180451096E-3</v>
      </c>
      <c r="I661" s="12">
        <v>53</v>
      </c>
      <c r="J661" s="13">
        <v>0.217400834243897</v>
      </c>
      <c r="K661" s="13">
        <v>4.8304775792927497E-3</v>
      </c>
      <c r="L661" s="12">
        <v>58</v>
      </c>
      <c r="M661" s="13">
        <v>0.237910346908416</v>
      </c>
      <c r="N661" s="13">
        <v>1.16279069767442E-2</v>
      </c>
      <c r="P661" s="2"/>
    </row>
    <row r="662" spans="1:16" x14ac:dyDescent="0.35">
      <c r="A662" s="9" t="s">
        <v>86</v>
      </c>
      <c r="B662" s="9" t="s">
        <v>93</v>
      </c>
      <c r="C662" s="9" t="s">
        <v>11</v>
      </c>
      <c r="D662" s="10">
        <v>238.47163591211299</v>
      </c>
      <c r="E662" s="11">
        <v>8.3949980743816006E-3</v>
      </c>
      <c r="F662" s="12">
        <v>79</v>
      </c>
      <c r="G662" s="13">
        <v>0.331276294968324</v>
      </c>
      <c r="H662" s="13">
        <v>4.9498746867167901E-3</v>
      </c>
      <c r="I662" s="12">
        <v>56</v>
      </c>
      <c r="J662" s="13">
        <v>0.23482876605349601</v>
      </c>
      <c r="K662" s="13">
        <v>5.1039008384979904E-3</v>
      </c>
      <c r="L662" s="12" t="s">
        <v>420</v>
      </c>
      <c r="M662" s="13" t="s">
        <v>420</v>
      </c>
      <c r="N662" s="13" t="s">
        <v>420</v>
      </c>
      <c r="P662" s="2"/>
    </row>
    <row r="663" spans="1:16" x14ac:dyDescent="0.35">
      <c r="A663" s="9" t="s">
        <v>86</v>
      </c>
      <c r="B663" s="9" t="s">
        <v>93</v>
      </c>
      <c r="C663" s="9" t="s">
        <v>12</v>
      </c>
      <c r="D663" s="10">
        <v>1062.3185467400001</v>
      </c>
      <c r="E663" s="11">
        <v>3.7397160966970898E-2</v>
      </c>
      <c r="F663" s="12">
        <v>275</v>
      </c>
      <c r="G663" s="13">
        <v>0.25886773872480001</v>
      </c>
      <c r="H663" s="13">
        <v>1.7230576441102801E-2</v>
      </c>
      <c r="I663" s="12">
        <v>129</v>
      </c>
      <c r="J663" s="13">
        <v>0.121432502892725</v>
      </c>
      <c r="K663" s="13">
        <v>1.1757200145825699E-2</v>
      </c>
      <c r="L663" s="12">
        <v>146</v>
      </c>
      <c r="M663" s="13">
        <v>0.13743523583207601</v>
      </c>
      <c r="N663" s="13">
        <v>2.9270248596631899E-2</v>
      </c>
      <c r="P663" s="2"/>
    </row>
    <row r="664" spans="1:16" x14ac:dyDescent="0.35">
      <c r="A664" s="9" t="s">
        <v>86</v>
      </c>
      <c r="B664" s="9" t="s">
        <v>93</v>
      </c>
      <c r="C664" s="9" t="s">
        <v>13</v>
      </c>
      <c r="D664" s="10">
        <v>324.17487388405601</v>
      </c>
      <c r="E664" s="11">
        <v>1.1412038298016E-2</v>
      </c>
      <c r="F664" s="12">
        <v>115</v>
      </c>
      <c r="G664" s="13">
        <v>0.35474680261965902</v>
      </c>
      <c r="H664" s="13">
        <v>7.2055137844611499E-3</v>
      </c>
      <c r="I664" s="12">
        <v>79</v>
      </c>
      <c r="J664" s="13">
        <v>0.24369562962567901</v>
      </c>
      <c r="K664" s="13">
        <v>7.2001458257382397E-3</v>
      </c>
      <c r="L664" s="12">
        <v>36</v>
      </c>
      <c r="M664" s="13">
        <v>0.11105117299398</v>
      </c>
      <c r="N664" s="13">
        <v>7.2173215717722498E-3</v>
      </c>
      <c r="P664" s="2"/>
    </row>
    <row r="665" spans="1:16" x14ac:dyDescent="0.3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5">
      <c r="A666" s="9" t="s">
        <v>86</v>
      </c>
      <c r="B666" s="9" t="s">
        <v>93</v>
      </c>
      <c r="C666" s="9" t="s">
        <v>17</v>
      </c>
      <c r="D666" s="10">
        <v>26405.998126229999</v>
      </c>
      <c r="E666" s="11">
        <v>0.92957932952463596</v>
      </c>
      <c r="F666" s="12">
        <v>14258</v>
      </c>
      <c r="G666" s="13">
        <v>0.53995307929061098</v>
      </c>
      <c r="H666" s="13">
        <v>0.89335839598997502</v>
      </c>
      <c r="I666" s="12">
        <v>9965</v>
      </c>
      <c r="J666" s="13">
        <v>0.37737638063760298</v>
      </c>
      <c r="K666" s="13">
        <v>0.90822092599343796</v>
      </c>
      <c r="L666" s="12">
        <v>4293</v>
      </c>
      <c r="M666" s="13">
        <v>0.162576698653008</v>
      </c>
      <c r="N666" s="13">
        <v>0.86066559743384097</v>
      </c>
      <c r="P666" s="2"/>
    </row>
    <row r="667" spans="1:16" x14ac:dyDescent="0.35">
      <c r="A667" s="9" t="s">
        <v>86</v>
      </c>
      <c r="B667" s="9" t="s">
        <v>93</v>
      </c>
      <c r="C667" s="9" t="s">
        <v>15</v>
      </c>
      <c r="D667" s="10">
        <v>0</v>
      </c>
      <c r="E667" s="11">
        <v>0</v>
      </c>
      <c r="F667" s="12">
        <v>1110</v>
      </c>
      <c r="G667" s="13">
        <v>0</v>
      </c>
      <c r="H667" s="13">
        <v>6.9548872180451096E-2</v>
      </c>
      <c r="I667" s="12">
        <v>683</v>
      </c>
      <c r="J667" s="13">
        <v>0</v>
      </c>
      <c r="K667" s="13">
        <v>6.2249362012395199E-2</v>
      </c>
      <c r="L667" s="12">
        <v>427</v>
      </c>
      <c r="M667" s="13">
        <v>0</v>
      </c>
      <c r="N667" s="13">
        <v>8.56054530874098E-2</v>
      </c>
      <c r="P667" s="2"/>
    </row>
    <row r="668" spans="1:16" x14ac:dyDescent="0.3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5">
      <c r="A670" s="9" t="s">
        <v>86</v>
      </c>
      <c r="B670" s="9" t="s">
        <v>94</v>
      </c>
      <c r="C670" s="9" t="s">
        <v>10</v>
      </c>
      <c r="D670" s="10">
        <v>64.663559866437396</v>
      </c>
      <c r="E670" s="11">
        <v>9.4453026403089006E-3</v>
      </c>
      <c r="F670" s="12">
        <v>31</v>
      </c>
      <c r="G670" s="13">
        <v>0.47940447547321102</v>
      </c>
      <c r="H670" s="13">
        <v>8.8520845231296399E-3</v>
      </c>
      <c r="I670" s="12" t="s">
        <v>420</v>
      </c>
      <c r="J670" s="13" t="s">
        <v>420</v>
      </c>
      <c r="K670" s="13" t="s">
        <v>420</v>
      </c>
      <c r="L670" s="12" t="s">
        <v>420</v>
      </c>
      <c r="M670" s="13" t="s">
        <v>420</v>
      </c>
      <c r="N670" s="13" t="s">
        <v>420</v>
      </c>
      <c r="P670" s="2"/>
    </row>
    <row r="671" spans="1:16" x14ac:dyDescent="0.3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5">
      <c r="A672" s="9" t="s">
        <v>86</v>
      </c>
      <c r="B672" s="9" t="s">
        <v>94</v>
      </c>
      <c r="C672" s="9" t="s">
        <v>12</v>
      </c>
      <c r="D672" s="10">
        <v>84.754637829999993</v>
      </c>
      <c r="E672" s="11">
        <v>1.23799742254776E-2</v>
      </c>
      <c r="F672" s="12">
        <v>45</v>
      </c>
      <c r="G672" s="13">
        <v>0.53094439610798105</v>
      </c>
      <c r="H672" s="13">
        <v>1.28498001142204E-2</v>
      </c>
      <c r="I672" s="12" t="s">
        <v>420</v>
      </c>
      <c r="J672" s="13" t="s">
        <v>420</v>
      </c>
      <c r="K672" s="13" t="s">
        <v>420</v>
      </c>
      <c r="L672" s="12" t="s">
        <v>420</v>
      </c>
      <c r="M672" s="13" t="s">
        <v>420</v>
      </c>
      <c r="N672" s="13" t="s">
        <v>420</v>
      </c>
      <c r="P672" s="2"/>
    </row>
    <row r="673" spans="1:16" x14ac:dyDescent="0.35">
      <c r="A673" s="9" t="s">
        <v>86</v>
      </c>
      <c r="B673" s="9" t="s">
        <v>94</v>
      </c>
      <c r="C673" s="9" t="s">
        <v>13</v>
      </c>
      <c r="D673" s="10">
        <v>44.909402461100498</v>
      </c>
      <c r="E673" s="11">
        <v>6.55984450155045E-3</v>
      </c>
      <c r="F673" s="12" t="s">
        <v>420</v>
      </c>
      <c r="G673" s="13" t="s">
        <v>420</v>
      </c>
      <c r="H673" s="13" t="s">
        <v>420</v>
      </c>
      <c r="I673" s="12" t="s">
        <v>420</v>
      </c>
      <c r="J673" s="13" t="s">
        <v>420</v>
      </c>
      <c r="K673" s="13" t="s">
        <v>420</v>
      </c>
      <c r="L673" s="12" t="s">
        <v>420</v>
      </c>
      <c r="M673" s="13" t="s">
        <v>420</v>
      </c>
      <c r="N673" s="13" t="s">
        <v>420</v>
      </c>
      <c r="P673" s="2"/>
    </row>
    <row r="674" spans="1:16" x14ac:dyDescent="0.3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5">
      <c r="A675" s="9" t="s">
        <v>86</v>
      </c>
      <c r="B675" s="9" t="s">
        <v>94</v>
      </c>
      <c r="C675" s="9" t="s">
        <v>17</v>
      </c>
      <c r="D675" s="10">
        <v>6594.3799470783497</v>
      </c>
      <c r="E675" s="11">
        <v>0.96323051891963196</v>
      </c>
      <c r="F675" s="12">
        <v>3174</v>
      </c>
      <c r="G675" s="13">
        <v>0.48131894514301499</v>
      </c>
      <c r="H675" s="13">
        <v>0.90633923472301503</v>
      </c>
      <c r="I675" s="12">
        <v>2223</v>
      </c>
      <c r="J675" s="13">
        <v>0.33710523473627002</v>
      </c>
      <c r="K675" s="13">
        <v>0.91031941031940999</v>
      </c>
      <c r="L675" s="12">
        <v>951</v>
      </c>
      <c r="M675" s="13">
        <v>0.14421371040674399</v>
      </c>
      <c r="N675" s="13">
        <v>0.89716981132075502</v>
      </c>
      <c r="P675" s="2"/>
    </row>
    <row r="676" spans="1:16" x14ac:dyDescent="0.35">
      <c r="A676" s="9" t="s">
        <v>86</v>
      </c>
      <c r="B676" s="9" t="s">
        <v>94</v>
      </c>
      <c r="C676" s="9" t="s">
        <v>15</v>
      </c>
      <c r="D676" s="10">
        <v>0</v>
      </c>
      <c r="E676" s="11">
        <v>0</v>
      </c>
      <c r="F676" s="12">
        <v>214</v>
      </c>
      <c r="G676" s="13">
        <v>0</v>
      </c>
      <c r="H676" s="13">
        <v>6.1107938320959503E-2</v>
      </c>
      <c r="I676" s="12">
        <v>152</v>
      </c>
      <c r="J676" s="13">
        <v>0</v>
      </c>
      <c r="K676" s="13">
        <v>6.2244062244062197E-2</v>
      </c>
      <c r="L676" s="12">
        <v>62</v>
      </c>
      <c r="M676" s="13">
        <v>0</v>
      </c>
      <c r="N676" s="13">
        <v>5.8490566037735801E-2</v>
      </c>
      <c r="P676" s="2"/>
    </row>
    <row r="677" spans="1:16" x14ac:dyDescent="0.3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5">
      <c r="A679" s="9" t="s">
        <v>86</v>
      </c>
      <c r="B679" s="9" t="s">
        <v>95</v>
      </c>
      <c r="C679" s="9" t="s">
        <v>10</v>
      </c>
      <c r="D679" s="10">
        <v>466.64571010156698</v>
      </c>
      <c r="E679" s="11">
        <v>6.3272820213287007E-2</v>
      </c>
      <c r="F679" s="12">
        <v>90</v>
      </c>
      <c r="G679" s="13">
        <v>0.19286580386737301</v>
      </c>
      <c r="H679" s="13">
        <v>2.2113022113022102E-2</v>
      </c>
      <c r="I679" s="12">
        <v>50</v>
      </c>
      <c r="J679" s="13">
        <v>0.107147668815207</v>
      </c>
      <c r="K679" s="13">
        <v>1.8288222384784201E-2</v>
      </c>
      <c r="L679" s="12">
        <v>40</v>
      </c>
      <c r="M679" s="13">
        <v>8.5718135052165995E-2</v>
      </c>
      <c r="N679" s="13">
        <v>2.9940119760479E-2</v>
      </c>
      <c r="P679" s="2"/>
    </row>
    <row r="680" spans="1:16" x14ac:dyDescent="0.35">
      <c r="A680" s="9" t="s">
        <v>86</v>
      </c>
      <c r="B680" s="9" t="s">
        <v>95</v>
      </c>
      <c r="C680" s="9" t="s">
        <v>11</v>
      </c>
      <c r="D680" s="10">
        <v>41.509812593683499</v>
      </c>
      <c r="E680" s="11">
        <v>5.6283447002131899E-3</v>
      </c>
      <c r="F680" s="12" t="s">
        <v>420</v>
      </c>
      <c r="G680" s="13" t="s">
        <v>420</v>
      </c>
      <c r="H680" s="13" t="s">
        <v>420</v>
      </c>
      <c r="I680" s="12" t="s">
        <v>420</v>
      </c>
      <c r="J680" s="13" t="s">
        <v>420</v>
      </c>
      <c r="K680" s="13" t="s">
        <v>420</v>
      </c>
      <c r="L680" s="12" t="s">
        <v>420</v>
      </c>
      <c r="M680" s="13" t="s">
        <v>420</v>
      </c>
      <c r="N680" s="13" t="s">
        <v>420</v>
      </c>
      <c r="P680" s="2"/>
    </row>
    <row r="681" spans="1:16" x14ac:dyDescent="0.35">
      <c r="A681" s="9" t="s">
        <v>86</v>
      </c>
      <c r="B681" s="9" t="s">
        <v>95</v>
      </c>
      <c r="C681" s="9" t="s">
        <v>12</v>
      </c>
      <c r="D681" s="10">
        <v>140.05264592</v>
      </c>
      <c r="E681" s="11">
        <v>1.8989836815948801E-2</v>
      </c>
      <c r="F681" s="12">
        <v>44</v>
      </c>
      <c r="G681" s="13">
        <v>0.31416757399309297</v>
      </c>
      <c r="H681" s="13">
        <v>1.0810810810810799E-2</v>
      </c>
      <c r="I681" s="12">
        <v>30</v>
      </c>
      <c r="J681" s="13">
        <v>0.214205164086199</v>
      </c>
      <c r="K681" s="13">
        <v>1.09729334308705E-2</v>
      </c>
      <c r="L681" s="12" t="s">
        <v>420</v>
      </c>
      <c r="M681" s="13" t="s">
        <v>420</v>
      </c>
      <c r="N681" s="13" t="s">
        <v>420</v>
      </c>
      <c r="P681" s="2"/>
    </row>
    <row r="682" spans="1:16" x14ac:dyDescent="0.35">
      <c r="A682" s="9" t="s">
        <v>86</v>
      </c>
      <c r="B682" s="9" t="s">
        <v>95</v>
      </c>
      <c r="C682" s="9" t="s">
        <v>13</v>
      </c>
      <c r="D682" s="10">
        <v>91.528295944021096</v>
      </c>
      <c r="E682" s="11">
        <v>1.2410386055909699E-2</v>
      </c>
      <c r="F682" s="12">
        <v>46</v>
      </c>
      <c r="G682" s="13">
        <v>0.502576820922501</v>
      </c>
      <c r="H682" s="13">
        <v>1.1302211302211301E-2</v>
      </c>
      <c r="I682" s="12">
        <v>30</v>
      </c>
      <c r="J682" s="13">
        <v>0.32776749190597898</v>
      </c>
      <c r="K682" s="13">
        <v>1.09729334308705E-2</v>
      </c>
      <c r="L682" s="12" t="s">
        <v>420</v>
      </c>
      <c r="M682" s="13" t="s">
        <v>420</v>
      </c>
      <c r="N682" s="13" t="s">
        <v>420</v>
      </c>
      <c r="P682" s="2"/>
    </row>
    <row r="683" spans="1:16" x14ac:dyDescent="0.3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5">
      <c r="A684" s="9" t="s">
        <v>86</v>
      </c>
      <c r="B684" s="9" t="s">
        <v>95</v>
      </c>
      <c r="C684" s="9" t="s">
        <v>17</v>
      </c>
      <c r="D684" s="10">
        <v>6572.4668687637504</v>
      </c>
      <c r="E684" s="11">
        <v>0.89116540780919495</v>
      </c>
      <c r="F684" s="12">
        <v>3696</v>
      </c>
      <c r="G684" s="13">
        <v>0.56234593095715402</v>
      </c>
      <c r="H684" s="13">
        <v>0.90810810810810805</v>
      </c>
      <c r="I684" s="12">
        <v>2520</v>
      </c>
      <c r="J684" s="13">
        <v>0.383417680198059</v>
      </c>
      <c r="K684" s="13">
        <v>0.92172640819312401</v>
      </c>
      <c r="L684" s="12">
        <v>1176</v>
      </c>
      <c r="M684" s="13">
        <v>0.17892825075909399</v>
      </c>
      <c r="N684" s="13">
        <v>0.880239520958084</v>
      </c>
      <c r="P684" s="2"/>
    </row>
    <row r="685" spans="1:16" x14ac:dyDescent="0.35">
      <c r="A685" s="9" t="s">
        <v>86</v>
      </c>
      <c r="B685" s="9" t="s">
        <v>95</v>
      </c>
      <c r="C685" s="9" t="s">
        <v>15</v>
      </c>
      <c r="D685" s="10">
        <v>0</v>
      </c>
      <c r="E685" s="11">
        <v>0</v>
      </c>
      <c r="F685" s="12">
        <v>168</v>
      </c>
      <c r="G685" s="13">
        <v>0</v>
      </c>
      <c r="H685" s="13">
        <v>4.1277641277641303E-2</v>
      </c>
      <c r="I685" s="12">
        <v>90</v>
      </c>
      <c r="J685" s="13">
        <v>0</v>
      </c>
      <c r="K685" s="13">
        <v>3.29188002926116E-2</v>
      </c>
      <c r="L685" s="12">
        <v>78</v>
      </c>
      <c r="M685" s="13">
        <v>0</v>
      </c>
      <c r="N685" s="13">
        <v>5.8383233532934099E-2</v>
      </c>
      <c r="P685" s="2"/>
    </row>
    <row r="686" spans="1:16" x14ac:dyDescent="0.3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5">
      <c r="A687" s="9" t="s">
        <v>86</v>
      </c>
      <c r="B687" s="9" t="s">
        <v>96</v>
      </c>
      <c r="C687" s="9" t="s">
        <v>9</v>
      </c>
      <c r="D687" s="10">
        <v>68.853838315837095</v>
      </c>
      <c r="E687" s="11">
        <v>1.0442099110999101E-3</v>
      </c>
      <c r="F687" s="12" t="s">
        <v>420</v>
      </c>
      <c r="G687" s="13" t="s">
        <v>420</v>
      </c>
      <c r="H687" s="13" t="s">
        <v>420</v>
      </c>
      <c r="I687" s="12" t="s">
        <v>420</v>
      </c>
      <c r="J687" s="13" t="s">
        <v>420</v>
      </c>
      <c r="K687" s="13" t="s">
        <v>420</v>
      </c>
      <c r="L687" s="12" t="s">
        <v>420</v>
      </c>
      <c r="M687" s="13" t="s">
        <v>420</v>
      </c>
      <c r="N687" s="13" t="s">
        <v>420</v>
      </c>
      <c r="P687" s="2"/>
    </row>
    <row r="688" spans="1:16" x14ac:dyDescent="0.35">
      <c r="A688" s="9" t="s">
        <v>86</v>
      </c>
      <c r="B688" s="9" t="s">
        <v>96</v>
      </c>
      <c r="C688" s="9" t="s">
        <v>10</v>
      </c>
      <c r="D688" s="10">
        <v>1226.0866040414501</v>
      </c>
      <c r="E688" s="11">
        <v>1.8594341508372199E-2</v>
      </c>
      <c r="F688" s="12">
        <v>487</v>
      </c>
      <c r="G688" s="13">
        <v>0.39719869574852301</v>
      </c>
      <c r="H688" s="13">
        <v>1.7689150412262499E-2</v>
      </c>
      <c r="I688" s="12">
        <v>274</v>
      </c>
      <c r="J688" s="13">
        <v>0.22347524155050399</v>
      </c>
      <c r="K688" s="13">
        <v>1.47256408878379E-2</v>
      </c>
      <c r="L688" s="12">
        <v>213</v>
      </c>
      <c r="M688" s="13">
        <v>0.17372345419801899</v>
      </c>
      <c r="N688" s="13">
        <v>2.38682205289108E-2</v>
      </c>
      <c r="P688" s="2"/>
    </row>
    <row r="689" spans="1:16" x14ac:dyDescent="0.35">
      <c r="A689" s="9" t="s">
        <v>86</v>
      </c>
      <c r="B689" s="9" t="s">
        <v>96</v>
      </c>
      <c r="C689" s="9" t="s">
        <v>11</v>
      </c>
      <c r="D689" s="10">
        <v>2636.9953056549698</v>
      </c>
      <c r="E689" s="11">
        <v>3.9991621397459799E-2</v>
      </c>
      <c r="F689" s="12">
        <v>866</v>
      </c>
      <c r="G689" s="13">
        <v>0.32840407343270001</v>
      </c>
      <c r="H689" s="13">
        <v>3.1455450219752303E-2</v>
      </c>
      <c r="I689" s="12">
        <v>551</v>
      </c>
      <c r="J689" s="13">
        <v>0.20894993586768801</v>
      </c>
      <c r="K689" s="13">
        <v>2.96125114204332E-2</v>
      </c>
      <c r="L689" s="12">
        <v>315</v>
      </c>
      <c r="M689" s="13">
        <v>0.119454137565012</v>
      </c>
      <c r="N689" s="13">
        <v>3.5298072613177897E-2</v>
      </c>
      <c r="P689" s="2"/>
    </row>
    <row r="690" spans="1:16" x14ac:dyDescent="0.35">
      <c r="A690" s="9" t="s">
        <v>86</v>
      </c>
      <c r="B690" s="9" t="s">
        <v>96</v>
      </c>
      <c r="C690" s="9" t="s">
        <v>12</v>
      </c>
      <c r="D690" s="10">
        <v>14696.977403360001</v>
      </c>
      <c r="E690" s="11">
        <v>0.22288851054902001</v>
      </c>
      <c r="F690" s="12">
        <v>2414</v>
      </c>
      <c r="G690" s="13">
        <v>0.16425146026611701</v>
      </c>
      <c r="H690" s="13">
        <v>8.7682975554829096E-2</v>
      </c>
      <c r="I690" s="12">
        <v>1398</v>
      </c>
      <c r="J690" s="13">
        <v>9.5121599607303695E-2</v>
      </c>
      <c r="K690" s="13">
        <v>7.5133014456924802E-2</v>
      </c>
      <c r="L690" s="12">
        <v>1016</v>
      </c>
      <c r="M690" s="13">
        <v>6.9129860658813005E-2</v>
      </c>
      <c r="N690" s="13">
        <v>0.113850291349171</v>
      </c>
      <c r="P690" s="2"/>
    </row>
    <row r="691" spans="1:16" x14ac:dyDescent="0.35">
      <c r="A691" s="9" t="s">
        <v>86</v>
      </c>
      <c r="B691" s="9" t="s">
        <v>96</v>
      </c>
      <c r="C691" s="9" t="s">
        <v>13</v>
      </c>
      <c r="D691" s="10">
        <v>1167.6012720076401</v>
      </c>
      <c r="E691" s="11">
        <v>1.77073762373362E-2</v>
      </c>
      <c r="F691" s="12">
        <v>244</v>
      </c>
      <c r="G691" s="13">
        <v>0.20897544893939099</v>
      </c>
      <c r="H691" s="13">
        <v>8.8627365515237394E-3</v>
      </c>
      <c r="I691" s="12">
        <v>167</v>
      </c>
      <c r="J691" s="13">
        <v>0.14302827857736999</v>
      </c>
      <c r="K691" s="13">
        <v>8.9751168914924493E-3</v>
      </c>
      <c r="L691" s="12">
        <v>77</v>
      </c>
      <c r="M691" s="13">
        <v>6.5947170362020802E-2</v>
      </c>
      <c r="N691" s="13">
        <v>8.6284177498879393E-3</v>
      </c>
      <c r="P691" s="2"/>
    </row>
    <row r="692" spans="1:16" x14ac:dyDescent="0.35">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35">
      <c r="A693" s="9" t="s">
        <v>86</v>
      </c>
      <c r="B693" s="9" t="s">
        <v>96</v>
      </c>
      <c r="C693" s="9" t="s">
        <v>17</v>
      </c>
      <c r="D693" s="10">
        <v>46558.967064083699</v>
      </c>
      <c r="E693" s="11">
        <v>0.706094766073602</v>
      </c>
      <c r="F693" s="12">
        <v>20701</v>
      </c>
      <c r="G693" s="13">
        <v>0.44461897042318799</v>
      </c>
      <c r="H693" s="13">
        <v>0.75191602193890505</v>
      </c>
      <c r="I693" s="12">
        <v>14328</v>
      </c>
      <c r="J693" s="13">
        <v>0.30773878596316301</v>
      </c>
      <c r="K693" s="13">
        <v>0.77003278336110104</v>
      </c>
      <c r="L693" s="12">
        <v>6373</v>
      </c>
      <c r="M693" s="13">
        <v>0.13688018446002501</v>
      </c>
      <c r="N693" s="13">
        <v>0.714141640519946</v>
      </c>
      <c r="P693" s="2"/>
    </row>
    <row r="694" spans="1:16" x14ac:dyDescent="0.35">
      <c r="A694" s="9" t="s">
        <v>86</v>
      </c>
      <c r="B694" s="9" t="s">
        <v>96</v>
      </c>
      <c r="C694" s="9" t="s">
        <v>15</v>
      </c>
      <c r="D694" s="10">
        <v>0</v>
      </c>
      <c r="E694" s="11">
        <v>0</v>
      </c>
      <c r="F694" s="12">
        <v>2788</v>
      </c>
      <c r="G694" s="13">
        <v>0</v>
      </c>
      <c r="H694" s="13">
        <v>0.10126766190839399</v>
      </c>
      <c r="I694" s="12">
        <v>1865</v>
      </c>
      <c r="J694" s="13">
        <v>0</v>
      </c>
      <c r="K694" s="13">
        <v>0.100231095824152</v>
      </c>
      <c r="L694" s="12">
        <v>923</v>
      </c>
      <c r="M694" s="13">
        <v>0</v>
      </c>
      <c r="N694" s="13">
        <v>0.10342895562528</v>
      </c>
      <c r="P694" s="2"/>
    </row>
    <row r="695" spans="1:16" x14ac:dyDescent="0.35">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3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5">
      <c r="A697" s="9" t="s">
        <v>86</v>
      </c>
      <c r="B697" s="9" t="s">
        <v>97</v>
      </c>
      <c r="C697" s="9" t="s">
        <v>10</v>
      </c>
      <c r="D697" s="10">
        <v>166.93970118939299</v>
      </c>
      <c r="E697" s="11">
        <v>1.24507494429102E-2</v>
      </c>
      <c r="F697" s="12">
        <v>83</v>
      </c>
      <c r="G697" s="13">
        <v>0.49718550715408599</v>
      </c>
      <c r="H697" s="13">
        <v>1.0501012145749E-2</v>
      </c>
      <c r="I697" s="12">
        <v>45</v>
      </c>
      <c r="J697" s="13">
        <v>0.269558407493179</v>
      </c>
      <c r="K697" s="13">
        <v>8.0199607913028007E-3</v>
      </c>
      <c r="L697" s="12">
        <v>38</v>
      </c>
      <c r="M697" s="13">
        <v>0.227627099660907</v>
      </c>
      <c r="N697" s="13">
        <v>1.6572176188399498E-2</v>
      </c>
      <c r="P697" s="2"/>
    </row>
    <row r="698" spans="1:16" x14ac:dyDescent="0.35">
      <c r="A698" s="9" t="s">
        <v>86</v>
      </c>
      <c r="B698" s="9" t="s">
        <v>97</v>
      </c>
      <c r="C698" s="9" t="s">
        <v>11</v>
      </c>
      <c r="D698" s="10">
        <v>52.781142963172996</v>
      </c>
      <c r="E698" s="11">
        <v>3.9365398503938796E-3</v>
      </c>
      <c r="F698" s="12">
        <v>35</v>
      </c>
      <c r="G698" s="13">
        <v>0.663115613551995</v>
      </c>
      <c r="H698" s="13">
        <v>4.4281376518218599E-3</v>
      </c>
      <c r="I698" s="12" t="s">
        <v>420</v>
      </c>
      <c r="J698" s="13" t="s">
        <v>420</v>
      </c>
      <c r="K698" s="13" t="s">
        <v>420</v>
      </c>
      <c r="L698" s="12" t="s">
        <v>420</v>
      </c>
      <c r="M698" s="13" t="s">
        <v>420</v>
      </c>
      <c r="N698" s="13" t="s">
        <v>420</v>
      </c>
      <c r="P698" s="2"/>
    </row>
    <row r="699" spans="1:16" x14ac:dyDescent="0.35">
      <c r="A699" s="9" t="s">
        <v>86</v>
      </c>
      <c r="B699" s="9" t="s">
        <v>97</v>
      </c>
      <c r="C699" s="9" t="s">
        <v>12</v>
      </c>
      <c r="D699" s="10">
        <v>263.82597078999999</v>
      </c>
      <c r="E699" s="11">
        <v>1.9676751757882999E-2</v>
      </c>
      <c r="F699" s="12">
        <v>122</v>
      </c>
      <c r="G699" s="13">
        <v>0.46242604408763599</v>
      </c>
      <c r="H699" s="13">
        <v>1.54352226720648E-2</v>
      </c>
      <c r="I699" s="12">
        <v>64</v>
      </c>
      <c r="J699" s="13">
        <v>0.242584154275481</v>
      </c>
      <c r="K699" s="13">
        <v>1.14061664587418E-2</v>
      </c>
      <c r="L699" s="12">
        <v>58</v>
      </c>
      <c r="M699" s="13">
        <v>0.21984188981215499</v>
      </c>
      <c r="N699" s="13">
        <v>2.52943741822939E-2</v>
      </c>
      <c r="P699" s="2"/>
    </row>
    <row r="700" spans="1:16" x14ac:dyDescent="0.35">
      <c r="A700" s="9" t="s">
        <v>86</v>
      </c>
      <c r="B700" s="9" t="s">
        <v>97</v>
      </c>
      <c r="C700" s="9" t="s">
        <v>13</v>
      </c>
      <c r="D700" s="10">
        <v>208.22863603747399</v>
      </c>
      <c r="E700" s="11">
        <v>1.5530173803295799E-2</v>
      </c>
      <c r="F700" s="12">
        <v>58</v>
      </c>
      <c r="G700" s="13">
        <v>0.27853997943665199</v>
      </c>
      <c r="H700" s="13">
        <v>7.3380566801619397E-3</v>
      </c>
      <c r="I700" s="12">
        <v>42</v>
      </c>
      <c r="J700" s="13">
        <v>0.20170136441964401</v>
      </c>
      <c r="K700" s="13">
        <v>7.4852967385492797E-3</v>
      </c>
      <c r="L700" s="12" t="s">
        <v>420</v>
      </c>
      <c r="M700" s="13" t="s">
        <v>420</v>
      </c>
      <c r="N700" s="13" t="s">
        <v>420</v>
      </c>
      <c r="P700" s="2"/>
    </row>
    <row r="701" spans="1:16" x14ac:dyDescent="0.3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5">
      <c r="A702" s="9" t="s">
        <v>86</v>
      </c>
      <c r="B702" s="9" t="s">
        <v>97</v>
      </c>
      <c r="C702" s="9" t="s">
        <v>17</v>
      </c>
      <c r="D702" s="10">
        <v>12604.1938671308</v>
      </c>
      <c r="E702" s="11">
        <v>0.94004996206068703</v>
      </c>
      <c r="F702" s="12">
        <v>7338</v>
      </c>
      <c r="G702" s="13">
        <v>0.58218717336108505</v>
      </c>
      <c r="H702" s="13">
        <v>0.92839068825910898</v>
      </c>
      <c r="I702" s="12">
        <v>5281</v>
      </c>
      <c r="J702" s="13">
        <v>0.41898752555463198</v>
      </c>
      <c r="K702" s="13">
        <v>0.94118695419711296</v>
      </c>
      <c r="L702" s="12">
        <v>2057</v>
      </c>
      <c r="M702" s="13">
        <v>0.16319964780645299</v>
      </c>
      <c r="N702" s="13">
        <v>0.89707806367204501</v>
      </c>
      <c r="P702" s="2"/>
    </row>
    <row r="703" spans="1:16" x14ac:dyDescent="0.35">
      <c r="A703" s="9" t="s">
        <v>86</v>
      </c>
      <c r="B703" s="9" t="s">
        <v>97</v>
      </c>
      <c r="C703" s="9" t="s">
        <v>15</v>
      </c>
      <c r="D703" s="10">
        <v>0</v>
      </c>
      <c r="E703" s="11">
        <v>0</v>
      </c>
      <c r="F703" s="12">
        <v>261</v>
      </c>
      <c r="G703" s="13">
        <v>0</v>
      </c>
      <c r="H703" s="13">
        <v>3.3021255060728699E-2</v>
      </c>
      <c r="I703" s="12">
        <v>156</v>
      </c>
      <c r="J703" s="13">
        <v>0</v>
      </c>
      <c r="K703" s="13">
        <v>2.7802530743183E-2</v>
      </c>
      <c r="L703" s="12">
        <v>105</v>
      </c>
      <c r="M703" s="13">
        <v>0</v>
      </c>
      <c r="N703" s="13">
        <v>4.5791539467945903E-2</v>
      </c>
      <c r="P703" s="2"/>
    </row>
    <row r="704" spans="1:16" x14ac:dyDescent="0.3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5">
      <c r="A705" s="9" t="s">
        <v>86</v>
      </c>
      <c r="B705" s="9" t="s">
        <v>98</v>
      </c>
      <c r="C705" s="9" t="s">
        <v>9</v>
      </c>
      <c r="D705" s="10">
        <v>117.011081463157</v>
      </c>
      <c r="E705" s="11">
        <v>1.33374739437366E-3</v>
      </c>
      <c r="F705" s="12" t="s">
        <v>420</v>
      </c>
      <c r="G705" s="13" t="s">
        <v>420</v>
      </c>
      <c r="H705" s="13" t="s">
        <v>420</v>
      </c>
      <c r="I705" s="12" t="s">
        <v>420</v>
      </c>
      <c r="J705" s="13" t="s">
        <v>420</v>
      </c>
      <c r="K705" s="13" t="s">
        <v>420</v>
      </c>
      <c r="L705" s="12" t="s">
        <v>420</v>
      </c>
      <c r="M705" s="13" t="s">
        <v>420</v>
      </c>
      <c r="N705" s="13" t="s">
        <v>420</v>
      </c>
      <c r="P705" s="2"/>
    </row>
    <row r="706" spans="1:16" x14ac:dyDescent="0.35">
      <c r="A706" s="9" t="s">
        <v>86</v>
      </c>
      <c r="B706" s="9" t="s">
        <v>98</v>
      </c>
      <c r="C706" s="9" t="s">
        <v>10</v>
      </c>
      <c r="D706" s="10">
        <v>1805.5829261018</v>
      </c>
      <c r="E706" s="11">
        <v>2.05808842453277E-2</v>
      </c>
      <c r="F706" s="12">
        <v>637</v>
      </c>
      <c r="G706" s="13">
        <v>0.35279465196055199</v>
      </c>
      <c r="H706" s="13">
        <v>2.3249023686995898E-2</v>
      </c>
      <c r="I706" s="12">
        <v>332</v>
      </c>
      <c r="J706" s="13">
        <v>0.18387413571570399</v>
      </c>
      <c r="K706" s="13">
        <v>1.83719772010403E-2</v>
      </c>
      <c r="L706" s="12">
        <v>305</v>
      </c>
      <c r="M706" s="13">
        <v>0.168920516244848</v>
      </c>
      <c r="N706" s="13">
        <v>3.2697255574614101E-2</v>
      </c>
      <c r="P706" s="2"/>
    </row>
    <row r="707" spans="1:16" x14ac:dyDescent="0.35">
      <c r="A707" s="9" t="s">
        <v>86</v>
      </c>
      <c r="B707" s="9" t="s">
        <v>98</v>
      </c>
      <c r="C707" s="9" t="s">
        <v>11</v>
      </c>
      <c r="D707" s="10">
        <v>2570.7030171685801</v>
      </c>
      <c r="E707" s="11">
        <v>2.9302083255564802E-2</v>
      </c>
      <c r="F707" s="12">
        <v>2993</v>
      </c>
      <c r="G707" s="13" t="s">
        <v>419</v>
      </c>
      <c r="H707" s="13">
        <v>0.109237563414723</v>
      </c>
      <c r="I707" s="12">
        <v>2008</v>
      </c>
      <c r="J707" s="13">
        <v>0.78110928667740398</v>
      </c>
      <c r="K707" s="13">
        <v>0.111117259697858</v>
      </c>
      <c r="L707" s="12">
        <v>985</v>
      </c>
      <c r="M707" s="13">
        <v>0.38316366901257098</v>
      </c>
      <c r="N707" s="13">
        <v>0.105596054888508</v>
      </c>
      <c r="P707" s="2"/>
    </row>
    <row r="708" spans="1:16" x14ac:dyDescent="0.35">
      <c r="A708" s="9" t="s">
        <v>86</v>
      </c>
      <c r="B708" s="9" t="s">
        <v>98</v>
      </c>
      <c r="C708" s="9" t="s">
        <v>12</v>
      </c>
      <c r="D708" s="10">
        <v>72141.756434170005</v>
      </c>
      <c r="E708" s="11">
        <v>0.82230570358337896</v>
      </c>
      <c r="F708" s="12">
        <v>7359</v>
      </c>
      <c r="G708" s="13">
        <v>0.102007496957953</v>
      </c>
      <c r="H708" s="13">
        <v>0.26858644476075799</v>
      </c>
      <c r="I708" s="12">
        <v>4343</v>
      </c>
      <c r="J708" s="13">
        <v>6.0200918506371902E-2</v>
      </c>
      <c r="K708" s="13">
        <v>0.24032981019312699</v>
      </c>
      <c r="L708" s="12">
        <v>3016</v>
      </c>
      <c r="M708" s="13">
        <v>4.1806578451581297E-2</v>
      </c>
      <c r="N708" s="13">
        <v>0.323327615780446</v>
      </c>
      <c r="P708" s="2"/>
    </row>
    <row r="709" spans="1:16" x14ac:dyDescent="0.35">
      <c r="A709" s="9" t="s">
        <v>86</v>
      </c>
      <c r="B709" s="9" t="s">
        <v>98</v>
      </c>
      <c r="C709" s="9" t="s">
        <v>13</v>
      </c>
      <c r="D709" s="10">
        <v>421.08222953612801</v>
      </c>
      <c r="E709" s="11">
        <v>4.7996934943097397E-3</v>
      </c>
      <c r="F709" s="12">
        <v>536</v>
      </c>
      <c r="G709" s="13" t="s">
        <v>419</v>
      </c>
      <c r="H709" s="13">
        <v>1.9562757764881901E-2</v>
      </c>
      <c r="I709" s="12">
        <v>339</v>
      </c>
      <c r="J709" s="13">
        <v>0.80506840759689302</v>
      </c>
      <c r="K709" s="13">
        <v>1.8759338166122502E-2</v>
      </c>
      <c r="L709" s="12">
        <v>197</v>
      </c>
      <c r="M709" s="13">
        <v>0.46784211296928602</v>
      </c>
      <c r="N709" s="13">
        <v>2.1119210977701499E-2</v>
      </c>
      <c r="P709" s="2"/>
    </row>
    <row r="710" spans="1:16" x14ac:dyDescent="0.35">
      <c r="A710" s="9" t="s">
        <v>86</v>
      </c>
      <c r="B710" s="9" t="s">
        <v>98</v>
      </c>
      <c r="C710" s="9" t="s">
        <v>14</v>
      </c>
      <c r="D710" s="10">
        <v>0.91468845252359099</v>
      </c>
      <c r="E710" s="11">
        <v>1.04260496096786E-5</v>
      </c>
      <c r="F710" s="12" t="s">
        <v>420</v>
      </c>
      <c r="G710" s="13" t="s">
        <v>420</v>
      </c>
      <c r="H710" s="13" t="s">
        <v>420</v>
      </c>
      <c r="I710" s="12" t="s">
        <v>420</v>
      </c>
      <c r="J710" s="13" t="s">
        <v>420</v>
      </c>
      <c r="K710" s="13" t="s">
        <v>420</v>
      </c>
      <c r="L710" s="12" t="s">
        <v>420</v>
      </c>
      <c r="M710" s="13" t="s">
        <v>420</v>
      </c>
      <c r="N710" s="13" t="s">
        <v>420</v>
      </c>
      <c r="P710" s="2"/>
    </row>
    <row r="711" spans="1:16" x14ac:dyDescent="0.35">
      <c r="A711" s="9" t="s">
        <v>86</v>
      </c>
      <c r="B711" s="9" t="s">
        <v>98</v>
      </c>
      <c r="C711" s="9" t="s">
        <v>17</v>
      </c>
      <c r="D711" s="10">
        <v>10655.404481589299</v>
      </c>
      <c r="E711" s="11">
        <v>0.121455316758113</v>
      </c>
      <c r="F711" s="12">
        <v>10716</v>
      </c>
      <c r="G711" s="13" t="s">
        <v>419</v>
      </c>
      <c r="H711" s="13">
        <v>0.39110916456805001</v>
      </c>
      <c r="I711" s="12">
        <v>7443</v>
      </c>
      <c r="J711" s="13">
        <v>0.69851876696564796</v>
      </c>
      <c r="K711" s="13">
        <v>0.41187538044380501</v>
      </c>
      <c r="L711" s="12">
        <v>3273</v>
      </c>
      <c r="M711" s="13">
        <v>0.30716806721464002</v>
      </c>
      <c r="N711" s="13">
        <v>0.35087907375643201</v>
      </c>
      <c r="P711" s="2"/>
    </row>
    <row r="712" spans="1:16" x14ac:dyDescent="0.35">
      <c r="A712" s="9" t="s">
        <v>86</v>
      </c>
      <c r="B712" s="9" t="s">
        <v>98</v>
      </c>
      <c r="C712" s="9" t="s">
        <v>15</v>
      </c>
      <c r="D712" s="10">
        <v>0</v>
      </c>
      <c r="E712" s="11">
        <v>0</v>
      </c>
      <c r="F712" s="12">
        <v>5121</v>
      </c>
      <c r="G712" s="13">
        <v>0</v>
      </c>
      <c r="H712" s="13">
        <v>0.18690463155589601</v>
      </c>
      <c r="I712" s="12">
        <v>3583</v>
      </c>
      <c r="J712" s="13">
        <v>0</v>
      </c>
      <c r="K712" s="13">
        <v>0.198273476841348</v>
      </c>
      <c r="L712" s="12">
        <v>1538</v>
      </c>
      <c r="M712" s="13">
        <v>0</v>
      </c>
      <c r="N712" s="13">
        <v>0.16487993138936499</v>
      </c>
      <c r="P712" s="2"/>
    </row>
    <row r="713" spans="1:16" x14ac:dyDescent="0.35">
      <c r="A713" s="9" t="s">
        <v>86</v>
      </c>
      <c r="B713" s="9" t="s">
        <v>98</v>
      </c>
      <c r="C713" s="9" t="s">
        <v>16</v>
      </c>
      <c r="D713" s="10">
        <v>87731.066584843502</v>
      </c>
      <c r="E713" s="11">
        <v>1</v>
      </c>
      <c r="F713" s="12" t="s">
        <v>420</v>
      </c>
      <c r="G713" s="13" t="s">
        <v>420</v>
      </c>
      <c r="H713" s="13" t="s">
        <v>420</v>
      </c>
      <c r="I713" s="12" t="s">
        <v>420</v>
      </c>
      <c r="J713" s="13" t="s">
        <v>420</v>
      </c>
      <c r="K713" s="13" t="s">
        <v>420</v>
      </c>
      <c r="L713" s="12" t="s">
        <v>420</v>
      </c>
      <c r="M713" s="13" t="s">
        <v>420</v>
      </c>
      <c r="N713" s="13" t="s">
        <v>420</v>
      </c>
      <c r="P713" s="2"/>
    </row>
    <row r="714" spans="1:16" x14ac:dyDescent="0.35">
      <c r="A714" s="9" t="s">
        <v>86</v>
      </c>
      <c r="B714" s="9" t="s">
        <v>99</v>
      </c>
      <c r="C714" s="9" t="s">
        <v>9</v>
      </c>
      <c r="D714" s="10">
        <v>170.648805510437</v>
      </c>
      <c r="E714" s="11">
        <v>1.69253636937796E-3</v>
      </c>
      <c r="F714" s="12" t="s">
        <v>420</v>
      </c>
      <c r="G714" s="13" t="s">
        <v>420</v>
      </c>
      <c r="H714" s="13" t="s">
        <v>420</v>
      </c>
      <c r="I714" s="12" t="s">
        <v>420</v>
      </c>
      <c r="J714" s="13" t="s">
        <v>420</v>
      </c>
      <c r="K714" s="13" t="s">
        <v>420</v>
      </c>
      <c r="L714" s="12" t="s">
        <v>420</v>
      </c>
      <c r="M714" s="13" t="s">
        <v>420</v>
      </c>
      <c r="N714" s="13" t="s">
        <v>420</v>
      </c>
      <c r="P714" s="2"/>
    </row>
    <row r="715" spans="1:16" x14ac:dyDescent="0.35">
      <c r="A715" s="9" t="s">
        <v>86</v>
      </c>
      <c r="B715" s="9" t="s">
        <v>99</v>
      </c>
      <c r="C715" s="9" t="s">
        <v>10</v>
      </c>
      <c r="D715" s="10">
        <v>6987.1217049366696</v>
      </c>
      <c r="E715" s="11">
        <v>6.9299972932726703E-2</v>
      </c>
      <c r="F715" s="12">
        <v>2803</v>
      </c>
      <c r="G715" s="13">
        <v>0.401166620300828</v>
      </c>
      <c r="H715" s="13">
        <v>6.6964499020497906E-2</v>
      </c>
      <c r="I715" s="12">
        <v>1496</v>
      </c>
      <c r="J715" s="13">
        <v>0.21410819264004199</v>
      </c>
      <c r="K715" s="13">
        <v>5.4169533258500199E-2</v>
      </c>
      <c r="L715" s="12">
        <v>1307</v>
      </c>
      <c r="M715" s="13">
        <v>0.18705842766078501</v>
      </c>
      <c r="N715" s="13">
        <v>9.1777262832666198E-2</v>
      </c>
      <c r="P715" s="2"/>
    </row>
    <row r="716" spans="1:16" x14ac:dyDescent="0.35">
      <c r="A716" s="9" t="s">
        <v>86</v>
      </c>
      <c r="B716" s="9" t="s">
        <v>99</v>
      </c>
      <c r="C716" s="9" t="s">
        <v>11</v>
      </c>
      <c r="D716" s="10">
        <v>12585.892541445901</v>
      </c>
      <c r="E716" s="11">
        <v>0.12482994418719801</v>
      </c>
      <c r="F716" s="12">
        <v>3432</v>
      </c>
      <c r="G716" s="13">
        <v>0.27268626271027402</v>
      </c>
      <c r="H716" s="13">
        <v>8.1991495054708805E-2</v>
      </c>
      <c r="I716" s="12">
        <v>2345</v>
      </c>
      <c r="J716" s="13">
        <v>0.18631972204417099</v>
      </c>
      <c r="K716" s="13">
        <v>8.4911467574320207E-2</v>
      </c>
      <c r="L716" s="12">
        <v>1087</v>
      </c>
      <c r="M716" s="13">
        <v>8.6366540666103803E-2</v>
      </c>
      <c r="N716" s="13">
        <v>7.6328909486693394E-2</v>
      </c>
      <c r="P716" s="2"/>
    </row>
    <row r="717" spans="1:16" x14ac:dyDescent="0.35">
      <c r="A717" s="9" t="s">
        <v>86</v>
      </c>
      <c r="B717" s="9" t="s">
        <v>99</v>
      </c>
      <c r="C717" s="9" t="s">
        <v>12</v>
      </c>
      <c r="D717" s="10">
        <v>45630.022838270001</v>
      </c>
      <c r="E717" s="11">
        <v>0.45256966761830197</v>
      </c>
      <c r="F717" s="12">
        <v>10570</v>
      </c>
      <c r="G717" s="13">
        <v>0.23164573108946401</v>
      </c>
      <c r="H717" s="13">
        <v>0.25252042620287601</v>
      </c>
      <c r="I717" s="12">
        <v>6301</v>
      </c>
      <c r="J717" s="13">
        <v>0.13808890743564001</v>
      </c>
      <c r="K717" s="13">
        <v>0.22815657022848199</v>
      </c>
      <c r="L717" s="12">
        <v>4269</v>
      </c>
      <c r="M717" s="13">
        <v>9.3556823653824298E-2</v>
      </c>
      <c r="N717" s="13">
        <v>0.29976827469980999</v>
      </c>
      <c r="P717" s="2"/>
    </row>
    <row r="718" spans="1:16" x14ac:dyDescent="0.35">
      <c r="A718" s="9" t="s">
        <v>86</v>
      </c>
      <c r="B718" s="9" t="s">
        <v>99</v>
      </c>
      <c r="C718" s="9" t="s">
        <v>13</v>
      </c>
      <c r="D718" s="10">
        <v>2244.1915568172599</v>
      </c>
      <c r="E718" s="11">
        <v>2.2258437839061399E-2</v>
      </c>
      <c r="F718" s="12">
        <v>957</v>
      </c>
      <c r="G718" s="13">
        <v>0.42643418610719203</v>
      </c>
      <c r="H718" s="13">
        <v>2.2863013044101502E-2</v>
      </c>
      <c r="I718" s="12">
        <v>652</v>
      </c>
      <c r="J718" s="13">
        <v>0.29052778405631002</v>
      </c>
      <c r="K718" s="13">
        <v>2.3608646847956001E-2</v>
      </c>
      <c r="L718" s="12">
        <v>305</v>
      </c>
      <c r="M718" s="13">
        <v>0.135906402050881</v>
      </c>
      <c r="N718" s="13">
        <v>2.14170353205533E-2</v>
      </c>
      <c r="P718" s="2"/>
    </row>
    <row r="719" spans="1:16" x14ac:dyDescent="0.35">
      <c r="A719" s="9" t="s">
        <v>86</v>
      </c>
      <c r="B719" s="9" t="s">
        <v>99</v>
      </c>
      <c r="C719" s="9" t="s">
        <v>14</v>
      </c>
      <c r="D719" s="10">
        <v>37.373603517912699</v>
      </c>
      <c r="E719" s="11">
        <v>3.7068049213453399E-4</v>
      </c>
      <c r="F719" s="12" t="s">
        <v>420</v>
      </c>
      <c r="G719" s="13" t="s">
        <v>420</v>
      </c>
      <c r="H719" s="13" t="s">
        <v>420</v>
      </c>
      <c r="I719" s="12" t="s">
        <v>420</v>
      </c>
      <c r="J719" s="13" t="s">
        <v>420</v>
      </c>
      <c r="K719" s="13" t="s">
        <v>420</v>
      </c>
      <c r="L719" s="12" t="s">
        <v>420</v>
      </c>
      <c r="M719" s="13" t="s">
        <v>420</v>
      </c>
      <c r="N719" s="13" t="s">
        <v>420</v>
      </c>
      <c r="P719" s="2"/>
    </row>
    <row r="720" spans="1:16" x14ac:dyDescent="0.35">
      <c r="A720" s="9" t="s">
        <v>86</v>
      </c>
      <c r="B720" s="9" t="s">
        <v>99</v>
      </c>
      <c r="C720" s="9" t="s">
        <v>17</v>
      </c>
      <c r="D720" s="10">
        <v>33318.9686700362</v>
      </c>
      <c r="E720" s="11">
        <v>0.33046563728072398</v>
      </c>
      <c r="F720" s="12">
        <v>18807</v>
      </c>
      <c r="G720" s="13">
        <v>0.56445324542452502</v>
      </c>
      <c r="H720" s="13">
        <v>0.44930479239332999</v>
      </c>
      <c r="I720" s="12">
        <v>14285</v>
      </c>
      <c r="J720" s="13">
        <v>0.42873475891366702</v>
      </c>
      <c r="K720" s="13">
        <v>0.51725386537277795</v>
      </c>
      <c r="L720" s="12">
        <v>4522</v>
      </c>
      <c r="M720" s="13">
        <v>0.13571848651085799</v>
      </c>
      <c r="N720" s="13">
        <v>0.31753388104767899</v>
      </c>
      <c r="P720" s="2"/>
    </row>
    <row r="721" spans="1:16" x14ac:dyDescent="0.35">
      <c r="A721" s="9" t="s">
        <v>86</v>
      </c>
      <c r="B721" s="9" t="s">
        <v>99</v>
      </c>
      <c r="C721" s="9" t="s">
        <v>15</v>
      </c>
      <c r="D721" s="10">
        <v>0</v>
      </c>
      <c r="E721" s="11">
        <v>0</v>
      </c>
      <c r="F721" s="12">
        <v>5255</v>
      </c>
      <c r="G721" s="13">
        <v>0</v>
      </c>
      <c r="H721" s="13">
        <v>0.12554350422858199</v>
      </c>
      <c r="I721" s="12">
        <v>2520</v>
      </c>
      <c r="J721" s="13">
        <v>0</v>
      </c>
      <c r="K721" s="13">
        <v>9.1248144258970904E-2</v>
      </c>
      <c r="L721" s="12">
        <v>2735</v>
      </c>
      <c r="M721" s="13">
        <v>0</v>
      </c>
      <c r="N721" s="13">
        <v>0.192051120005618</v>
      </c>
      <c r="P721" s="2"/>
    </row>
    <row r="722" spans="1:16" x14ac:dyDescent="0.35">
      <c r="A722" s="9" t="s">
        <v>86</v>
      </c>
      <c r="B722" s="9" t="s">
        <v>99</v>
      </c>
      <c r="C722" s="9" t="s">
        <v>16</v>
      </c>
      <c r="D722" s="10">
        <v>100824.306406576</v>
      </c>
      <c r="E722" s="11">
        <v>1</v>
      </c>
      <c r="F722" s="12" t="s">
        <v>420</v>
      </c>
      <c r="G722" s="13" t="s">
        <v>420</v>
      </c>
      <c r="H722" s="13" t="s">
        <v>420</v>
      </c>
      <c r="I722" s="12" t="s">
        <v>420</v>
      </c>
      <c r="J722" s="13" t="s">
        <v>420</v>
      </c>
      <c r="K722" s="13" t="s">
        <v>420</v>
      </c>
      <c r="L722" s="12" t="s">
        <v>420</v>
      </c>
      <c r="M722" s="13" t="s">
        <v>420</v>
      </c>
      <c r="N722" s="13" t="s">
        <v>420</v>
      </c>
      <c r="P722" s="2"/>
    </row>
    <row r="723" spans="1:16" x14ac:dyDescent="0.3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5">
      <c r="A724" s="9" t="s">
        <v>86</v>
      </c>
      <c r="B724" s="9" t="s">
        <v>100</v>
      </c>
      <c r="C724" s="9" t="s">
        <v>10</v>
      </c>
      <c r="D724" s="10">
        <v>387.70056788848501</v>
      </c>
      <c r="E724" s="11">
        <v>3.3441807910059497E-2</v>
      </c>
      <c r="F724" s="12">
        <v>312</v>
      </c>
      <c r="G724" s="13">
        <v>0.80474475882052598</v>
      </c>
      <c r="H724" s="13">
        <v>4.3514644351464397E-2</v>
      </c>
      <c r="I724" s="12">
        <v>194</v>
      </c>
      <c r="J724" s="13">
        <v>0.50038616413840398</v>
      </c>
      <c r="K724" s="13">
        <v>3.9010657550774201E-2</v>
      </c>
      <c r="L724" s="12">
        <v>118</v>
      </c>
      <c r="M724" s="13">
        <v>0.30435859468212201</v>
      </c>
      <c r="N724" s="13">
        <v>5.3709604005462E-2</v>
      </c>
      <c r="P724" s="2"/>
    </row>
    <row r="725" spans="1:16" x14ac:dyDescent="0.35">
      <c r="A725" s="9" t="s">
        <v>86</v>
      </c>
      <c r="B725" s="9" t="s">
        <v>100</v>
      </c>
      <c r="C725" s="9" t="s">
        <v>11</v>
      </c>
      <c r="D725" s="10">
        <v>40.899132751861899</v>
      </c>
      <c r="E725" s="11">
        <v>3.52782805716497E-3</v>
      </c>
      <c r="F725" s="12">
        <v>66</v>
      </c>
      <c r="G725" s="13" t="s">
        <v>419</v>
      </c>
      <c r="H725" s="13">
        <v>9.2050209205020907E-3</v>
      </c>
      <c r="I725" s="12">
        <v>44</v>
      </c>
      <c r="J725" s="13" t="s">
        <v>419</v>
      </c>
      <c r="K725" s="13">
        <v>8.8477780012065094E-3</v>
      </c>
      <c r="L725" s="12" t="s">
        <v>420</v>
      </c>
      <c r="M725" s="13" t="s">
        <v>420</v>
      </c>
      <c r="N725" s="13" t="s">
        <v>420</v>
      </c>
      <c r="P725" s="2"/>
    </row>
    <row r="726" spans="1:16" x14ac:dyDescent="0.35">
      <c r="A726" s="9" t="s">
        <v>86</v>
      </c>
      <c r="B726" s="9" t="s">
        <v>100</v>
      </c>
      <c r="C726" s="9" t="s">
        <v>12</v>
      </c>
      <c r="D726" s="10">
        <v>237.18178986000001</v>
      </c>
      <c r="E726" s="11">
        <v>2.0458540722446499E-2</v>
      </c>
      <c r="F726" s="12">
        <v>133</v>
      </c>
      <c r="G726" s="13">
        <v>0.56075131264716904</v>
      </c>
      <c r="H726" s="13">
        <v>1.8549511854951201E-2</v>
      </c>
      <c r="I726" s="12">
        <v>74</v>
      </c>
      <c r="J726" s="13">
        <v>0.31199697094654499</v>
      </c>
      <c r="K726" s="13">
        <v>1.488035391112E-2</v>
      </c>
      <c r="L726" s="12">
        <v>59</v>
      </c>
      <c r="M726" s="13">
        <v>0.24875434170062399</v>
      </c>
      <c r="N726" s="13">
        <v>2.6854802002731E-2</v>
      </c>
      <c r="P726" s="2"/>
    </row>
    <row r="727" spans="1:16" x14ac:dyDescent="0.35">
      <c r="A727" s="9" t="s">
        <v>86</v>
      </c>
      <c r="B727" s="9" t="s">
        <v>100</v>
      </c>
      <c r="C727" s="9" t="s">
        <v>13</v>
      </c>
      <c r="D727" s="10">
        <v>92.748678032109396</v>
      </c>
      <c r="E727" s="11">
        <v>8.0002035889560601E-3</v>
      </c>
      <c r="F727" s="12">
        <v>138</v>
      </c>
      <c r="G727" s="13" t="s">
        <v>419</v>
      </c>
      <c r="H727" s="13">
        <v>1.92468619246862E-2</v>
      </c>
      <c r="I727" s="12">
        <v>95</v>
      </c>
      <c r="J727" s="13" t="s">
        <v>419</v>
      </c>
      <c r="K727" s="13">
        <v>1.91031570480595E-2</v>
      </c>
      <c r="L727" s="12">
        <v>43</v>
      </c>
      <c r="M727" s="13">
        <v>0.46361846780299698</v>
      </c>
      <c r="N727" s="13">
        <v>1.95721438324989E-2</v>
      </c>
      <c r="P727" s="2"/>
    </row>
    <row r="728" spans="1:16" x14ac:dyDescent="0.3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5">
      <c r="A729" s="9" t="s">
        <v>86</v>
      </c>
      <c r="B729" s="9" t="s">
        <v>100</v>
      </c>
      <c r="C729" s="9" t="s">
        <v>17</v>
      </c>
      <c r="D729" s="10">
        <v>10714.2405711477</v>
      </c>
      <c r="E729" s="11">
        <v>0.92417603882784904</v>
      </c>
      <c r="F729" s="12">
        <v>6017</v>
      </c>
      <c r="G729" s="13">
        <v>0.56158903284317996</v>
      </c>
      <c r="H729" s="13">
        <v>0.83919107391910697</v>
      </c>
      <c r="I729" s="12">
        <v>4237</v>
      </c>
      <c r="J729" s="13">
        <v>0.39545499952743102</v>
      </c>
      <c r="K729" s="13">
        <v>0.85200080434345504</v>
      </c>
      <c r="L729" s="12">
        <v>1780</v>
      </c>
      <c r="M729" s="13">
        <v>0.166134033315749</v>
      </c>
      <c r="N729" s="13">
        <v>0.81019572143832497</v>
      </c>
      <c r="P729" s="2"/>
    </row>
    <row r="730" spans="1:16" x14ac:dyDescent="0.35">
      <c r="A730" s="9" t="s">
        <v>86</v>
      </c>
      <c r="B730" s="9" t="s">
        <v>100</v>
      </c>
      <c r="C730" s="9" t="s">
        <v>15</v>
      </c>
      <c r="D730" s="10">
        <v>0</v>
      </c>
      <c r="E730" s="11">
        <v>0</v>
      </c>
      <c r="F730" s="12">
        <v>499</v>
      </c>
      <c r="G730" s="13">
        <v>0</v>
      </c>
      <c r="H730" s="13">
        <v>6.95955369595537E-2</v>
      </c>
      <c r="I730" s="12">
        <v>325</v>
      </c>
      <c r="J730" s="13">
        <v>0</v>
      </c>
      <c r="K730" s="13">
        <v>6.5352905690729907E-2</v>
      </c>
      <c r="L730" s="12">
        <v>174</v>
      </c>
      <c r="M730" s="13">
        <v>0</v>
      </c>
      <c r="N730" s="13">
        <v>7.9198907601274501E-2</v>
      </c>
      <c r="P730" s="2"/>
    </row>
    <row r="731" spans="1:16" x14ac:dyDescent="0.3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5">
      <c r="A733" s="9" t="s">
        <v>86</v>
      </c>
      <c r="B733" s="9" t="s">
        <v>101</v>
      </c>
      <c r="C733" s="9" t="s">
        <v>10</v>
      </c>
      <c r="D733" s="10">
        <v>31.272809234592302</v>
      </c>
      <c r="E733" s="11">
        <v>6.38307207372746E-3</v>
      </c>
      <c r="F733" s="12" t="s">
        <v>420</v>
      </c>
      <c r="G733" s="13" t="s">
        <v>420</v>
      </c>
      <c r="H733" s="13" t="s">
        <v>420</v>
      </c>
      <c r="I733" s="12" t="s">
        <v>420</v>
      </c>
      <c r="J733" s="13" t="s">
        <v>420</v>
      </c>
      <c r="K733" s="13" t="s">
        <v>420</v>
      </c>
      <c r="L733" s="12" t="s">
        <v>420</v>
      </c>
      <c r="M733" s="13" t="s">
        <v>420</v>
      </c>
      <c r="N733" s="13" t="s">
        <v>420</v>
      </c>
      <c r="P733" s="2"/>
    </row>
    <row r="734" spans="1:16" x14ac:dyDescent="0.3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5">
      <c r="A735" s="9" t="s">
        <v>86</v>
      </c>
      <c r="B735" s="9" t="s">
        <v>101</v>
      </c>
      <c r="C735" s="9" t="s">
        <v>12</v>
      </c>
      <c r="D735" s="10">
        <v>86.320922120000006</v>
      </c>
      <c r="E735" s="11">
        <v>1.7618905395716599E-2</v>
      </c>
      <c r="F735" s="12">
        <v>33</v>
      </c>
      <c r="G735" s="13">
        <v>0.38229434057857598</v>
      </c>
      <c r="H735" s="13">
        <v>1.0837438423645301E-2</v>
      </c>
      <c r="I735" s="12" t="s">
        <v>420</v>
      </c>
      <c r="J735" s="13" t="s">
        <v>420</v>
      </c>
      <c r="K735" s="13" t="s">
        <v>420</v>
      </c>
      <c r="L735" s="12" t="s">
        <v>420</v>
      </c>
      <c r="M735" s="13" t="s">
        <v>420</v>
      </c>
      <c r="N735" s="13" t="s">
        <v>420</v>
      </c>
      <c r="P735" s="2"/>
    </row>
    <row r="736" spans="1:16" x14ac:dyDescent="0.35">
      <c r="A736" s="9" t="s">
        <v>86</v>
      </c>
      <c r="B736" s="9" t="s">
        <v>101</v>
      </c>
      <c r="C736" s="9" t="s">
        <v>13</v>
      </c>
      <c r="D736" s="10">
        <v>50.7146903903515</v>
      </c>
      <c r="E736" s="11">
        <v>1.03513413691121E-2</v>
      </c>
      <c r="F736" s="12">
        <v>32</v>
      </c>
      <c r="G736" s="13">
        <v>0.63098088056331703</v>
      </c>
      <c r="H736" s="13">
        <v>1.0509031198686399E-2</v>
      </c>
      <c r="I736" s="12" t="s">
        <v>420</v>
      </c>
      <c r="J736" s="13" t="s">
        <v>420</v>
      </c>
      <c r="K736" s="13" t="s">
        <v>420</v>
      </c>
      <c r="L736" s="12" t="s">
        <v>420</v>
      </c>
      <c r="M736" s="13" t="s">
        <v>420</v>
      </c>
      <c r="N736" s="13" t="s">
        <v>420</v>
      </c>
      <c r="P736" s="2"/>
    </row>
    <row r="737" spans="1:16" x14ac:dyDescent="0.3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5">
      <c r="A738" s="9" t="s">
        <v>86</v>
      </c>
      <c r="B738" s="9" t="s">
        <v>101</v>
      </c>
      <c r="C738" s="9" t="s">
        <v>17</v>
      </c>
      <c r="D738" s="10">
        <v>4683.2541883353097</v>
      </c>
      <c r="E738" s="11">
        <v>0.95589586466263599</v>
      </c>
      <c r="F738" s="12">
        <v>2827</v>
      </c>
      <c r="G738" s="13">
        <v>0.60364009432613597</v>
      </c>
      <c r="H738" s="13">
        <v>0.92840722495894901</v>
      </c>
      <c r="I738" s="12">
        <v>1856</v>
      </c>
      <c r="J738" s="13">
        <v>0.39630562966724803</v>
      </c>
      <c r="K738" s="13">
        <v>0.93407146451937595</v>
      </c>
      <c r="L738" s="12">
        <v>971</v>
      </c>
      <c r="M738" s="13">
        <v>0.207334464658889</v>
      </c>
      <c r="N738" s="13">
        <v>0.91776937618147403</v>
      </c>
      <c r="P738" s="2"/>
    </row>
    <row r="739" spans="1:16" x14ac:dyDescent="0.35">
      <c r="A739" s="9" t="s">
        <v>86</v>
      </c>
      <c r="B739" s="9" t="s">
        <v>101</v>
      </c>
      <c r="C739" s="9" t="s">
        <v>15</v>
      </c>
      <c r="D739" s="10">
        <v>0</v>
      </c>
      <c r="E739" s="11">
        <v>0</v>
      </c>
      <c r="F739" s="12">
        <v>120</v>
      </c>
      <c r="G739" s="13">
        <v>0</v>
      </c>
      <c r="H739" s="13">
        <v>3.9408866995073899E-2</v>
      </c>
      <c r="I739" s="12">
        <v>75</v>
      </c>
      <c r="J739" s="13">
        <v>0</v>
      </c>
      <c r="K739" s="13">
        <v>3.7745344740815298E-2</v>
      </c>
      <c r="L739" s="12">
        <v>45</v>
      </c>
      <c r="M739" s="13">
        <v>0</v>
      </c>
      <c r="N739" s="13">
        <v>4.2533081285444203E-2</v>
      </c>
      <c r="P739" s="2"/>
    </row>
    <row r="740" spans="1:16" x14ac:dyDescent="0.3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5">
      <c r="A742" s="9" t="s">
        <v>86</v>
      </c>
      <c r="B742" s="9" t="s">
        <v>102</v>
      </c>
      <c r="C742" s="9" t="s">
        <v>10</v>
      </c>
      <c r="D742" s="10">
        <v>170.38701275229801</v>
      </c>
      <c r="E742" s="11">
        <v>8.95069126524832E-3</v>
      </c>
      <c r="F742" s="12">
        <v>139</v>
      </c>
      <c r="G742" s="13">
        <v>0.81578987596943697</v>
      </c>
      <c r="H742" s="13">
        <v>1.14999586332423E-2</v>
      </c>
      <c r="I742" s="12">
        <v>80</v>
      </c>
      <c r="J742" s="13">
        <v>0.46951935307593501</v>
      </c>
      <c r="K742" s="13">
        <v>9.7193536629814094E-3</v>
      </c>
      <c r="L742" s="12">
        <v>59</v>
      </c>
      <c r="M742" s="13">
        <v>0.34627052289350202</v>
      </c>
      <c r="N742" s="13">
        <v>1.5300829875518699E-2</v>
      </c>
      <c r="P742" s="2"/>
    </row>
    <row r="743" spans="1:16" x14ac:dyDescent="0.35">
      <c r="A743" s="9" t="s">
        <v>86</v>
      </c>
      <c r="B743" s="9" t="s">
        <v>102</v>
      </c>
      <c r="C743" s="9" t="s">
        <v>11</v>
      </c>
      <c r="D743" s="10">
        <v>168.27781283925401</v>
      </c>
      <c r="E743" s="11">
        <v>8.8398917569208306E-3</v>
      </c>
      <c r="F743" s="12">
        <v>65</v>
      </c>
      <c r="G743" s="13">
        <v>0.38626601394023802</v>
      </c>
      <c r="H743" s="13">
        <v>5.3776784975593604E-3</v>
      </c>
      <c r="I743" s="12">
        <v>50</v>
      </c>
      <c r="J743" s="13">
        <v>0.29712770303095198</v>
      </c>
      <c r="K743" s="13">
        <v>6.0745960393633804E-3</v>
      </c>
      <c r="L743" s="12" t="s">
        <v>420</v>
      </c>
      <c r="M743" s="13" t="s">
        <v>420</v>
      </c>
      <c r="N743" s="13" t="s">
        <v>420</v>
      </c>
      <c r="P743" s="2"/>
    </row>
    <row r="744" spans="1:16" x14ac:dyDescent="0.35">
      <c r="A744" s="9" t="s">
        <v>86</v>
      </c>
      <c r="B744" s="9" t="s">
        <v>102</v>
      </c>
      <c r="C744" s="9" t="s">
        <v>12</v>
      </c>
      <c r="D744" s="10">
        <v>478.1772292</v>
      </c>
      <c r="E744" s="11">
        <v>2.51193836872016E-2</v>
      </c>
      <c r="F744" s="12">
        <v>233</v>
      </c>
      <c r="G744" s="13">
        <v>0.48726703358462597</v>
      </c>
      <c r="H744" s="13">
        <v>1.92769090758666E-2</v>
      </c>
      <c r="I744" s="12">
        <v>129</v>
      </c>
      <c r="J744" s="13">
        <v>0.26977445207045803</v>
      </c>
      <c r="K744" s="13">
        <v>1.56724577815575E-2</v>
      </c>
      <c r="L744" s="12">
        <v>104</v>
      </c>
      <c r="M744" s="13">
        <v>0.217492581514168</v>
      </c>
      <c r="N744" s="13">
        <v>2.6970954356846499E-2</v>
      </c>
      <c r="P744" s="2"/>
    </row>
    <row r="745" spans="1:16" x14ac:dyDescent="0.35">
      <c r="A745" s="9" t="s">
        <v>86</v>
      </c>
      <c r="B745" s="9" t="s">
        <v>102</v>
      </c>
      <c r="C745" s="9" t="s">
        <v>13</v>
      </c>
      <c r="D745" s="10">
        <v>209.85380664253901</v>
      </c>
      <c r="E745" s="11">
        <v>1.10239425162359E-2</v>
      </c>
      <c r="F745" s="12">
        <v>169</v>
      </c>
      <c r="G745" s="13">
        <v>0.80532253716927504</v>
      </c>
      <c r="H745" s="13">
        <v>1.3981964093654301E-2</v>
      </c>
      <c r="I745" s="12">
        <v>112</v>
      </c>
      <c r="J745" s="13">
        <v>0.53370487670389799</v>
      </c>
      <c r="K745" s="13">
        <v>1.3607095128174001E-2</v>
      </c>
      <c r="L745" s="12">
        <v>57</v>
      </c>
      <c r="M745" s="13">
        <v>0.271617660465377</v>
      </c>
      <c r="N745" s="13">
        <v>1.47821576763485E-2</v>
      </c>
      <c r="P745" s="2"/>
    </row>
    <row r="746" spans="1:16" x14ac:dyDescent="0.3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5">
      <c r="A747" s="9" t="s">
        <v>86</v>
      </c>
      <c r="B747" s="9" t="s">
        <v>102</v>
      </c>
      <c r="C747" s="9" t="s">
        <v>17</v>
      </c>
      <c r="D747" s="10">
        <v>17910.168883869301</v>
      </c>
      <c r="E747" s="11">
        <v>0.94084865740924295</v>
      </c>
      <c r="F747" s="12">
        <v>10986</v>
      </c>
      <c r="G747" s="13">
        <v>0.61339455095225204</v>
      </c>
      <c r="H747" s="13">
        <v>0.908910399602879</v>
      </c>
      <c r="I747" s="12">
        <v>7568</v>
      </c>
      <c r="J747" s="13">
        <v>0.42255324609563399</v>
      </c>
      <c r="K747" s="13">
        <v>0.91945085651804204</v>
      </c>
      <c r="L747" s="12">
        <v>3418</v>
      </c>
      <c r="M747" s="13">
        <v>0.19084130485661699</v>
      </c>
      <c r="N747" s="13">
        <v>0.88641078838174303</v>
      </c>
      <c r="P747" s="2"/>
    </row>
    <row r="748" spans="1:16" x14ac:dyDescent="0.35">
      <c r="A748" s="9" t="s">
        <v>86</v>
      </c>
      <c r="B748" s="9" t="s">
        <v>102</v>
      </c>
      <c r="C748" s="9" t="s">
        <v>15</v>
      </c>
      <c r="D748" s="10">
        <v>0</v>
      </c>
      <c r="E748" s="11">
        <v>0</v>
      </c>
      <c r="F748" s="12">
        <v>490</v>
      </c>
      <c r="G748" s="13">
        <v>0</v>
      </c>
      <c r="H748" s="13">
        <v>4.0539422520062901E-2</v>
      </c>
      <c r="I748" s="12">
        <v>288</v>
      </c>
      <c r="J748" s="13">
        <v>0</v>
      </c>
      <c r="K748" s="13">
        <v>3.49896731867331E-2</v>
      </c>
      <c r="L748" s="12">
        <v>202</v>
      </c>
      <c r="M748" s="13">
        <v>0</v>
      </c>
      <c r="N748" s="13">
        <v>5.2385892116182602E-2</v>
      </c>
      <c r="P748" s="2"/>
    </row>
    <row r="749" spans="1:16" x14ac:dyDescent="0.3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5">
      <c r="A751" s="9" t="s">
        <v>86</v>
      </c>
      <c r="B751" s="9" t="s">
        <v>103</v>
      </c>
      <c r="C751" s="9" t="s">
        <v>10</v>
      </c>
      <c r="D751" s="10">
        <v>35.189702895296598</v>
      </c>
      <c r="E751" s="11">
        <v>5.5393168717865699E-3</v>
      </c>
      <c r="F751" s="12" t="s">
        <v>420</v>
      </c>
      <c r="G751" s="13" t="s">
        <v>420</v>
      </c>
      <c r="H751" s="13" t="s">
        <v>420</v>
      </c>
      <c r="I751" s="12" t="s">
        <v>420</v>
      </c>
      <c r="J751" s="13" t="s">
        <v>420</v>
      </c>
      <c r="K751" s="13" t="s">
        <v>420</v>
      </c>
      <c r="L751" s="12" t="s">
        <v>420</v>
      </c>
      <c r="M751" s="13" t="s">
        <v>420</v>
      </c>
      <c r="N751" s="13" t="s">
        <v>420</v>
      </c>
      <c r="P751" s="2"/>
    </row>
    <row r="752" spans="1:16" x14ac:dyDescent="0.3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35">
      <c r="A753" s="9" t="s">
        <v>86</v>
      </c>
      <c r="B753" s="9" t="s">
        <v>103</v>
      </c>
      <c r="C753" s="9" t="s">
        <v>12</v>
      </c>
      <c r="D753" s="10">
        <v>98.661967480000001</v>
      </c>
      <c r="E753" s="11">
        <v>1.55306767633627E-2</v>
      </c>
      <c r="F753" s="12">
        <v>55</v>
      </c>
      <c r="G753" s="13">
        <v>0.55745898247112502</v>
      </c>
      <c r="H753" s="13">
        <v>1.59097483367081E-2</v>
      </c>
      <c r="I753" s="12">
        <v>33</v>
      </c>
      <c r="J753" s="13">
        <v>0.33447538948267502</v>
      </c>
      <c r="K753" s="13">
        <v>1.3480392156862701E-2</v>
      </c>
      <c r="L753" s="12" t="s">
        <v>420</v>
      </c>
      <c r="M753" s="13" t="s">
        <v>420</v>
      </c>
      <c r="N753" s="13" t="s">
        <v>420</v>
      </c>
      <c r="P753" s="2"/>
    </row>
    <row r="754" spans="1:16" x14ac:dyDescent="0.35">
      <c r="A754" s="9" t="s">
        <v>86</v>
      </c>
      <c r="B754" s="9" t="s">
        <v>103</v>
      </c>
      <c r="C754" s="9" t="s">
        <v>13</v>
      </c>
      <c r="D754" s="10">
        <v>79.5621483591474</v>
      </c>
      <c r="E754" s="11">
        <v>1.25241168438599E-2</v>
      </c>
      <c r="F754" s="12" t="s">
        <v>420</v>
      </c>
      <c r="G754" s="13" t="s">
        <v>420</v>
      </c>
      <c r="H754" s="13" t="s">
        <v>420</v>
      </c>
      <c r="I754" s="12" t="s">
        <v>420</v>
      </c>
      <c r="J754" s="13" t="s">
        <v>420</v>
      </c>
      <c r="K754" s="13" t="s">
        <v>420</v>
      </c>
      <c r="L754" s="12" t="s">
        <v>420</v>
      </c>
      <c r="M754" s="13" t="s">
        <v>420</v>
      </c>
      <c r="N754" s="13" t="s">
        <v>420</v>
      </c>
      <c r="P754" s="2"/>
    </row>
    <row r="755" spans="1:16" x14ac:dyDescent="0.3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5">
      <c r="A756" s="9" t="s">
        <v>86</v>
      </c>
      <c r="B756" s="9" t="s">
        <v>103</v>
      </c>
      <c r="C756" s="9" t="s">
        <v>17</v>
      </c>
      <c r="D756" s="10">
        <v>6074.5564660918899</v>
      </c>
      <c r="E756" s="11">
        <v>0.95621418633064004</v>
      </c>
      <c r="F756" s="12">
        <v>3125</v>
      </c>
      <c r="G756" s="13">
        <v>0.51444085135165296</v>
      </c>
      <c r="H756" s="13">
        <v>0.90396297367659795</v>
      </c>
      <c r="I756" s="12">
        <v>2218</v>
      </c>
      <c r="J756" s="13">
        <v>0.36512953865534897</v>
      </c>
      <c r="K756" s="13">
        <v>0.90604575163398704</v>
      </c>
      <c r="L756" s="12">
        <v>907</v>
      </c>
      <c r="M756" s="13">
        <v>0.14931131269630399</v>
      </c>
      <c r="N756" s="13">
        <v>0.89890981169474704</v>
      </c>
      <c r="P756" s="2"/>
    </row>
    <row r="757" spans="1:16" x14ac:dyDescent="0.35">
      <c r="A757" s="9" t="s">
        <v>86</v>
      </c>
      <c r="B757" s="9" t="s">
        <v>103</v>
      </c>
      <c r="C757" s="9" t="s">
        <v>15</v>
      </c>
      <c r="D757" s="10">
        <v>0</v>
      </c>
      <c r="E757" s="11">
        <v>0</v>
      </c>
      <c r="F757" s="12">
        <v>218</v>
      </c>
      <c r="G757" s="13">
        <v>0</v>
      </c>
      <c r="H757" s="13">
        <v>6.3060457043679505E-2</v>
      </c>
      <c r="I757" s="12">
        <v>167</v>
      </c>
      <c r="J757" s="13">
        <v>0</v>
      </c>
      <c r="K757" s="13">
        <v>6.8218954248366007E-2</v>
      </c>
      <c r="L757" s="12">
        <v>51</v>
      </c>
      <c r="M757" s="13">
        <v>0</v>
      </c>
      <c r="N757" s="13">
        <v>5.0545094152626403E-2</v>
      </c>
      <c r="P757" s="2"/>
    </row>
    <row r="758" spans="1:16" x14ac:dyDescent="0.3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5">
      <c r="A759" s="9" t="s">
        <v>86</v>
      </c>
      <c r="B759" s="9" t="s">
        <v>104</v>
      </c>
      <c r="C759" s="9" t="s">
        <v>9</v>
      </c>
      <c r="D759" s="10">
        <v>77.398629638805801</v>
      </c>
      <c r="E759" s="11">
        <v>1.43764011610592E-3</v>
      </c>
      <c r="F759" s="12" t="s">
        <v>420</v>
      </c>
      <c r="G759" s="13" t="s">
        <v>420</v>
      </c>
      <c r="H759" s="13" t="s">
        <v>420</v>
      </c>
      <c r="I759" s="12" t="s">
        <v>420</v>
      </c>
      <c r="J759" s="13" t="s">
        <v>420</v>
      </c>
      <c r="K759" s="13" t="s">
        <v>420</v>
      </c>
      <c r="L759" s="12" t="s">
        <v>420</v>
      </c>
      <c r="M759" s="13" t="s">
        <v>420</v>
      </c>
      <c r="N759" s="13" t="s">
        <v>420</v>
      </c>
      <c r="P759" s="2"/>
    </row>
    <row r="760" spans="1:16" x14ac:dyDescent="0.35">
      <c r="A760" s="9" t="s">
        <v>86</v>
      </c>
      <c r="B760" s="9" t="s">
        <v>104</v>
      </c>
      <c r="C760" s="9" t="s">
        <v>10</v>
      </c>
      <c r="D760" s="10">
        <v>2740.8709673498702</v>
      </c>
      <c r="E760" s="11">
        <v>5.0910281927738402E-2</v>
      </c>
      <c r="F760" s="12">
        <v>1042</v>
      </c>
      <c r="G760" s="13">
        <v>0.38017112531477598</v>
      </c>
      <c r="H760" s="13">
        <v>4.5176674615217897E-2</v>
      </c>
      <c r="I760" s="12">
        <v>674</v>
      </c>
      <c r="J760" s="13">
        <v>0.24590723460859801</v>
      </c>
      <c r="K760" s="13">
        <v>3.9707788382231601E-2</v>
      </c>
      <c r="L760" s="12">
        <v>368</v>
      </c>
      <c r="M760" s="13">
        <v>0.134263890706178</v>
      </c>
      <c r="N760" s="13">
        <v>6.0417008701362698E-2</v>
      </c>
      <c r="P760" s="2"/>
    </row>
    <row r="761" spans="1:16" x14ac:dyDescent="0.35">
      <c r="A761" s="9" t="s">
        <v>86</v>
      </c>
      <c r="B761" s="9" t="s">
        <v>104</v>
      </c>
      <c r="C761" s="9" t="s">
        <v>11</v>
      </c>
      <c r="D761" s="10">
        <v>1470.1222751002499</v>
      </c>
      <c r="E761" s="11">
        <v>2.7306772330829E-2</v>
      </c>
      <c r="F761" s="12">
        <v>880</v>
      </c>
      <c r="G761" s="13">
        <v>0.59858966489028398</v>
      </c>
      <c r="H761" s="13">
        <v>3.81530457402992E-2</v>
      </c>
      <c r="I761" s="12">
        <v>608</v>
      </c>
      <c r="J761" s="13">
        <v>0.41357104119692301</v>
      </c>
      <c r="K761" s="13">
        <v>3.5819488629668897E-2</v>
      </c>
      <c r="L761" s="12">
        <v>272</v>
      </c>
      <c r="M761" s="13">
        <v>0.18501862369336</v>
      </c>
      <c r="N761" s="13">
        <v>4.4656049909702802E-2</v>
      </c>
      <c r="P761" s="2"/>
    </row>
    <row r="762" spans="1:16" x14ac:dyDescent="0.35">
      <c r="A762" s="9" t="s">
        <v>86</v>
      </c>
      <c r="B762" s="9" t="s">
        <v>104</v>
      </c>
      <c r="C762" s="9" t="s">
        <v>12</v>
      </c>
      <c r="D762" s="10">
        <v>15069.95191543</v>
      </c>
      <c r="E762" s="11">
        <v>0.27991667969463702</v>
      </c>
      <c r="F762" s="12">
        <v>2313</v>
      </c>
      <c r="G762" s="13">
        <v>0.15348423226432101</v>
      </c>
      <c r="H762" s="13">
        <v>0.100281812269673</v>
      </c>
      <c r="I762" s="12">
        <v>1431</v>
      </c>
      <c r="J762" s="13">
        <v>9.49571709339571E-2</v>
      </c>
      <c r="K762" s="13">
        <v>8.4305408271473994E-2</v>
      </c>
      <c r="L762" s="12">
        <v>882</v>
      </c>
      <c r="M762" s="13">
        <v>5.8527061330363499E-2</v>
      </c>
      <c r="N762" s="13">
        <v>0.14480380889837499</v>
      </c>
      <c r="P762" s="2"/>
    </row>
    <row r="763" spans="1:16" x14ac:dyDescent="0.35">
      <c r="A763" s="9" t="s">
        <v>86</v>
      </c>
      <c r="B763" s="9" t="s">
        <v>104</v>
      </c>
      <c r="C763" s="9" t="s">
        <v>13</v>
      </c>
      <c r="D763" s="10">
        <v>572.58155229372301</v>
      </c>
      <c r="E763" s="11">
        <v>1.0635410641778901E-2</v>
      </c>
      <c r="F763" s="12">
        <v>268</v>
      </c>
      <c r="G763" s="13">
        <v>0.468055596493478</v>
      </c>
      <c r="H763" s="13">
        <v>1.16193366572729E-2</v>
      </c>
      <c r="I763" s="12">
        <v>168</v>
      </c>
      <c r="J763" s="13">
        <v>0.29340798586158301</v>
      </c>
      <c r="K763" s="13">
        <v>9.8974902792506193E-3</v>
      </c>
      <c r="L763" s="12">
        <v>100</v>
      </c>
      <c r="M763" s="13">
        <v>0.17464761063189499</v>
      </c>
      <c r="N763" s="13">
        <v>1.6417665407978999E-2</v>
      </c>
      <c r="P763" s="2"/>
    </row>
    <row r="764" spans="1:16" x14ac:dyDescent="0.3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5">
      <c r="A765" s="9" t="s">
        <v>86</v>
      </c>
      <c r="B765" s="9" t="s">
        <v>104</v>
      </c>
      <c r="C765" s="9" t="s">
        <v>17</v>
      </c>
      <c r="D765" s="10">
        <v>34434.318230402598</v>
      </c>
      <c r="E765" s="11">
        <v>0.63959991914332304</v>
      </c>
      <c r="F765" s="12">
        <v>15425</v>
      </c>
      <c r="G765" s="13">
        <v>0.44795427331507398</v>
      </c>
      <c r="H765" s="13">
        <v>0.66876219380013002</v>
      </c>
      <c r="I765" s="12">
        <v>11772</v>
      </c>
      <c r="J765" s="13">
        <v>0.341868246707621</v>
      </c>
      <c r="K765" s="13">
        <v>0.69353128313891799</v>
      </c>
      <c r="L765" s="12">
        <v>3653</v>
      </c>
      <c r="M765" s="13">
        <v>0.106086026607453</v>
      </c>
      <c r="N765" s="13">
        <v>0.59973731735347202</v>
      </c>
      <c r="P765" s="2"/>
    </row>
    <row r="766" spans="1:16" x14ac:dyDescent="0.35">
      <c r="A766" s="9" t="s">
        <v>86</v>
      </c>
      <c r="B766" s="9" t="s">
        <v>104</v>
      </c>
      <c r="C766" s="9" t="s">
        <v>15</v>
      </c>
      <c r="D766" s="10">
        <v>0</v>
      </c>
      <c r="E766" s="11">
        <v>0</v>
      </c>
      <c r="F766" s="12">
        <v>3109</v>
      </c>
      <c r="G766" s="13">
        <v>0</v>
      </c>
      <c r="H766" s="13">
        <v>0.134792976371125</v>
      </c>
      <c r="I766" s="12">
        <v>2303</v>
      </c>
      <c r="J766" s="13">
        <v>0</v>
      </c>
      <c r="K766" s="13">
        <v>0.13567809591139399</v>
      </c>
      <c r="L766" s="12">
        <v>806</v>
      </c>
      <c r="M766" s="13">
        <v>0</v>
      </c>
      <c r="N766" s="13">
        <v>0.132326383188311</v>
      </c>
      <c r="P766" s="2"/>
    </row>
    <row r="767" spans="1:16" x14ac:dyDescent="0.3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5">
      <c r="A769" s="9" t="s">
        <v>86</v>
      </c>
      <c r="B769" s="9" t="s">
        <v>105</v>
      </c>
      <c r="C769" s="9" t="s">
        <v>10</v>
      </c>
      <c r="D769" s="10">
        <v>223.083194242377</v>
      </c>
      <c r="E769" s="11">
        <v>2.1398106933560701E-2</v>
      </c>
      <c r="F769" s="12">
        <v>147</v>
      </c>
      <c r="G769" s="13">
        <v>0.658946992843784</v>
      </c>
      <c r="H769" s="13">
        <v>2.8139356814701401E-2</v>
      </c>
      <c r="I769" s="12">
        <v>85</v>
      </c>
      <c r="J769" s="13">
        <v>0.38102377137225601</v>
      </c>
      <c r="K769" s="13">
        <v>2.37762237762238E-2</v>
      </c>
      <c r="L769" s="12">
        <v>62</v>
      </c>
      <c r="M769" s="13">
        <v>0.27792322147152798</v>
      </c>
      <c r="N769" s="13">
        <v>3.7598544572468202E-2</v>
      </c>
      <c r="P769" s="2"/>
    </row>
    <row r="770" spans="1:16" x14ac:dyDescent="0.35">
      <c r="A770" s="9" t="s">
        <v>86</v>
      </c>
      <c r="B770" s="9" t="s">
        <v>105</v>
      </c>
      <c r="C770" s="9" t="s">
        <v>11</v>
      </c>
      <c r="D770" s="10">
        <v>153.72037694428201</v>
      </c>
      <c r="E770" s="11">
        <v>1.47448357770384E-2</v>
      </c>
      <c r="F770" s="12">
        <v>73</v>
      </c>
      <c r="G770" s="13">
        <v>0.47488824481909703</v>
      </c>
      <c r="H770" s="13">
        <v>1.3973966309341499E-2</v>
      </c>
      <c r="I770" s="12">
        <v>47</v>
      </c>
      <c r="J770" s="13">
        <v>0.30574996584243203</v>
      </c>
      <c r="K770" s="13">
        <v>1.3146853146853099E-2</v>
      </c>
      <c r="L770" s="12" t="s">
        <v>420</v>
      </c>
      <c r="M770" s="13" t="s">
        <v>420</v>
      </c>
      <c r="N770" s="13" t="s">
        <v>420</v>
      </c>
      <c r="P770" s="2"/>
    </row>
    <row r="771" spans="1:16" x14ac:dyDescent="0.35">
      <c r="A771" s="9" t="s">
        <v>86</v>
      </c>
      <c r="B771" s="9" t="s">
        <v>105</v>
      </c>
      <c r="C771" s="9" t="s">
        <v>12</v>
      </c>
      <c r="D771" s="10">
        <v>623.43998390000002</v>
      </c>
      <c r="E771" s="11">
        <v>5.9800270869599201E-2</v>
      </c>
      <c r="F771" s="12">
        <v>77</v>
      </c>
      <c r="G771" s="13">
        <v>0.123508279848074</v>
      </c>
      <c r="H771" s="13">
        <v>1.4739663093415E-2</v>
      </c>
      <c r="I771" s="12">
        <v>32</v>
      </c>
      <c r="J771" s="13">
        <v>5.13281163004983E-2</v>
      </c>
      <c r="K771" s="13">
        <v>8.9510489510489493E-3</v>
      </c>
      <c r="L771" s="12">
        <v>45</v>
      </c>
      <c r="M771" s="13">
        <v>7.2180163547575796E-2</v>
      </c>
      <c r="N771" s="13">
        <v>2.7289266221952699E-2</v>
      </c>
      <c r="P771" s="2"/>
    </row>
    <row r="772" spans="1:16" x14ac:dyDescent="0.35">
      <c r="A772" s="9" t="s">
        <v>86</v>
      </c>
      <c r="B772" s="9" t="s">
        <v>105</v>
      </c>
      <c r="C772" s="9" t="s">
        <v>13</v>
      </c>
      <c r="D772" s="10">
        <v>145.830811204653</v>
      </c>
      <c r="E772" s="11">
        <v>1.3988069800429199E-2</v>
      </c>
      <c r="F772" s="12">
        <v>86</v>
      </c>
      <c r="G772" s="13">
        <v>0.58972448476139305</v>
      </c>
      <c r="H772" s="13">
        <v>1.6462480857580401E-2</v>
      </c>
      <c r="I772" s="12">
        <v>64</v>
      </c>
      <c r="J772" s="13">
        <v>0.438864732845688</v>
      </c>
      <c r="K772" s="13">
        <v>1.7902097902097899E-2</v>
      </c>
      <c r="L772" s="12" t="s">
        <v>420</v>
      </c>
      <c r="M772" s="13" t="s">
        <v>420</v>
      </c>
      <c r="N772" s="13" t="s">
        <v>420</v>
      </c>
      <c r="P772" s="2"/>
    </row>
    <row r="773" spans="1:16" x14ac:dyDescent="0.3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5">
      <c r="A774" s="9" t="s">
        <v>86</v>
      </c>
      <c r="B774" s="9" t="s">
        <v>105</v>
      </c>
      <c r="C774" s="9" t="s">
        <v>17</v>
      </c>
      <c r="D774" s="10">
        <v>9190.7669329521705</v>
      </c>
      <c r="E774" s="11">
        <v>0.88157700225087399</v>
      </c>
      <c r="F774" s="12">
        <v>4230</v>
      </c>
      <c r="G774" s="13">
        <v>0.46024450743429701</v>
      </c>
      <c r="H774" s="13">
        <v>0.80972434915773395</v>
      </c>
      <c r="I774" s="12">
        <v>2973</v>
      </c>
      <c r="J774" s="13">
        <v>0.32347681338112699</v>
      </c>
      <c r="K774" s="13">
        <v>0.83160839160839195</v>
      </c>
      <c r="L774" s="12">
        <v>1257</v>
      </c>
      <c r="M774" s="13">
        <v>0.13676769405317099</v>
      </c>
      <c r="N774" s="13">
        <v>0.762280169799879</v>
      </c>
      <c r="P774" s="2"/>
    </row>
    <row r="775" spans="1:16" x14ac:dyDescent="0.35">
      <c r="A775" s="9" t="s">
        <v>86</v>
      </c>
      <c r="B775" s="9" t="s">
        <v>105</v>
      </c>
      <c r="C775" s="9" t="s">
        <v>15</v>
      </c>
      <c r="D775" s="10">
        <v>0</v>
      </c>
      <c r="E775" s="11">
        <v>0</v>
      </c>
      <c r="F775" s="12">
        <v>608</v>
      </c>
      <c r="G775" s="13">
        <v>0</v>
      </c>
      <c r="H775" s="13">
        <v>0.116385911179173</v>
      </c>
      <c r="I775" s="12">
        <v>372</v>
      </c>
      <c r="J775" s="13">
        <v>0</v>
      </c>
      <c r="K775" s="13">
        <v>0.104055944055944</v>
      </c>
      <c r="L775" s="12">
        <v>236</v>
      </c>
      <c r="M775" s="13">
        <v>0</v>
      </c>
      <c r="N775" s="13">
        <v>0.14311704063068501</v>
      </c>
      <c r="P775" s="2"/>
    </row>
    <row r="776" spans="1:16" x14ac:dyDescent="0.3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5">
      <c r="A778" s="9" t="s">
        <v>86</v>
      </c>
      <c r="B778" s="9" t="s">
        <v>106</v>
      </c>
      <c r="C778" s="9" t="s">
        <v>10</v>
      </c>
      <c r="D778" s="10">
        <v>52.3776734243691</v>
      </c>
      <c r="E778" s="11">
        <v>1.6197455989851901E-2</v>
      </c>
      <c r="F778" s="12" t="s">
        <v>420</v>
      </c>
      <c r="G778" s="13" t="s">
        <v>420</v>
      </c>
      <c r="H778" s="13" t="s">
        <v>420</v>
      </c>
      <c r="I778" s="12" t="s">
        <v>420</v>
      </c>
      <c r="J778" s="13" t="s">
        <v>420</v>
      </c>
      <c r="K778" s="13" t="s">
        <v>420</v>
      </c>
      <c r="L778" s="12" t="s">
        <v>420</v>
      </c>
      <c r="M778" s="13" t="s">
        <v>420</v>
      </c>
      <c r="N778" s="13" t="s">
        <v>420</v>
      </c>
      <c r="P778" s="2"/>
    </row>
    <row r="779" spans="1:16" x14ac:dyDescent="0.35">
      <c r="A779" s="9" t="s">
        <v>86</v>
      </c>
      <c r="B779" s="9" t="s">
        <v>106</v>
      </c>
      <c r="C779" s="9" t="s">
        <v>11</v>
      </c>
      <c r="D779" s="10">
        <v>17.271765167894799</v>
      </c>
      <c r="E779" s="11">
        <v>5.3411814210875897E-3</v>
      </c>
      <c r="F779" s="12" t="s">
        <v>420</v>
      </c>
      <c r="G779" s="13" t="s">
        <v>420</v>
      </c>
      <c r="H779" s="13" t="s">
        <v>420</v>
      </c>
      <c r="I779" s="12" t="s">
        <v>420</v>
      </c>
      <c r="J779" s="13" t="s">
        <v>420</v>
      </c>
      <c r="K779" s="13" t="s">
        <v>420</v>
      </c>
      <c r="L779" s="12" t="s">
        <v>420</v>
      </c>
      <c r="M779" s="13" t="s">
        <v>420</v>
      </c>
      <c r="N779" s="13" t="s">
        <v>420</v>
      </c>
      <c r="P779" s="2"/>
    </row>
    <row r="780" spans="1:16" x14ac:dyDescent="0.35">
      <c r="A780" s="9" t="s">
        <v>86</v>
      </c>
      <c r="B780" s="9" t="s">
        <v>106</v>
      </c>
      <c r="C780" s="9" t="s">
        <v>12</v>
      </c>
      <c r="D780" s="10">
        <v>46.46217609</v>
      </c>
      <c r="E780" s="11">
        <v>1.4368126783966401E-2</v>
      </c>
      <c r="F780" s="12">
        <v>34</v>
      </c>
      <c r="G780" s="13">
        <v>0.73177803670107899</v>
      </c>
      <c r="H780" s="13">
        <v>1.48471615720524E-2</v>
      </c>
      <c r="I780" s="12">
        <v>30</v>
      </c>
      <c r="J780" s="13">
        <v>0.64568650297153996</v>
      </c>
      <c r="K780" s="13">
        <v>1.78147268408551E-2</v>
      </c>
      <c r="L780" s="12" t="s">
        <v>420</v>
      </c>
      <c r="M780" s="13" t="s">
        <v>420</v>
      </c>
      <c r="N780" s="13" t="s">
        <v>420</v>
      </c>
      <c r="P780" s="2"/>
    </row>
    <row r="781" spans="1:16" x14ac:dyDescent="0.35">
      <c r="A781" s="9" t="s">
        <v>86</v>
      </c>
      <c r="B781" s="9" t="s">
        <v>106</v>
      </c>
      <c r="C781" s="9" t="s">
        <v>13</v>
      </c>
      <c r="D781" s="10">
        <v>18.010236654166398</v>
      </c>
      <c r="E781" s="11">
        <v>5.5695489413806797E-3</v>
      </c>
      <c r="F781" s="12" t="s">
        <v>420</v>
      </c>
      <c r="G781" s="13" t="s">
        <v>420</v>
      </c>
      <c r="H781" s="13" t="s">
        <v>420</v>
      </c>
      <c r="I781" s="12" t="s">
        <v>420</v>
      </c>
      <c r="J781" s="13" t="s">
        <v>420</v>
      </c>
      <c r="K781" s="13" t="s">
        <v>420</v>
      </c>
      <c r="L781" s="12" t="s">
        <v>420</v>
      </c>
      <c r="M781" s="13" t="s">
        <v>420</v>
      </c>
      <c r="N781" s="13" t="s">
        <v>420</v>
      </c>
      <c r="P781" s="2"/>
    </row>
    <row r="782" spans="1:16" x14ac:dyDescent="0.3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5">
      <c r="A783" s="9" t="s">
        <v>86</v>
      </c>
      <c r="B783" s="9" t="s">
        <v>106</v>
      </c>
      <c r="C783" s="9" t="s">
        <v>17</v>
      </c>
      <c r="D783" s="10">
        <v>3082.21043765799</v>
      </c>
      <c r="E783" s="11">
        <v>0.95315359868962801</v>
      </c>
      <c r="F783" s="12">
        <v>1932</v>
      </c>
      <c r="G783" s="13">
        <v>0.62682287244086599</v>
      </c>
      <c r="H783" s="13">
        <v>0.84366812227074195</v>
      </c>
      <c r="I783" s="12">
        <v>1499</v>
      </c>
      <c r="J783" s="13">
        <v>0.48633927835862201</v>
      </c>
      <c r="K783" s="13">
        <v>0.89014251781472697</v>
      </c>
      <c r="L783" s="12">
        <v>433</v>
      </c>
      <c r="M783" s="13">
        <v>0.14048359408224401</v>
      </c>
      <c r="N783" s="13">
        <v>0.71452145214521501</v>
      </c>
      <c r="P783" s="2"/>
    </row>
    <row r="784" spans="1:16" x14ac:dyDescent="0.35">
      <c r="A784" s="9" t="s">
        <v>86</v>
      </c>
      <c r="B784" s="9" t="s">
        <v>106</v>
      </c>
      <c r="C784" s="9" t="s">
        <v>15</v>
      </c>
      <c r="D784" s="10">
        <v>0</v>
      </c>
      <c r="E784" s="11">
        <v>0</v>
      </c>
      <c r="F784" s="12">
        <v>245</v>
      </c>
      <c r="G784" s="13">
        <v>0</v>
      </c>
      <c r="H784" s="13">
        <v>0.106986899563319</v>
      </c>
      <c r="I784" s="12">
        <v>104</v>
      </c>
      <c r="J784" s="13">
        <v>0</v>
      </c>
      <c r="K784" s="13">
        <v>6.1757719714964403E-2</v>
      </c>
      <c r="L784" s="12">
        <v>141</v>
      </c>
      <c r="M784" s="13">
        <v>0</v>
      </c>
      <c r="N784" s="13">
        <v>0.23267326732673299</v>
      </c>
      <c r="P784" s="2"/>
    </row>
    <row r="785" spans="1:16" x14ac:dyDescent="0.3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5">
      <c r="A787" s="9" t="s">
        <v>86</v>
      </c>
      <c r="B787" s="9" t="s">
        <v>107</v>
      </c>
      <c r="C787" s="9" t="s">
        <v>10</v>
      </c>
      <c r="D787" s="10">
        <v>32.356458967728102</v>
      </c>
      <c r="E787" s="11">
        <v>4.8988252404679198E-3</v>
      </c>
      <c r="F787" s="12">
        <v>39</v>
      </c>
      <c r="G787" s="13" t="s">
        <v>419</v>
      </c>
      <c r="H787" s="13">
        <v>9.9388379204893001E-3</v>
      </c>
      <c r="I787" s="12" t="s">
        <v>420</v>
      </c>
      <c r="J787" s="13" t="s">
        <v>420</v>
      </c>
      <c r="K787" s="13" t="s">
        <v>420</v>
      </c>
      <c r="L787" s="12" t="s">
        <v>420</v>
      </c>
      <c r="M787" s="13" t="s">
        <v>420</v>
      </c>
      <c r="N787" s="13" t="s">
        <v>420</v>
      </c>
      <c r="P787" s="2"/>
    </row>
    <row r="788" spans="1:16" x14ac:dyDescent="0.3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5">
      <c r="A789" s="9" t="s">
        <v>86</v>
      </c>
      <c r="B789" s="9" t="s">
        <v>107</v>
      </c>
      <c r="C789" s="9" t="s">
        <v>12</v>
      </c>
      <c r="D789" s="10">
        <v>75.369267640000004</v>
      </c>
      <c r="E789" s="11">
        <v>1.141104071489E-2</v>
      </c>
      <c r="F789" s="12">
        <v>47</v>
      </c>
      <c r="G789" s="13">
        <v>0.62359634731353197</v>
      </c>
      <c r="H789" s="13">
        <v>1.19775739041794E-2</v>
      </c>
      <c r="I789" s="12" t="s">
        <v>420</v>
      </c>
      <c r="J789" s="13" t="s">
        <v>420</v>
      </c>
      <c r="K789" s="13" t="s">
        <v>420</v>
      </c>
      <c r="L789" s="12" t="s">
        <v>420</v>
      </c>
      <c r="M789" s="13" t="s">
        <v>420</v>
      </c>
      <c r="N789" s="13" t="s">
        <v>420</v>
      </c>
      <c r="P789" s="2"/>
    </row>
    <row r="790" spans="1:16" x14ac:dyDescent="0.35">
      <c r="A790" s="9" t="s">
        <v>86</v>
      </c>
      <c r="B790" s="9" t="s">
        <v>107</v>
      </c>
      <c r="C790" s="9" t="s">
        <v>13</v>
      </c>
      <c r="D790" s="10">
        <v>50.7483349004997</v>
      </c>
      <c r="E790" s="11">
        <v>7.6833878568184598E-3</v>
      </c>
      <c r="F790" s="12" t="s">
        <v>420</v>
      </c>
      <c r="G790" s="13" t="s">
        <v>420</v>
      </c>
      <c r="H790" s="13" t="s">
        <v>420</v>
      </c>
      <c r="I790" s="12" t="s">
        <v>420</v>
      </c>
      <c r="J790" s="13" t="s">
        <v>420</v>
      </c>
      <c r="K790" s="13" t="s">
        <v>420</v>
      </c>
      <c r="L790" s="12" t="s">
        <v>420</v>
      </c>
      <c r="M790" s="13" t="s">
        <v>420</v>
      </c>
      <c r="N790" s="13" t="s">
        <v>420</v>
      </c>
      <c r="P790" s="2"/>
    </row>
    <row r="791" spans="1:16" x14ac:dyDescent="0.3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5">
      <c r="A792" s="9" t="s">
        <v>86</v>
      </c>
      <c r="B792" s="9" t="s">
        <v>107</v>
      </c>
      <c r="C792" s="9" t="s">
        <v>17</v>
      </c>
      <c r="D792" s="10">
        <v>6406.8411716988703</v>
      </c>
      <c r="E792" s="11">
        <v>0.97000710970540605</v>
      </c>
      <c r="F792" s="12">
        <v>3550</v>
      </c>
      <c r="G792" s="13">
        <v>0.55409520930244405</v>
      </c>
      <c r="H792" s="13">
        <v>0.90468909276248699</v>
      </c>
      <c r="I792" s="12">
        <v>2501</v>
      </c>
      <c r="J792" s="13">
        <v>0.39036397703251002</v>
      </c>
      <c r="K792" s="13">
        <v>0.91177542836310599</v>
      </c>
      <c r="L792" s="12">
        <v>1049</v>
      </c>
      <c r="M792" s="13">
        <v>0.163731232269933</v>
      </c>
      <c r="N792" s="13">
        <v>0.88823031329381896</v>
      </c>
      <c r="P792" s="2"/>
    </row>
    <row r="793" spans="1:16" x14ac:dyDescent="0.35">
      <c r="A793" s="9" t="s">
        <v>86</v>
      </c>
      <c r="B793" s="9" t="s">
        <v>107</v>
      </c>
      <c r="C793" s="9" t="s">
        <v>15</v>
      </c>
      <c r="D793" s="10">
        <v>0</v>
      </c>
      <c r="E793" s="11">
        <v>0</v>
      </c>
      <c r="F793" s="12">
        <v>250</v>
      </c>
      <c r="G793" s="13">
        <v>0</v>
      </c>
      <c r="H793" s="13">
        <v>6.3710499490316E-2</v>
      </c>
      <c r="I793" s="12">
        <v>173</v>
      </c>
      <c r="J793" s="13">
        <v>0</v>
      </c>
      <c r="K793" s="13">
        <v>6.3069631790010905E-2</v>
      </c>
      <c r="L793" s="12">
        <v>77</v>
      </c>
      <c r="M793" s="13">
        <v>0</v>
      </c>
      <c r="N793" s="13">
        <v>6.5198983911938999E-2</v>
      </c>
      <c r="P793" s="2"/>
    </row>
    <row r="794" spans="1:16" x14ac:dyDescent="0.3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5">
      <c r="A796" s="9" t="s">
        <v>86</v>
      </c>
      <c r="B796" s="9" t="s">
        <v>108</v>
      </c>
      <c r="C796" s="9" t="s">
        <v>10</v>
      </c>
      <c r="D796" s="10">
        <v>204.597359493585</v>
      </c>
      <c r="E796" s="11">
        <v>1.15209058573374E-2</v>
      </c>
      <c r="F796" s="12">
        <v>100</v>
      </c>
      <c r="G796" s="13">
        <v>0.48876486112781597</v>
      </c>
      <c r="H796" s="13">
        <v>8.9445438282647598E-3</v>
      </c>
      <c r="I796" s="12">
        <v>63</v>
      </c>
      <c r="J796" s="13">
        <v>0.307921862510524</v>
      </c>
      <c r="K796" s="13">
        <v>8.1237911025145108E-3</v>
      </c>
      <c r="L796" s="12">
        <v>37</v>
      </c>
      <c r="M796" s="13">
        <v>0.180842998617292</v>
      </c>
      <c r="N796" s="13">
        <v>1.0802919708029201E-2</v>
      </c>
      <c r="P796" s="2"/>
    </row>
    <row r="797" spans="1:16" x14ac:dyDescent="0.35">
      <c r="A797" s="9" t="s">
        <v>86</v>
      </c>
      <c r="B797" s="9" t="s">
        <v>108</v>
      </c>
      <c r="C797" s="9" t="s">
        <v>11</v>
      </c>
      <c r="D797" s="10">
        <v>100.039193708174</v>
      </c>
      <c r="E797" s="11">
        <v>5.6332209546035104E-3</v>
      </c>
      <c r="F797" s="12">
        <v>45</v>
      </c>
      <c r="G797" s="13">
        <v>0.44982369741273898</v>
      </c>
      <c r="H797" s="13">
        <v>4.0250447227191399E-3</v>
      </c>
      <c r="I797" s="12">
        <v>33</v>
      </c>
      <c r="J797" s="13">
        <v>0.32987071143600799</v>
      </c>
      <c r="K797" s="13">
        <v>4.2553191489361703E-3</v>
      </c>
      <c r="L797" s="12" t="s">
        <v>420</v>
      </c>
      <c r="M797" s="13" t="s">
        <v>420</v>
      </c>
      <c r="N797" s="13" t="s">
        <v>420</v>
      </c>
      <c r="P797" s="2"/>
    </row>
    <row r="798" spans="1:16" x14ac:dyDescent="0.35">
      <c r="A798" s="9" t="s">
        <v>86</v>
      </c>
      <c r="B798" s="9" t="s">
        <v>108</v>
      </c>
      <c r="C798" s="9" t="s">
        <v>12</v>
      </c>
      <c r="D798" s="10">
        <v>344.64841475999998</v>
      </c>
      <c r="E798" s="11">
        <v>1.9407200318511501E-2</v>
      </c>
      <c r="F798" s="12">
        <v>186</v>
      </c>
      <c r="G798" s="13">
        <v>0.53968041643111397</v>
      </c>
      <c r="H798" s="13">
        <v>1.6636851520572499E-2</v>
      </c>
      <c r="I798" s="12">
        <v>118</v>
      </c>
      <c r="J798" s="13">
        <v>0.34237789859608297</v>
      </c>
      <c r="K798" s="13">
        <v>1.5215989684074799E-2</v>
      </c>
      <c r="L798" s="12">
        <v>68</v>
      </c>
      <c r="M798" s="13">
        <v>0.197302517835031</v>
      </c>
      <c r="N798" s="13">
        <v>1.9854014598540099E-2</v>
      </c>
      <c r="P798" s="2"/>
    </row>
    <row r="799" spans="1:16" x14ac:dyDescent="0.35">
      <c r="A799" s="9" t="s">
        <v>86</v>
      </c>
      <c r="B799" s="9" t="s">
        <v>108</v>
      </c>
      <c r="C799" s="9" t="s">
        <v>13</v>
      </c>
      <c r="D799" s="10">
        <v>228.571388161312</v>
      </c>
      <c r="E799" s="11">
        <v>1.28708867563365E-2</v>
      </c>
      <c r="F799" s="12">
        <v>91</v>
      </c>
      <c r="G799" s="13">
        <v>0.39812507038622702</v>
      </c>
      <c r="H799" s="13">
        <v>8.1395348837209301E-3</v>
      </c>
      <c r="I799" s="12">
        <v>67</v>
      </c>
      <c r="J799" s="13">
        <v>0.293125051822827</v>
      </c>
      <c r="K799" s="13">
        <v>8.6395873629916201E-3</v>
      </c>
      <c r="L799" s="12" t="s">
        <v>420</v>
      </c>
      <c r="M799" s="13" t="s">
        <v>420</v>
      </c>
      <c r="N799" s="13" t="s">
        <v>420</v>
      </c>
      <c r="P799" s="2"/>
    </row>
    <row r="800" spans="1:16" x14ac:dyDescent="0.3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5">
      <c r="A801" s="9" t="s">
        <v>86</v>
      </c>
      <c r="B801" s="9" t="s">
        <v>108</v>
      </c>
      <c r="C801" s="9" t="s">
        <v>17</v>
      </c>
      <c r="D801" s="10">
        <v>16765.759844419699</v>
      </c>
      <c r="E801" s="11">
        <v>0.94408227590221105</v>
      </c>
      <c r="F801" s="12">
        <v>9759</v>
      </c>
      <c r="G801" s="13">
        <v>0.58207919536961406</v>
      </c>
      <c r="H801" s="13">
        <v>0.872898032200358</v>
      </c>
      <c r="I801" s="12">
        <v>6755</v>
      </c>
      <c r="J801" s="13">
        <v>0.40290449479677598</v>
      </c>
      <c r="K801" s="13">
        <v>0.87105093488072205</v>
      </c>
      <c r="L801" s="12">
        <v>3004</v>
      </c>
      <c r="M801" s="13">
        <v>0.17917470057283699</v>
      </c>
      <c r="N801" s="13">
        <v>0.87708029197080295</v>
      </c>
      <c r="P801" s="2"/>
    </row>
    <row r="802" spans="1:16" x14ac:dyDescent="0.35">
      <c r="A802" s="9" t="s">
        <v>86</v>
      </c>
      <c r="B802" s="9" t="s">
        <v>108</v>
      </c>
      <c r="C802" s="9" t="s">
        <v>15</v>
      </c>
      <c r="D802" s="10">
        <v>0</v>
      </c>
      <c r="E802" s="11">
        <v>0</v>
      </c>
      <c r="F802" s="12">
        <v>990</v>
      </c>
      <c r="G802" s="13">
        <v>0</v>
      </c>
      <c r="H802" s="13">
        <v>8.8550983899821106E-2</v>
      </c>
      <c r="I802" s="12">
        <v>712</v>
      </c>
      <c r="J802" s="13">
        <v>0</v>
      </c>
      <c r="K802" s="13">
        <v>9.1811734364925901E-2</v>
      </c>
      <c r="L802" s="12">
        <v>278</v>
      </c>
      <c r="M802" s="13">
        <v>0</v>
      </c>
      <c r="N802" s="13">
        <v>8.1167883211678796E-2</v>
      </c>
      <c r="P802" s="2"/>
    </row>
    <row r="803" spans="1:16" x14ac:dyDescent="0.3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5">
      <c r="A805" s="9" t="s">
        <v>86</v>
      </c>
      <c r="B805" s="9" t="s">
        <v>109</v>
      </c>
      <c r="C805" s="9" t="s">
        <v>10</v>
      </c>
      <c r="D805" s="10">
        <v>2686.8179386619499</v>
      </c>
      <c r="E805" s="11">
        <v>8.8708277301387098E-2</v>
      </c>
      <c r="F805" s="12">
        <v>850</v>
      </c>
      <c r="G805" s="13">
        <v>0.31635935869302101</v>
      </c>
      <c r="H805" s="13">
        <v>5.5227080761483999E-2</v>
      </c>
      <c r="I805" s="12">
        <v>458</v>
      </c>
      <c r="J805" s="13">
        <v>0.170461866213416</v>
      </c>
      <c r="K805" s="13">
        <v>4.4866771159874599E-2</v>
      </c>
      <c r="L805" s="12">
        <v>392</v>
      </c>
      <c r="M805" s="13">
        <v>0.14589749247960501</v>
      </c>
      <c r="N805" s="13">
        <v>7.5631873432375096E-2</v>
      </c>
      <c r="P805" s="2"/>
    </row>
    <row r="806" spans="1:16" x14ac:dyDescent="0.35">
      <c r="A806" s="9" t="s">
        <v>86</v>
      </c>
      <c r="B806" s="9" t="s">
        <v>109</v>
      </c>
      <c r="C806" s="9" t="s">
        <v>11</v>
      </c>
      <c r="D806" s="10">
        <v>586.64819689131298</v>
      </c>
      <c r="E806" s="11">
        <v>1.9368841550205601E-2</v>
      </c>
      <c r="F806" s="12">
        <v>211</v>
      </c>
      <c r="G806" s="13">
        <v>0.35967041425866902</v>
      </c>
      <c r="H806" s="13">
        <v>1.3709310636086E-2</v>
      </c>
      <c r="I806" s="12">
        <v>143</v>
      </c>
      <c r="J806" s="13">
        <v>0.24375767411843499</v>
      </c>
      <c r="K806" s="13">
        <v>1.40086206896552E-2</v>
      </c>
      <c r="L806" s="12">
        <v>68</v>
      </c>
      <c r="M806" s="13">
        <v>0.115912740140235</v>
      </c>
      <c r="N806" s="13">
        <v>1.31198147790855E-2</v>
      </c>
      <c r="P806" s="2"/>
    </row>
    <row r="807" spans="1:16" x14ac:dyDescent="0.35">
      <c r="A807" s="9" t="s">
        <v>86</v>
      </c>
      <c r="B807" s="9" t="s">
        <v>109</v>
      </c>
      <c r="C807" s="9" t="s">
        <v>12</v>
      </c>
      <c r="D807" s="10">
        <v>2104.4883897599998</v>
      </c>
      <c r="E807" s="11">
        <v>6.9482020709356301E-2</v>
      </c>
      <c r="F807" s="12">
        <v>477</v>
      </c>
      <c r="G807" s="13">
        <v>0.22665841366528</v>
      </c>
      <c r="H807" s="13">
        <v>3.0992138262621E-2</v>
      </c>
      <c r="I807" s="12">
        <v>280</v>
      </c>
      <c r="J807" s="13">
        <v>0.13304896399638999</v>
      </c>
      <c r="K807" s="13">
        <v>2.7429467084639499E-2</v>
      </c>
      <c r="L807" s="12">
        <v>197</v>
      </c>
      <c r="M807" s="13">
        <v>9.3609449668888997E-2</v>
      </c>
      <c r="N807" s="13">
        <v>3.80088751688211E-2</v>
      </c>
      <c r="P807" s="2"/>
    </row>
    <row r="808" spans="1:16" x14ac:dyDescent="0.35">
      <c r="A808" s="9" t="s">
        <v>86</v>
      </c>
      <c r="B808" s="9" t="s">
        <v>109</v>
      </c>
      <c r="C808" s="9" t="s">
        <v>13</v>
      </c>
      <c r="D808" s="10">
        <v>437.998147946968</v>
      </c>
      <c r="E808" s="11">
        <v>1.44609951446592E-2</v>
      </c>
      <c r="F808" s="12">
        <v>217</v>
      </c>
      <c r="G808" s="13">
        <v>0.49543588487107898</v>
      </c>
      <c r="H808" s="13">
        <v>1.40991488532259E-2</v>
      </c>
      <c r="I808" s="12">
        <v>124</v>
      </c>
      <c r="J808" s="13">
        <v>0.283106219926331</v>
      </c>
      <c r="K808" s="13">
        <v>1.21473354231975E-2</v>
      </c>
      <c r="L808" s="12">
        <v>93</v>
      </c>
      <c r="M808" s="13">
        <v>0.212329664944748</v>
      </c>
      <c r="N808" s="13">
        <v>1.79432760949257E-2</v>
      </c>
      <c r="P808" s="2"/>
    </row>
    <row r="809" spans="1:16" x14ac:dyDescent="0.3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5">
      <c r="A810" s="9" t="s">
        <v>86</v>
      </c>
      <c r="B810" s="9" t="s">
        <v>109</v>
      </c>
      <c r="C810" s="9" t="s">
        <v>17</v>
      </c>
      <c r="D810" s="10">
        <v>24281.404281071402</v>
      </c>
      <c r="E810" s="11">
        <v>0.80167752092092104</v>
      </c>
      <c r="F810" s="12">
        <v>12124</v>
      </c>
      <c r="G810" s="13">
        <v>0.499312142726905</v>
      </c>
      <c r="H810" s="13">
        <v>0.787733090767332</v>
      </c>
      <c r="I810" s="12">
        <v>8158</v>
      </c>
      <c r="J810" s="13">
        <v>0.33597727320736498</v>
      </c>
      <c r="K810" s="13">
        <v>0.799177115987461</v>
      </c>
      <c r="L810" s="12">
        <v>3966</v>
      </c>
      <c r="M810" s="13">
        <v>0.16333486951953999</v>
      </c>
      <c r="N810" s="13">
        <v>0.76519390314489699</v>
      </c>
      <c r="P810" s="2"/>
    </row>
    <row r="811" spans="1:16" x14ac:dyDescent="0.35">
      <c r="A811" s="9" t="s">
        <v>86</v>
      </c>
      <c r="B811" s="9" t="s">
        <v>109</v>
      </c>
      <c r="C811" s="9" t="s">
        <v>15</v>
      </c>
      <c r="D811" s="10">
        <v>0</v>
      </c>
      <c r="E811" s="11">
        <v>0</v>
      </c>
      <c r="F811" s="12">
        <v>1491</v>
      </c>
      <c r="G811" s="13">
        <v>0</v>
      </c>
      <c r="H811" s="13">
        <v>9.6874796959261905E-2</v>
      </c>
      <c r="I811" s="12">
        <v>1035</v>
      </c>
      <c r="J811" s="13">
        <v>0</v>
      </c>
      <c r="K811" s="13">
        <v>0.10139106583072099</v>
      </c>
      <c r="L811" s="12">
        <v>456</v>
      </c>
      <c r="M811" s="13">
        <v>0</v>
      </c>
      <c r="N811" s="13">
        <v>8.7979934400926094E-2</v>
      </c>
      <c r="P811" s="2"/>
    </row>
    <row r="812" spans="1:16" x14ac:dyDescent="0.3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5">
      <c r="A814" s="9" t="s">
        <v>86</v>
      </c>
      <c r="B814" s="9" t="s">
        <v>110</v>
      </c>
      <c r="C814" s="9" t="s">
        <v>10</v>
      </c>
      <c r="D814" s="10">
        <v>1354.95085731477</v>
      </c>
      <c r="E814" s="11">
        <v>2.42098365453275E-2</v>
      </c>
      <c r="F814" s="12">
        <v>484</v>
      </c>
      <c r="G814" s="13">
        <v>0.35720852707469197</v>
      </c>
      <c r="H814" s="13">
        <v>1.7641698560233302E-2</v>
      </c>
      <c r="I814" s="12">
        <v>269</v>
      </c>
      <c r="J814" s="13">
        <v>0.19853118550225601</v>
      </c>
      <c r="K814" s="13">
        <v>1.3754665848545299E-2</v>
      </c>
      <c r="L814" s="12">
        <v>215</v>
      </c>
      <c r="M814" s="13">
        <v>0.15867734157243499</v>
      </c>
      <c r="N814" s="13">
        <v>2.72911906575273E-2</v>
      </c>
      <c r="P814" s="2"/>
    </row>
    <row r="815" spans="1:16" x14ac:dyDescent="0.35">
      <c r="A815" s="9" t="s">
        <v>86</v>
      </c>
      <c r="B815" s="9" t="s">
        <v>110</v>
      </c>
      <c r="C815" s="9" t="s">
        <v>11</v>
      </c>
      <c r="D815" s="10">
        <v>1497.3331971340599</v>
      </c>
      <c r="E815" s="11">
        <v>2.6753879493717301E-2</v>
      </c>
      <c r="F815" s="12">
        <v>560</v>
      </c>
      <c r="G815" s="13">
        <v>0.37399825307543899</v>
      </c>
      <c r="H815" s="13">
        <v>2.0411882631674899E-2</v>
      </c>
      <c r="I815" s="12">
        <v>383</v>
      </c>
      <c r="J815" s="13">
        <v>0.25578809094266602</v>
      </c>
      <c r="K815" s="13">
        <v>1.95837807434678E-2</v>
      </c>
      <c r="L815" s="12">
        <v>177</v>
      </c>
      <c r="M815" s="13">
        <v>0.11821016213277299</v>
      </c>
      <c r="N815" s="13">
        <v>2.24676313785225E-2</v>
      </c>
      <c r="P815" s="2"/>
    </row>
    <row r="816" spans="1:16" x14ac:dyDescent="0.35">
      <c r="A816" s="9" t="s">
        <v>86</v>
      </c>
      <c r="B816" s="9" t="s">
        <v>110</v>
      </c>
      <c r="C816" s="9" t="s">
        <v>12</v>
      </c>
      <c r="D816" s="10">
        <v>5537.3583154899998</v>
      </c>
      <c r="E816" s="11">
        <v>9.8939779983311896E-2</v>
      </c>
      <c r="F816" s="12">
        <v>1362</v>
      </c>
      <c r="G816" s="13">
        <v>0.24596566131362499</v>
      </c>
      <c r="H816" s="13">
        <v>4.96446145434664E-2</v>
      </c>
      <c r="I816" s="12">
        <v>788</v>
      </c>
      <c r="J816" s="13">
        <v>0.142306124166767</v>
      </c>
      <c r="K816" s="13">
        <v>4.0292478396482097E-2</v>
      </c>
      <c r="L816" s="12">
        <v>574</v>
      </c>
      <c r="M816" s="13">
        <v>0.10365953714685799</v>
      </c>
      <c r="N816" s="13">
        <v>7.2861132267072901E-2</v>
      </c>
      <c r="P816" s="2"/>
    </row>
    <row r="817" spans="1:16" x14ac:dyDescent="0.35">
      <c r="A817" s="9" t="s">
        <v>86</v>
      </c>
      <c r="B817" s="9" t="s">
        <v>110</v>
      </c>
      <c r="C817" s="9" t="s">
        <v>13</v>
      </c>
      <c r="D817" s="10">
        <v>661.45101596635095</v>
      </c>
      <c r="E817" s="11">
        <v>1.18185990974033E-2</v>
      </c>
      <c r="F817" s="12">
        <v>425</v>
      </c>
      <c r="G817" s="13">
        <v>0.64252679297663995</v>
      </c>
      <c r="H817" s="13">
        <v>1.54911609258247E-2</v>
      </c>
      <c r="I817" s="12">
        <v>316</v>
      </c>
      <c r="J817" s="13">
        <v>0.47773756842498399</v>
      </c>
      <c r="K817" s="13">
        <v>1.61578974280309E-2</v>
      </c>
      <c r="L817" s="12">
        <v>109</v>
      </c>
      <c r="M817" s="13">
        <v>0.16478922455165601</v>
      </c>
      <c r="N817" s="13">
        <v>1.3835998984513801E-2</v>
      </c>
      <c r="P817" s="2"/>
    </row>
    <row r="818" spans="1:16" x14ac:dyDescent="0.3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5">
      <c r="A819" s="9" t="s">
        <v>86</v>
      </c>
      <c r="B819" s="9" t="s">
        <v>110</v>
      </c>
      <c r="C819" s="9" t="s">
        <v>17</v>
      </c>
      <c r="D819" s="10">
        <v>47115.499067208802</v>
      </c>
      <c r="E819" s="11">
        <v>0.841844945896565</v>
      </c>
      <c r="F819" s="12">
        <v>22210</v>
      </c>
      <c r="G819" s="13">
        <v>0.47139477326384899</v>
      </c>
      <c r="H819" s="13">
        <v>0.80954984508839101</v>
      </c>
      <c r="I819" s="12">
        <v>16338</v>
      </c>
      <c r="J819" s="13">
        <v>0.34676487193087702</v>
      </c>
      <c r="K819" s="13">
        <v>0.83540420309863495</v>
      </c>
      <c r="L819" s="12">
        <v>5872</v>
      </c>
      <c r="M819" s="13">
        <v>0.124629901332973</v>
      </c>
      <c r="N819" s="13">
        <v>0.74536684437674505</v>
      </c>
      <c r="P819" s="2"/>
    </row>
    <row r="820" spans="1:16" x14ac:dyDescent="0.35">
      <c r="A820" s="9" t="s">
        <v>86</v>
      </c>
      <c r="B820" s="9" t="s">
        <v>110</v>
      </c>
      <c r="C820" s="9" t="s">
        <v>15</v>
      </c>
      <c r="D820" s="10">
        <v>0</v>
      </c>
      <c r="E820" s="11">
        <v>0</v>
      </c>
      <c r="F820" s="12">
        <v>2380</v>
      </c>
      <c r="G820" s="13">
        <v>0</v>
      </c>
      <c r="H820" s="13">
        <v>8.6750501184618203E-2</v>
      </c>
      <c r="I820" s="12">
        <v>1457</v>
      </c>
      <c r="J820" s="13">
        <v>0</v>
      </c>
      <c r="K820" s="13">
        <v>7.4500178964053795E-2</v>
      </c>
      <c r="L820" s="12">
        <v>923</v>
      </c>
      <c r="M820" s="13">
        <v>0</v>
      </c>
      <c r="N820" s="13">
        <v>0.117161716171617</v>
      </c>
      <c r="P820" s="2"/>
    </row>
    <row r="821" spans="1:16" x14ac:dyDescent="0.3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5">
      <c r="A823" s="9" t="s">
        <v>86</v>
      </c>
      <c r="B823" s="9" t="s">
        <v>111</v>
      </c>
      <c r="C823" s="9" t="s">
        <v>10</v>
      </c>
      <c r="D823" s="10">
        <v>53.248618317749802</v>
      </c>
      <c r="E823" s="11">
        <v>8.2404868554542803E-3</v>
      </c>
      <c r="F823" s="12" t="s">
        <v>420</v>
      </c>
      <c r="G823" s="13" t="s">
        <v>420</v>
      </c>
      <c r="H823" s="13" t="s">
        <v>420</v>
      </c>
      <c r="I823" s="12" t="s">
        <v>420</v>
      </c>
      <c r="J823" s="13" t="s">
        <v>420</v>
      </c>
      <c r="K823" s="13" t="s">
        <v>420</v>
      </c>
      <c r="L823" s="12" t="s">
        <v>420</v>
      </c>
      <c r="M823" s="13" t="s">
        <v>420</v>
      </c>
      <c r="N823" s="13" t="s">
        <v>420</v>
      </c>
      <c r="P823" s="2"/>
    </row>
    <row r="824" spans="1:16" x14ac:dyDescent="0.3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35">
      <c r="A825" s="9" t="s">
        <v>86</v>
      </c>
      <c r="B825" s="9" t="s">
        <v>111</v>
      </c>
      <c r="C825" s="9" t="s">
        <v>12</v>
      </c>
      <c r="D825" s="10">
        <v>136.74501637</v>
      </c>
      <c r="E825" s="11">
        <v>2.1161967118501601E-2</v>
      </c>
      <c r="F825" s="12">
        <v>37</v>
      </c>
      <c r="G825" s="13">
        <v>0.27057658832616399</v>
      </c>
      <c r="H825" s="13">
        <v>8.7038343919077898E-3</v>
      </c>
      <c r="I825" s="12" t="s">
        <v>420</v>
      </c>
      <c r="J825" s="13" t="s">
        <v>420</v>
      </c>
      <c r="K825" s="13" t="s">
        <v>420</v>
      </c>
      <c r="L825" s="12" t="s">
        <v>420</v>
      </c>
      <c r="M825" s="13" t="s">
        <v>420</v>
      </c>
      <c r="N825" s="13" t="s">
        <v>420</v>
      </c>
      <c r="P825" s="2"/>
    </row>
    <row r="826" spans="1:16" x14ac:dyDescent="0.35">
      <c r="A826" s="9" t="s">
        <v>86</v>
      </c>
      <c r="B826" s="9" t="s">
        <v>111</v>
      </c>
      <c r="C826" s="9" t="s">
        <v>13</v>
      </c>
      <c r="D826" s="10">
        <v>37.754217416577902</v>
      </c>
      <c r="E826" s="11">
        <v>5.8426517379807199E-3</v>
      </c>
      <c r="F826" s="12">
        <v>30</v>
      </c>
      <c r="G826" s="13">
        <v>0.79461321284935404</v>
      </c>
      <c r="H826" s="13">
        <v>7.0571630204657697E-3</v>
      </c>
      <c r="I826" s="12" t="s">
        <v>420</v>
      </c>
      <c r="J826" s="13" t="s">
        <v>420</v>
      </c>
      <c r="K826" s="13" t="s">
        <v>420</v>
      </c>
      <c r="L826" s="12" t="s">
        <v>420</v>
      </c>
      <c r="M826" s="13" t="s">
        <v>420</v>
      </c>
      <c r="N826" s="13" t="s">
        <v>420</v>
      </c>
      <c r="P826" s="2"/>
    </row>
    <row r="827" spans="1:16" x14ac:dyDescent="0.3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5">
      <c r="A828" s="9" t="s">
        <v>86</v>
      </c>
      <c r="B828" s="9" t="s">
        <v>111</v>
      </c>
      <c r="C828" s="9" t="s">
        <v>17</v>
      </c>
      <c r="D828" s="10">
        <v>6147.5635805751399</v>
      </c>
      <c r="E828" s="11">
        <v>0.95136584721320905</v>
      </c>
      <c r="F828" s="12">
        <v>3911</v>
      </c>
      <c r="G828" s="13">
        <v>0.63618699485400099</v>
      </c>
      <c r="H828" s="13">
        <v>0.92001881910138805</v>
      </c>
      <c r="I828" s="12">
        <v>2913</v>
      </c>
      <c r="J828" s="13">
        <v>0.473846258248454</v>
      </c>
      <c r="K828" s="13">
        <v>0.92977976380465999</v>
      </c>
      <c r="L828" s="12">
        <v>998</v>
      </c>
      <c r="M828" s="13">
        <v>0.16234073660554699</v>
      </c>
      <c r="N828" s="13">
        <v>0.89266547406082297</v>
      </c>
      <c r="P828" s="2"/>
    </row>
    <row r="829" spans="1:16" x14ac:dyDescent="0.35">
      <c r="A829" s="9" t="s">
        <v>86</v>
      </c>
      <c r="B829" s="9" t="s">
        <v>111</v>
      </c>
      <c r="C829" s="9" t="s">
        <v>15</v>
      </c>
      <c r="D829" s="10">
        <v>0</v>
      </c>
      <c r="E829" s="11">
        <v>0</v>
      </c>
      <c r="F829" s="12">
        <v>232</v>
      </c>
      <c r="G829" s="13">
        <v>0</v>
      </c>
      <c r="H829" s="13">
        <v>5.4575394024935303E-2</v>
      </c>
      <c r="I829" s="12">
        <v>150</v>
      </c>
      <c r="J829" s="13">
        <v>0</v>
      </c>
      <c r="K829" s="13">
        <v>4.7877433769549997E-2</v>
      </c>
      <c r="L829" s="12">
        <v>82</v>
      </c>
      <c r="M829" s="13">
        <v>0</v>
      </c>
      <c r="N829" s="13">
        <v>7.3345259391771001E-2</v>
      </c>
      <c r="P829" s="2"/>
    </row>
    <row r="830" spans="1:16" x14ac:dyDescent="0.3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5">
      <c r="A832" s="9" t="s">
        <v>86</v>
      </c>
      <c r="B832" s="9" t="s">
        <v>112</v>
      </c>
      <c r="C832" s="9" t="s">
        <v>10</v>
      </c>
      <c r="D832" s="10">
        <v>62.962962274116997</v>
      </c>
      <c r="E832" s="11">
        <v>1.01884791642049E-2</v>
      </c>
      <c r="F832" s="12">
        <v>32</v>
      </c>
      <c r="G832" s="13">
        <v>0.50823529967799297</v>
      </c>
      <c r="H832" s="13">
        <v>1.0009383797309999E-2</v>
      </c>
      <c r="I832" s="12" t="s">
        <v>420</v>
      </c>
      <c r="J832" s="13" t="s">
        <v>420</v>
      </c>
      <c r="K832" s="13" t="s">
        <v>420</v>
      </c>
      <c r="L832" s="12" t="s">
        <v>420</v>
      </c>
      <c r="M832" s="13" t="s">
        <v>420</v>
      </c>
      <c r="N832" s="13" t="s">
        <v>420</v>
      </c>
      <c r="P832" s="2"/>
    </row>
    <row r="833" spans="1:16" x14ac:dyDescent="0.3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5">
      <c r="A834" s="9" t="s">
        <v>86</v>
      </c>
      <c r="B834" s="9" t="s">
        <v>112</v>
      </c>
      <c r="C834" s="9" t="s">
        <v>12</v>
      </c>
      <c r="D834" s="10">
        <v>64.795779370000005</v>
      </c>
      <c r="E834" s="11">
        <v>1.04850601718123E-2</v>
      </c>
      <c r="F834" s="12">
        <v>40</v>
      </c>
      <c r="G834" s="13">
        <v>0.61732415890223402</v>
      </c>
      <c r="H834" s="13">
        <v>1.2511729746637499E-2</v>
      </c>
      <c r="I834" s="12" t="s">
        <v>420</v>
      </c>
      <c r="J834" s="13" t="s">
        <v>420</v>
      </c>
      <c r="K834" s="13" t="s">
        <v>420</v>
      </c>
      <c r="L834" s="12" t="s">
        <v>420</v>
      </c>
      <c r="M834" s="13" t="s">
        <v>420</v>
      </c>
      <c r="N834" s="13" t="s">
        <v>420</v>
      </c>
      <c r="P834" s="2"/>
    </row>
    <row r="835" spans="1:16" x14ac:dyDescent="0.35">
      <c r="A835" s="9" t="s">
        <v>86</v>
      </c>
      <c r="B835" s="9" t="s">
        <v>112</v>
      </c>
      <c r="C835" s="9" t="s">
        <v>13</v>
      </c>
      <c r="D835" s="10">
        <v>54.451415331632496</v>
      </c>
      <c r="E835" s="11">
        <v>8.8111659701225007E-3</v>
      </c>
      <c r="F835" s="12">
        <v>33</v>
      </c>
      <c r="G835" s="13">
        <v>0.60604485299446897</v>
      </c>
      <c r="H835" s="13">
        <v>1.03221770409759E-2</v>
      </c>
      <c r="I835" s="12" t="s">
        <v>420</v>
      </c>
      <c r="J835" s="13" t="s">
        <v>420</v>
      </c>
      <c r="K835" s="13" t="s">
        <v>420</v>
      </c>
      <c r="L835" s="12" t="s">
        <v>420</v>
      </c>
      <c r="M835" s="13" t="s">
        <v>420</v>
      </c>
      <c r="N835" s="13" t="s">
        <v>420</v>
      </c>
      <c r="P835" s="2"/>
    </row>
    <row r="836" spans="1:16" x14ac:dyDescent="0.3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5">
      <c r="A837" s="9" t="s">
        <v>86</v>
      </c>
      <c r="B837" s="9" t="s">
        <v>112</v>
      </c>
      <c r="C837" s="9" t="s">
        <v>17</v>
      </c>
      <c r="D837" s="10">
        <v>5966.6197281950799</v>
      </c>
      <c r="E837" s="11">
        <v>0.96550064650372502</v>
      </c>
      <c r="F837" s="12">
        <v>2906</v>
      </c>
      <c r="G837" s="13">
        <v>0.487042937606328</v>
      </c>
      <c r="H837" s="13">
        <v>0.908977166093212</v>
      </c>
      <c r="I837" s="12">
        <v>2018</v>
      </c>
      <c r="J837" s="13">
        <v>0.33821495116640399</v>
      </c>
      <c r="K837" s="13">
        <v>0.91685597455701995</v>
      </c>
      <c r="L837" s="12">
        <v>888</v>
      </c>
      <c r="M837" s="13">
        <v>0.14882798643992401</v>
      </c>
      <c r="N837" s="13">
        <v>0.89156626506024095</v>
      </c>
      <c r="P837" s="2"/>
    </row>
    <row r="838" spans="1:16" x14ac:dyDescent="0.35">
      <c r="A838" s="9" t="s">
        <v>86</v>
      </c>
      <c r="B838" s="9" t="s">
        <v>112</v>
      </c>
      <c r="C838" s="9" t="s">
        <v>15</v>
      </c>
      <c r="D838" s="10">
        <v>0</v>
      </c>
      <c r="E838" s="11">
        <v>0</v>
      </c>
      <c r="F838" s="12">
        <v>176</v>
      </c>
      <c r="G838" s="13">
        <v>0</v>
      </c>
      <c r="H838" s="13">
        <v>5.5051610885204903E-2</v>
      </c>
      <c r="I838" s="12">
        <v>115</v>
      </c>
      <c r="J838" s="13">
        <v>0</v>
      </c>
      <c r="K838" s="13">
        <v>5.2248977737392101E-2</v>
      </c>
      <c r="L838" s="12">
        <v>61</v>
      </c>
      <c r="M838" s="13">
        <v>0</v>
      </c>
      <c r="N838" s="13">
        <v>6.1244979919678699E-2</v>
      </c>
      <c r="P838" s="2"/>
    </row>
    <row r="839" spans="1:16" x14ac:dyDescent="0.3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35">
      <c r="A841" s="9" t="s">
        <v>86</v>
      </c>
      <c r="B841" s="9" t="s">
        <v>113</v>
      </c>
      <c r="C841" s="9" t="s">
        <v>10</v>
      </c>
      <c r="D841" s="10">
        <v>1470.3357055466699</v>
      </c>
      <c r="E841" s="11">
        <v>3.2658779194125E-2</v>
      </c>
      <c r="F841" s="12">
        <v>453</v>
      </c>
      <c r="G841" s="13">
        <v>0.30809290578410797</v>
      </c>
      <c r="H841" s="13">
        <v>2.2331772245501601E-2</v>
      </c>
      <c r="I841" s="12">
        <v>260</v>
      </c>
      <c r="J841" s="13">
        <v>0.17683036535070201</v>
      </c>
      <c r="K841" s="13">
        <v>1.9192441130877699E-2</v>
      </c>
      <c r="L841" s="12">
        <v>193</v>
      </c>
      <c r="M841" s="13">
        <v>0.13126254043340599</v>
      </c>
      <c r="N841" s="13">
        <v>2.8643514395963202E-2</v>
      </c>
      <c r="P841" s="2"/>
    </row>
    <row r="842" spans="1:16" x14ac:dyDescent="0.35">
      <c r="A842" s="9" t="s">
        <v>86</v>
      </c>
      <c r="B842" s="9" t="s">
        <v>113</v>
      </c>
      <c r="C842" s="9" t="s">
        <v>11</v>
      </c>
      <c r="D842" s="10">
        <v>2698.2586256520499</v>
      </c>
      <c r="E842" s="11">
        <v>5.9933137943521501E-2</v>
      </c>
      <c r="F842" s="12">
        <v>549</v>
      </c>
      <c r="G842" s="13">
        <v>0.20346455850477699</v>
      </c>
      <c r="H842" s="13">
        <v>2.7064333251170799E-2</v>
      </c>
      <c r="I842" s="12">
        <v>359</v>
      </c>
      <c r="J842" s="13">
        <v>0.1330487732299</v>
      </c>
      <c r="K842" s="13">
        <v>2.6500332176865701E-2</v>
      </c>
      <c r="L842" s="12">
        <v>190</v>
      </c>
      <c r="M842" s="13">
        <v>7.0415785274877199E-2</v>
      </c>
      <c r="N842" s="13">
        <v>2.8198278420896401E-2</v>
      </c>
      <c r="P842" s="2"/>
    </row>
    <row r="843" spans="1:16" x14ac:dyDescent="0.35">
      <c r="A843" s="9" t="s">
        <v>86</v>
      </c>
      <c r="B843" s="9" t="s">
        <v>113</v>
      </c>
      <c r="C843" s="9" t="s">
        <v>12</v>
      </c>
      <c r="D843" s="10">
        <v>9272.5952406600009</v>
      </c>
      <c r="E843" s="11">
        <v>0.2059608832043</v>
      </c>
      <c r="F843" s="12">
        <v>1647</v>
      </c>
      <c r="G843" s="13">
        <v>0.17762017614852499</v>
      </c>
      <c r="H843" s="13">
        <v>8.1192999753512393E-2</v>
      </c>
      <c r="I843" s="12">
        <v>976</v>
      </c>
      <c r="J843" s="13">
        <v>0.105256400680607</v>
      </c>
      <c r="K843" s="13">
        <v>7.2045471322063903E-2</v>
      </c>
      <c r="L843" s="12">
        <v>671</v>
      </c>
      <c r="M843" s="13">
        <v>7.2363775467917404E-2</v>
      </c>
      <c r="N843" s="13">
        <v>9.9584446423270995E-2</v>
      </c>
      <c r="P843" s="2"/>
    </row>
    <row r="844" spans="1:16" x14ac:dyDescent="0.35">
      <c r="A844" s="9" t="s">
        <v>86</v>
      </c>
      <c r="B844" s="9" t="s">
        <v>113</v>
      </c>
      <c r="C844" s="9" t="s">
        <v>13</v>
      </c>
      <c r="D844" s="10">
        <v>953.776787452093</v>
      </c>
      <c r="E844" s="11">
        <v>2.1185084048746899E-2</v>
      </c>
      <c r="F844" s="12">
        <v>396</v>
      </c>
      <c r="G844" s="13">
        <v>0.41519148422333602</v>
      </c>
      <c r="H844" s="13">
        <v>1.95218141483855E-2</v>
      </c>
      <c r="I844" s="12">
        <v>280</v>
      </c>
      <c r="J844" s="13">
        <v>0.29356973631953098</v>
      </c>
      <c r="K844" s="13">
        <v>2.0668782756329801E-2</v>
      </c>
      <c r="L844" s="12">
        <v>116</v>
      </c>
      <c r="M844" s="13">
        <v>0.121621747903806</v>
      </c>
      <c r="N844" s="13">
        <v>1.7215791035915699E-2</v>
      </c>
      <c r="P844" s="2"/>
    </row>
    <row r="845" spans="1:16" x14ac:dyDescent="0.3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5">
      <c r="A846" s="9" t="s">
        <v>86</v>
      </c>
      <c r="B846" s="9" t="s">
        <v>113</v>
      </c>
      <c r="C846" s="9" t="s">
        <v>17</v>
      </c>
      <c r="D846" s="10">
        <v>30805.4556396679</v>
      </c>
      <c r="E846" s="11">
        <v>0.68424412868098905</v>
      </c>
      <c r="F846" s="12">
        <v>15997</v>
      </c>
      <c r="G846" s="13">
        <v>0.51929113424314399</v>
      </c>
      <c r="H846" s="13">
        <v>0.78861227508010801</v>
      </c>
      <c r="I846" s="12">
        <v>10960</v>
      </c>
      <c r="J846" s="13">
        <v>0.35578113591953903</v>
      </c>
      <c r="K846" s="13">
        <v>0.80903521074776696</v>
      </c>
      <c r="L846" s="12">
        <v>5037</v>
      </c>
      <c r="M846" s="13">
        <v>0.16350999832360499</v>
      </c>
      <c r="N846" s="13">
        <v>0.747551202137133</v>
      </c>
      <c r="P846" s="2"/>
    </row>
    <row r="847" spans="1:16" x14ac:dyDescent="0.35">
      <c r="A847" s="9" t="s">
        <v>86</v>
      </c>
      <c r="B847" s="9" t="s">
        <v>113</v>
      </c>
      <c r="C847" s="9" t="s">
        <v>15</v>
      </c>
      <c r="D847" s="10">
        <v>0</v>
      </c>
      <c r="E847" s="11">
        <v>0</v>
      </c>
      <c r="F847" s="12">
        <v>1219</v>
      </c>
      <c r="G847" s="13">
        <v>0</v>
      </c>
      <c r="H847" s="13">
        <v>6.0093665269903902E-2</v>
      </c>
      <c r="I847" s="12">
        <v>696</v>
      </c>
      <c r="J847" s="13">
        <v>0</v>
      </c>
      <c r="K847" s="13">
        <v>5.1376688565734102E-2</v>
      </c>
      <c r="L847" s="12">
        <v>523</v>
      </c>
      <c r="M847" s="13">
        <v>0</v>
      </c>
      <c r="N847" s="13">
        <v>7.7619471653309596E-2</v>
      </c>
      <c r="P847" s="2"/>
    </row>
    <row r="848" spans="1:16" x14ac:dyDescent="0.3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5">
      <c r="A850" s="9" t="s">
        <v>86</v>
      </c>
      <c r="B850" s="9" t="s">
        <v>114</v>
      </c>
      <c r="C850" s="9" t="s">
        <v>10</v>
      </c>
      <c r="D850" s="10">
        <v>105.15524305560599</v>
      </c>
      <c r="E850" s="11">
        <v>1.1877649870857101E-2</v>
      </c>
      <c r="F850" s="12">
        <v>51</v>
      </c>
      <c r="G850" s="13">
        <v>0.48499721476589902</v>
      </c>
      <c r="H850" s="13">
        <v>1.20910384068279E-2</v>
      </c>
      <c r="I850" s="12" t="s">
        <v>420</v>
      </c>
      <c r="J850" s="13" t="s">
        <v>420</v>
      </c>
      <c r="K850" s="13" t="s">
        <v>420</v>
      </c>
      <c r="L850" s="12" t="s">
        <v>420</v>
      </c>
      <c r="M850" s="13" t="s">
        <v>420</v>
      </c>
      <c r="N850" s="13" t="s">
        <v>420</v>
      </c>
      <c r="P850" s="2"/>
    </row>
    <row r="851" spans="1:16" x14ac:dyDescent="0.35">
      <c r="A851" s="9" t="s">
        <v>86</v>
      </c>
      <c r="B851" s="9" t="s">
        <v>114</v>
      </c>
      <c r="C851" s="9" t="s">
        <v>11</v>
      </c>
      <c r="D851" s="10">
        <v>41.293140547398302</v>
      </c>
      <c r="E851" s="11">
        <v>4.6642036215990904E-3</v>
      </c>
      <c r="F851" s="12" t="s">
        <v>420</v>
      </c>
      <c r="G851" s="13" t="s">
        <v>420</v>
      </c>
      <c r="H851" s="13" t="s">
        <v>420</v>
      </c>
      <c r="I851" s="12" t="s">
        <v>420</v>
      </c>
      <c r="J851" s="13" t="s">
        <v>420</v>
      </c>
      <c r="K851" s="13" t="s">
        <v>420</v>
      </c>
      <c r="L851" s="12" t="s">
        <v>420</v>
      </c>
      <c r="M851" s="13" t="s">
        <v>420</v>
      </c>
      <c r="N851" s="13" t="s">
        <v>420</v>
      </c>
      <c r="P851" s="2"/>
    </row>
    <row r="852" spans="1:16" x14ac:dyDescent="0.35">
      <c r="A852" s="9" t="s">
        <v>86</v>
      </c>
      <c r="B852" s="9" t="s">
        <v>114</v>
      </c>
      <c r="C852" s="9" t="s">
        <v>12</v>
      </c>
      <c r="D852" s="10">
        <v>143.96979801000001</v>
      </c>
      <c r="E852" s="11">
        <v>1.6261888642457301E-2</v>
      </c>
      <c r="F852" s="12">
        <v>58</v>
      </c>
      <c r="G852" s="13">
        <v>0.40286227251615198</v>
      </c>
      <c r="H852" s="13">
        <v>1.3750592697961099E-2</v>
      </c>
      <c r="I852" s="12">
        <v>38</v>
      </c>
      <c r="J852" s="13">
        <v>0.26394424751058199</v>
      </c>
      <c r="K852" s="13">
        <v>1.29560177292874E-2</v>
      </c>
      <c r="L852" s="12" t="s">
        <v>420</v>
      </c>
      <c r="M852" s="13" t="s">
        <v>420</v>
      </c>
      <c r="N852" s="13" t="s">
        <v>420</v>
      </c>
      <c r="P852" s="2"/>
    </row>
    <row r="853" spans="1:16" x14ac:dyDescent="0.35">
      <c r="A853" s="9" t="s">
        <v>86</v>
      </c>
      <c r="B853" s="9" t="s">
        <v>114</v>
      </c>
      <c r="C853" s="9" t="s">
        <v>13</v>
      </c>
      <c r="D853" s="10">
        <v>100.018906615183</v>
      </c>
      <c r="E853" s="11">
        <v>1.12974828331944E-2</v>
      </c>
      <c r="F853" s="12" t="s">
        <v>420</v>
      </c>
      <c r="G853" s="13" t="s">
        <v>420</v>
      </c>
      <c r="H853" s="13" t="s">
        <v>420</v>
      </c>
      <c r="I853" s="12" t="s">
        <v>420</v>
      </c>
      <c r="J853" s="13" t="s">
        <v>420</v>
      </c>
      <c r="K853" s="13" t="s">
        <v>420</v>
      </c>
      <c r="L853" s="12" t="s">
        <v>420</v>
      </c>
      <c r="M853" s="13" t="s">
        <v>420</v>
      </c>
      <c r="N853" s="13" t="s">
        <v>420</v>
      </c>
      <c r="P853" s="2"/>
    </row>
    <row r="854" spans="1:16" x14ac:dyDescent="0.3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5">
      <c r="A855" s="9" t="s">
        <v>86</v>
      </c>
      <c r="B855" s="9" t="s">
        <v>114</v>
      </c>
      <c r="C855" s="9" t="s">
        <v>17</v>
      </c>
      <c r="D855" s="10">
        <v>8423.6866473727205</v>
      </c>
      <c r="E855" s="11">
        <v>0.95148465936595295</v>
      </c>
      <c r="F855" s="12">
        <v>3759</v>
      </c>
      <c r="G855" s="13">
        <v>0.446241670346606</v>
      </c>
      <c r="H855" s="13">
        <v>0.89118065433854898</v>
      </c>
      <c r="I855" s="12">
        <v>2645</v>
      </c>
      <c r="J855" s="13">
        <v>0.31399553553252801</v>
      </c>
      <c r="K855" s="13">
        <v>0.90180702352540099</v>
      </c>
      <c r="L855" s="12">
        <v>1114</v>
      </c>
      <c r="M855" s="13">
        <v>0.13224613481407799</v>
      </c>
      <c r="N855" s="13">
        <v>0.86692607003891098</v>
      </c>
      <c r="P855" s="2"/>
    </row>
    <row r="856" spans="1:16" x14ac:dyDescent="0.35">
      <c r="A856" s="9" t="s">
        <v>86</v>
      </c>
      <c r="B856" s="9" t="s">
        <v>114</v>
      </c>
      <c r="C856" s="9" t="s">
        <v>15</v>
      </c>
      <c r="D856" s="10">
        <v>0</v>
      </c>
      <c r="E856" s="11">
        <v>0</v>
      </c>
      <c r="F856" s="12">
        <v>302</v>
      </c>
      <c r="G856" s="13">
        <v>0</v>
      </c>
      <c r="H856" s="13">
        <v>7.1597913703176905E-2</v>
      </c>
      <c r="I856" s="12">
        <v>198</v>
      </c>
      <c r="J856" s="13">
        <v>0</v>
      </c>
      <c r="K856" s="13">
        <v>6.75076713262871E-2</v>
      </c>
      <c r="L856" s="12">
        <v>104</v>
      </c>
      <c r="M856" s="13">
        <v>0</v>
      </c>
      <c r="N856" s="13">
        <v>8.0933852140077797E-2</v>
      </c>
      <c r="P856" s="2"/>
    </row>
    <row r="857" spans="1:16" x14ac:dyDescent="0.3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35">
      <c r="A859" s="9" t="s">
        <v>86</v>
      </c>
      <c r="B859" s="9" t="s">
        <v>115</v>
      </c>
      <c r="C859" s="9" t="s">
        <v>10</v>
      </c>
      <c r="D859" s="10">
        <v>902.78665137501605</v>
      </c>
      <c r="E859" s="11">
        <v>3.1691949116630098E-2</v>
      </c>
      <c r="F859" s="12">
        <v>659</v>
      </c>
      <c r="G859" s="13">
        <v>0.729962055814949</v>
      </c>
      <c r="H859" s="13">
        <v>4.5338837289301701E-2</v>
      </c>
      <c r="I859" s="12">
        <v>375</v>
      </c>
      <c r="J859" s="13">
        <v>0.41538053251988699</v>
      </c>
      <c r="K859" s="13">
        <v>3.8183484370227103E-2</v>
      </c>
      <c r="L859" s="12">
        <v>284</v>
      </c>
      <c r="M859" s="13">
        <v>0.31458152329506101</v>
      </c>
      <c r="N859" s="13">
        <v>6.0246075519728499E-2</v>
      </c>
      <c r="P859" s="2"/>
    </row>
    <row r="860" spans="1:16" x14ac:dyDescent="0.35">
      <c r="A860" s="9" t="s">
        <v>86</v>
      </c>
      <c r="B860" s="9" t="s">
        <v>115</v>
      </c>
      <c r="C860" s="9" t="s">
        <v>11</v>
      </c>
      <c r="D860" s="10">
        <v>784.35018642331295</v>
      </c>
      <c r="E860" s="11">
        <v>2.7534286378610998E-2</v>
      </c>
      <c r="F860" s="12">
        <v>327</v>
      </c>
      <c r="G860" s="13">
        <v>0.41690561902093898</v>
      </c>
      <c r="H860" s="13">
        <v>2.24974200206398E-2</v>
      </c>
      <c r="I860" s="12">
        <v>207</v>
      </c>
      <c r="J860" s="13">
        <v>0.26391273130683301</v>
      </c>
      <c r="K860" s="13">
        <v>2.1077283372365301E-2</v>
      </c>
      <c r="L860" s="12">
        <v>120</v>
      </c>
      <c r="M860" s="13">
        <v>0.15299288771410599</v>
      </c>
      <c r="N860" s="13">
        <v>2.5456088247772599E-2</v>
      </c>
      <c r="P860" s="2"/>
    </row>
    <row r="861" spans="1:16" x14ac:dyDescent="0.35">
      <c r="A861" s="9" t="s">
        <v>86</v>
      </c>
      <c r="B861" s="9" t="s">
        <v>115</v>
      </c>
      <c r="C861" s="9" t="s">
        <v>12</v>
      </c>
      <c r="D861" s="10">
        <v>1553.5765403299999</v>
      </c>
      <c r="E861" s="11">
        <v>5.4537656920312698E-2</v>
      </c>
      <c r="F861" s="12">
        <v>832</v>
      </c>
      <c r="G861" s="13">
        <v>0.53553846778818703</v>
      </c>
      <c r="H861" s="13">
        <v>5.72411420708634E-2</v>
      </c>
      <c r="I861" s="12">
        <v>389</v>
      </c>
      <c r="J861" s="13">
        <v>0.25038998073269803</v>
      </c>
      <c r="K861" s="13">
        <v>3.9609001120048899E-2</v>
      </c>
      <c r="L861" s="12">
        <v>443</v>
      </c>
      <c r="M861" s="13">
        <v>0.28514848705548901</v>
      </c>
      <c r="N861" s="13">
        <v>9.3975392448027106E-2</v>
      </c>
      <c r="P861" s="2"/>
    </row>
    <row r="862" spans="1:16" x14ac:dyDescent="0.35">
      <c r="A862" s="9" t="s">
        <v>86</v>
      </c>
      <c r="B862" s="9" t="s">
        <v>115</v>
      </c>
      <c r="C862" s="9" t="s">
        <v>13</v>
      </c>
      <c r="D862" s="10">
        <v>397.33638021702001</v>
      </c>
      <c r="E862" s="11">
        <v>1.39483280184134E-2</v>
      </c>
      <c r="F862" s="12">
        <v>189</v>
      </c>
      <c r="G862" s="13">
        <v>0.47566749336360997</v>
      </c>
      <c r="H862" s="13">
        <v>1.30030959752322E-2</v>
      </c>
      <c r="I862" s="12">
        <v>137</v>
      </c>
      <c r="J862" s="13">
        <v>0.34479601370801299</v>
      </c>
      <c r="K862" s="13">
        <v>1.39496996232563E-2</v>
      </c>
      <c r="L862" s="12">
        <v>52</v>
      </c>
      <c r="M862" s="13">
        <v>0.13087147965559601</v>
      </c>
      <c r="N862" s="13">
        <v>1.1030971574034799E-2</v>
      </c>
      <c r="P862" s="2"/>
    </row>
    <row r="863" spans="1:16" x14ac:dyDescent="0.3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5">
      <c r="A864" s="9" t="s">
        <v>86</v>
      </c>
      <c r="B864" s="9" t="s">
        <v>115</v>
      </c>
      <c r="C864" s="9" t="s">
        <v>17</v>
      </c>
      <c r="D864" s="10">
        <v>24732.4660082507</v>
      </c>
      <c r="E864" s="11">
        <v>0.86822291077127001</v>
      </c>
      <c r="F864" s="12">
        <v>10634</v>
      </c>
      <c r="G864" s="13">
        <v>0.42996116911481902</v>
      </c>
      <c r="H864" s="13">
        <v>0.73161334709322301</v>
      </c>
      <c r="I864" s="12">
        <v>7521</v>
      </c>
      <c r="J864" s="13">
        <v>0.30409422163932298</v>
      </c>
      <c r="K864" s="13">
        <v>0.76580796252927397</v>
      </c>
      <c r="L864" s="12">
        <v>3113</v>
      </c>
      <c r="M864" s="13">
        <v>0.12586694747549701</v>
      </c>
      <c r="N864" s="13">
        <v>0.66037335596096702</v>
      </c>
      <c r="P864" s="2"/>
    </row>
    <row r="865" spans="1:16" x14ac:dyDescent="0.35">
      <c r="A865" s="9" t="s">
        <v>86</v>
      </c>
      <c r="B865" s="9" t="s">
        <v>115</v>
      </c>
      <c r="C865" s="9" t="s">
        <v>15</v>
      </c>
      <c r="D865" s="10">
        <v>0</v>
      </c>
      <c r="E865" s="11">
        <v>0</v>
      </c>
      <c r="F865" s="12">
        <v>1878</v>
      </c>
      <c r="G865" s="13">
        <v>0</v>
      </c>
      <c r="H865" s="13">
        <v>0.129205366357069</v>
      </c>
      <c r="I865" s="12">
        <v>1184</v>
      </c>
      <c r="J865" s="13">
        <v>0</v>
      </c>
      <c r="K865" s="13">
        <v>0.12055798798493</v>
      </c>
      <c r="L865" s="12">
        <v>694</v>
      </c>
      <c r="M865" s="13">
        <v>0</v>
      </c>
      <c r="N865" s="13">
        <v>0.147221043699618</v>
      </c>
      <c r="P865" s="2"/>
    </row>
    <row r="866" spans="1:16" x14ac:dyDescent="0.3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5">
      <c r="A868" s="9" t="s">
        <v>86</v>
      </c>
      <c r="B868" s="9" t="s">
        <v>116</v>
      </c>
      <c r="C868" s="9" t="s">
        <v>10</v>
      </c>
      <c r="D868" s="10">
        <v>298.42359818735702</v>
      </c>
      <c r="E868" s="11">
        <v>2.1916468976811401E-2</v>
      </c>
      <c r="F868" s="12">
        <v>138</v>
      </c>
      <c r="G868" s="13">
        <v>0.46242991786916399</v>
      </c>
      <c r="H868" s="13">
        <v>1.66365280289331E-2</v>
      </c>
      <c r="I868" s="12">
        <v>87</v>
      </c>
      <c r="J868" s="13">
        <v>0.29153190474360402</v>
      </c>
      <c r="K868" s="13">
        <v>1.49510225124592E-2</v>
      </c>
      <c r="L868" s="12">
        <v>51</v>
      </c>
      <c r="M868" s="13">
        <v>0.17089801312556099</v>
      </c>
      <c r="N868" s="13">
        <v>2.0597738287560601E-2</v>
      </c>
      <c r="P868" s="2"/>
    </row>
    <row r="869" spans="1:16" x14ac:dyDescent="0.35">
      <c r="A869" s="9" t="s">
        <v>86</v>
      </c>
      <c r="B869" s="9" t="s">
        <v>116</v>
      </c>
      <c r="C869" s="9" t="s">
        <v>11</v>
      </c>
      <c r="D869" s="10">
        <v>178.34655122359601</v>
      </c>
      <c r="E869" s="11">
        <v>1.3097914108519199E-2</v>
      </c>
      <c r="F869" s="12">
        <v>111</v>
      </c>
      <c r="G869" s="13">
        <v>0.62238377607222395</v>
      </c>
      <c r="H869" s="13">
        <v>1.3381555153707101E-2</v>
      </c>
      <c r="I869" s="12">
        <v>85</v>
      </c>
      <c r="J869" s="13">
        <v>0.47660018888413502</v>
      </c>
      <c r="K869" s="13">
        <v>1.4607320845506099E-2</v>
      </c>
      <c r="L869" s="12" t="s">
        <v>420</v>
      </c>
      <c r="M869" s="13" t="s">
        <v>420</v>
      </c>
      <c r="N869" s="13" t="s">
        <v>420</v>
      </c>
      <c r="P869" s="2"/>
    </row>
    <row r="870" spans="1:16" x14ac:dyDescent="0.35">
      <c r="A870" s="9" t="s">
        <v>86</v>
      </c>
      <c r="B870" s="9" t="s">
        <v>116</v>
      </c>
      <c r="C870" s="9" t="s">
        <v>12</v>
      </c>
      <c r="D870" s="10">
        <v>406.47148191000002</v>
      </c>
      <c r="E870" s="11">
        <v>2.9851592425496402E-2</v>
      </c>
      <c r="F870" s="12">
        <v>270</v>
      </c>
      <c r="G870" s="13">
        <v>0.66425324288748699</v>
      </c>
      <c r="H870" s="13">
        <v>3.25497287522604E-2</v>
      </c>
      <c r="I870" s="12">
        <v>175</v>
      </c>
      <c r="J870" s="13">
        <v>0.430534509278927</v>
      </c>
      <c r="K870" s="13">
        <v>3.00738958583949E-2</v>
      </c>
      <c r="L870" s="12">
        <v>95</v>
      </c>
      <c r="M870" s="13">
        <v>0.23371873360855999</v>
      </c>
      <c r="N870" s="13">
        <v>3.8368336025848097E-2</v>
      </c>
      <c r="P870" s="2"/>
    </row>
    <row r="871" spans="1:16" x14ac:dyDescent="0.35">
      <c r="A871" s="9" t="s">
        <v>86</v>
      </c>
      <c r="B871" s="9" t="s">
        <v>116</v>
      </c>
      <c r="C871" s="9" t="s">
        <v>13</v>
      </c>
      <c r="D871" s="10">
        <v>179.96662368461699</v>
      </c>
      <c r="E871" s="11">
        <v>1.32168935325588E-2</v>
      </c>
      <c r="F871" s="12">
        <v>131</v>
      </c>
      <c r="G871" s="13">
        <v>0.72791275025291002</v>
      </c>
      <c r="H871" s="13">
        <v>1.5792646172393E-2</v>
      </c>
      <c r="I871" s="12">
        <v>88</v>
      </c>
      <c r="J871" s="13">
        <v>0.48897955742180199</v>
      </c>
      <c r="K871" s="13">
        <v>1.51228733459357E-2</v>
      </c>
      <c r="L871" s="12">
        <v>43</v>
      </c>
      <c r="M871" s="13">
        <v>0.238933192831108</v>
      </c>
      <c r="N871" s="13">
        <v>1.7366720516962801E-2</v>
      </c>
      <c r="P871" s="2"/>
    </row>
    <row r="872" spans="1:16" x14ac:dyDescent="0.3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5">
      <c r="A873" s="9" t="s">
        <v>86</v>
      </c>
      <c r="B873" s="9" t="s">
        <v>116</v>
      </c>
      <c r="C873" s="9" t="s">
        <v>17</v>
      </c>
      <c r="D873" s="10">
        <v>12418.075534391999</v>
      </c>
      <c r="E873" s="11">
        <v>0.91199345110213104</v>
      </c>
      <c r="F873" s="12">
        <v>7095</v>
      </c>
      <c r="G873" s="13">
        <v>0.57134456787207599</v>
      </c>
      <c r="H873" s="13">
        <v>0.85533453887884303</v>
      </c>
      <c r="I873" s="12">
        <v>5048</v>
      </c>
      <c r="J873" s="13">
        <v>0.40650421122173902</v>
      </c>
      <c r="K873" s="13">
        <v>0.86750300738958597</v>
      </c>
      <c r="L873" s="12">
        <v>2047</v>
      </c>
      <c r="M873" s="13">
        <v>0.164840356650337</v>
      </c>
      <c r="N873" s="13">
        <v>0.82673667205169599</v>
      </c>
      <c r="P873" s="2"/>
    </row>
    <row r="874" spans="1:16" x14ac:dyDescent="0.35">
      <c r="A874" s="9" t="s">
        <v>86</v>
      </c>
      <c r="B874" s="9" t="s">
        <v>116</v>
      </c>
      <c r="C874" s="9" t="s">
        <v>15</v>
      </c>
      <c r="D874" s="10">
        <v>0</v>
      </c>
      <c r="E874" s="11">
        <v>0</v>
      </c>
      <c r="F874" s="12">
        <v>544</v>
      </c>
      <c r="G874" s="13">
        <v>0</v>
      </c>
      <c r="H874" s="13">
        <v>6.5581675708258E-2</v>
      </c>
      <c r="I874" s="12">
        <v>334</v>
      </c>
      <c r="J874" s="13">
        <v>0</v>
      </c>
      <c r="K874" s="13">
        <v>5.7398178381165101E-2</v>
      </c>
      <c r="L874" s="12">
        <v>210</v>
      </c>
      <c r="M874" s="13">
        <v>0</v>
      </c>
      <c r="N874" s="13">
        <v>8.4814216478190596E-2</v>
      </c>
      <c r="P874" s="2"/>
    </row>
    <row r="875" spans="1:16" x14ac:dyDescent="0.3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5">
      <c r="A877" s="9" t="s">
        <v>86</v>
      </c>
      <c r="B877" s="9" t="s">
        <v>117</v>
      </c>
      <c r="C877" s="9" t="s">
        <v>10</v>
      </c>
      <c r="D877" s="10">
        <v>65.373281412808794</v>
      </c>
      <c r="E877" s="11">
        <v>1.13147381217808E-2</v>
      </c>
      <c r="F877" s="12">
        <v>47</v>
      </c>
      <c r="G877" s="13">
        <v>0.71894815411225699</v>
      </c>
      <c r="H877" s="13">
        <v>1.27821593690509E-2</v>
      </c>
      <c r="I877" s="12">
        <v>30</v>
      </c>
      <c r="J877" s="13">
        <v>0.45890307709292999</v>
      </c>
      <c r="K877" s="13">
        <v>1.1534025374855801E-2</v>
      </c>
      <c r="L877" s="12" t="s">
        <v>420</v>
      </c>
      <c r="M877" s="13" t="s">
        <v>420</v>
      </c>
      <c r="N877" s="13" t="s">
        <v>420</v>
      </c>
      <c r="P877" s="2"/>
    </row>
    <row r="878" spans="1:16" x14ac:dyDescent="0.35">
      <c r="A878" s="9" t="s">
        <v>86</v>
      </c>
      <c r="B878" s="9" t="s">
        <v>117</v>
      </c>
      <c r="C878" s="9" t="s">
        <v>11</v>
      </c>
      <c r="D878" s="10">
        <v>30.510680462276</v>
      </c>
      <c r="E878" s="11">
        <v>5.2807561726639597E-3</v>
      </c>
      <c r="F878" s="12" t="s">
        <v>420</v>
      </c>
      <c r="G878" s="13" t="s">
        <v>420</v>
      </c>
      <c r="H878" s="13" t="s">
        <v>420</v>
      </c>
      <c r="I878" s="12" t="s">
        <v>420</v>
      </c>
      <c r="J878" s="13" t="s">
        <v>420</v>
      </c>
      <c r="K878" s="13" t="s">
        <v>420</v>
      </c>
      <c r="L878" s="12" t="s">
        <v>420</v>
      </c>
      <c r="M878" s="13" t="s">
        <v>420</v>
      </c>
      <c r="N878" s="13" t="s">
        <v>420</v>
      </c>
      <c r="P878" s="2"/>
    </row>
    <row r="879" spans="1:16" x14ac:dyDescent="0.35">
      <c r="A879" s="9" t="s">
        <v>86</v>
      </c>
      <c r="B879" s="9" t="s">
        <v>117</v>
      </c>
      <c r="C879" s="9" t="s">
        <v>12</v>
      </c>
      <c r="D879" s="10">
        <v>128.93658302</v>
      </c>
      <c r="E879" s="11">
        <v>2.23162068609686E-2</v>
      </c>
      <c r="F879" s="12">
        <v>41</v>
      </c>
      <c r="G879" s="13">
        <v>0.31798578060378901</v>
      </c>
      <c r="H879" s="13">
        <v>1.11503943432146E-2</v>
      </c>
      <c r="I879" s="12" t="s">
        <v>420</v>
      </c>
      <c r="J879" s="13" t="s">
        <v>420</v>
      </c>
      <c r="K879" s="13" t="s">
        <v>420</v>
      </c>
      <c r="L879" s="12" t="s">
        <v>420</v>
      </c>
      <c r="M879" s="13" t="s">
        <v>420</v>
      </c>
      <c r="N879" s="13" t="s">
        <v>420</v>
      </c>
      <c r="P879" s="2"/>
    </row>
    <row r="880" spans="1:16" x14ac:dyDescent="0.35">
      <c r="A880" s="9" t="s">
        <v>86</v>
      </c>
      <c r="B880" s="9" t="s">
        <v>117</v>
      </c>
      <c r="C880" s="9" t="s">
        <v>13</v>
      </c>
      <c r="D880" s="10">
        <v>50.046309177806599</v>
      </c>
      <c r="E880" s="11">
        <v>8.6619620442918398E-3</v>
      </c>
      <c r="F880" s="12">
        <v>49</v>
      </c>
      <c r="G880" s="13" t="s">
        <v>419</v>
      </c>
      <c r="H880" s="13">
        <v>1.3326081044329601E-2</v>
      </c>
      <c r="I880" s="12">
        <v>31</v>
      </c>
      <c r="J880" s="13">
        <v>0.61942629754897405</v>
      </c>
      <c r="K880" s="13">
        <v>1.1918492887350999E-2</v>
      </c>
      <c r="L880" s="12" t="s">
        <v>420</v>
      </c>
      <c r="M880" s="13" t="s">
        <v>420</v>
      </c>
      <c r="N880" s="13" t="s">
        <v>420</v>
      </c>
      <c r="P880" s="2"/>
    </row>
    <row r="881" spans="1:16" x14ac:dyDescent="0.3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5">
      <c r="A882" s="9" t="s">
        <v>86</v>
      </c>
      <c r="B882" s="9" t="s">
        <v>117</v>
      </c>
      <c r="C882" s="9" t="s">
        <v>17</v>
      </c>
      <c r="D882" s="10">
        <v>5467.3276680039598</v>
      </c>
      <c r="E882" s="11">
        <v>0.94627926658292105</v>
      </c>
      <c r="F882" s="12">
        <v>3357</v>
      </c>
      <c r="G882" s="13">
        <v>0.61401112277318304</v>
      </c>
      <c r="H882" s="13">
        <v>0.91297253195539796</v>
      </c>
      <c r="I882" s="12">
        <v>2394</v>
      </c>
      <c r="J882" s="13">
        <v>0.43787388380071501</v>
      </c>
      <c r="K882" s="13">
        <v>0.92041522491349503</v>
      </c>
      <c r="L882" s="12">
        <v>963</v>
      </c>
      <c r="M882" s="13">
        <v>0.176137238972468</v>
      </c>
      <c r="N882" s="13">
        <v>0.89498141263940501</v>
      </c>
      <c r="P882" s="2"/>
    </row>
    <row r="883" spans="1:16" x14ac:dyDescent="0.35">
      <c r="A883" s="9" t="s">
        <v>86</v>
      </c>
      <c r="B883" s="9" t="s">
        <v>117</v>
      </c>
      <c r="C883" s="9" t="s">
        <v>15</v>
      </c>
      <c r="D883" s="10">
        <v>0</v>
      </c>
      <c r="E883" s="11">
        <v>0</v>
      </c>
      <c r="F883" s="12">
        <v>159</v>
      </c>
      <c r="G883" s="13">
        <v>0</v>
      </c>
      <c r="H883" s="13">
        <v>4.3241773184661401E-2</v>
      </c>
      <c r="I883" s="12">
        <v>102</v>
      </c>
      <c r="J883" s="13">
        <v>0</v>
      </c>
      <c r="K883" s="13">
        <v>3.9215686274509803E-2</v>
      </c>
      <c r="L883" s="12">
        <v>57</v>
      </c>
      <c r="M883" s="13">
        <v>0</v>
      </c>
      <c r="N883" s="13">
        <v>5.2973977695167297E-2</v>
      </c>
      <c r="P883" s="2"/>
    </row>
    <row r="884" spans="1:16" x14ac:dyDescent="0.3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5">
      <c r="A886" s="9" t="s">
        <v>86</v>
      </c>
      <c r="B886" s="9" t="s">
        <v>118</v>
      </c>
      <c r="C886" s="9" t="s">
        <v>10</v>
      </c>
      <c r="D886" s="10">
        <v>39.36615456909</v>
      </c>
      <c r="E886" s="11">
        <v>7.5658693391236704E-3</v>
      </c>
      <c r="F886" s="12">
        <v>47</v>
      </c>
      <c r="G886" s="13" t="s">
        <v>419</v>
      </c>
      <c r="H886" s="13">
        <v>2.1688970927549601E-2</v>
      </c>
      <c r="I886" s="12" t="s">
        <v>420</v>
      </c>
      <c r="J886" s="13" t="s">
        <v>420</v>
      </c>
      <c r="K886" s="13" t="s">
        <v>420</v>
      </c>
      <c r="L886" s="12" t="s">
        <v>420</v>
      </c>
      <c r="M886" s="13" t="s">
        <v>420</v>
      </c>
      <c r="N886" s="13" t="s">
        <v>420</v>
      </c>
      <c r="P886" s="2"/>
    </row>
    <row r="887" spans="1:16" x14ac:dyDescent="0.3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5">
      <c r="A888" s="9" t="s">
        <v>86</v>
      </c>
      <c r="B888" s="9" t="s">
        <v>118</v>
      </c>
      <c r="C888" s="9" t="s">
        <v>12</v>
      </c>
      <c r="D888" s="10">
        <v>76.285621190000001</v>
      </c>
      <c r="E888" s="11">
        <v>1.4661504246356099E-2</v>
      </c>
      <c r="F888" s="12">
        <v>46</v>
      </c>
      <c r="G888" s="13">
        <v>0.60299699055252598</v>
      </c>
      <c r="H888" s="13">
        <v>2.1227503461005999E-2</v>
      </c>
      <c r="I888" s="12" t="s">
        <v>420</v>
      </c>
      <c r="J888" s="13" t="s">
        <v>420</v>
      </c>
      <c r="K888" s="13" t="s">
        <v>420</v>
      </c>
      <c r="L888" s="12" t="s">
        <v>420</v>
      </c>
      <c r="M888" s="13" t="s">
        <v>420</v>
      </c>
      <c r="N888" s="13" t="s">
        <v>420</v>
      </c>
      <c r="P888" s="2"/>
    </row>
    <row r="889" spans="1:16" x14ac:dyDescent="0.35">
      <c r="A889" s="9" t="s">
        <v>86</v>
      </c>
      <c r="B889" s="9" t="s">
        <v>118</v>
      </c>
      <c r="C889" s="9" t="s">
        <v>13</v>
      </c>
      <c r="D889" s="10">
        <v>21.967888131118301</v>
      </c>
      <c r="E889" s="11">
        <v>4.2220575790511798E-3</v>
      </c>
      <c r="F889" s="12" t="s">
        <v>420</v>
      </c>
      <c r="G889" s="13" t="s">
        <v>420</v>
      </c>
      <c r="H889" s="13" t="s">
        <v>420</v>
      </c>
      <c r="I889" s="12" t="s">
        <v>420</v>
      </c>
      <c r="J889" s="13" t="s">
        <v>420</v>
      </c>
      <c r="K889" s="13" t="s">
        <v>420</v>
      </c>
      <c r="L889" s="12" t="s">
        <v>420</v>
      </c>
      <c r="M889" s="13" t="s">
        <v>420</v>
      </c>
      <c r="N889" s="13" t="s">
        <v>420</v>
      </c>
      <c r="P889" s="2"/>
    </row>
    <row r="890" spans="1:16" x14ac:dyDescent="0.3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5">
      <c r="A891" s="9" t="s">
        <v>86</v>
      </c>
      <c r="B891" s="9" t="s">
        <v>118</v>
      </c>
      <c r="C891" s="9" t="s">
        <v>17</v>
      </c>
      <c r="D891" s="10">
        <v>5033.8650695835004</v>
      </c>
      <c r="E891" s="11">
        <v>0.96746979236706898</v>
      </c>
      <c r="F891" s="12">
        <v>1966</v>
      </c>
      <c r="G891" s="13">
        <v>0.39055476712701498</v>
      </c>
      <c r="H891" s="13">
        <v>0.90724503922473498</v>
      </c>
      <c r="I891" s="12">
        <v>1309</v>
      </c>
      <c r="J891" s="13">
        <v>0.26003875390094799</v>
      </c>
      <c r="K891" s="13">
        <v>0.92313117066290595</v>
      </c>
      <c r="L891" s="12">
        <v>657</v>
      </c>
      <c r="M891" s="13">
        <v>0.13051601322606801</v>
      </c>
      <c r="N891" s="13">
        <v>0.87716955941255004</v>
      </c>
      <c r="P891" s="2"/>
    </row>
    <row r="892" spans="1:16" x14ac:dyDescent="0.35">
      <c r="A892" s="9" t="s">
        <v>86</v>
      </c>
      <c r="B892" s="9" t="s">
        <v>118</v>
      </c>
      <c r="C892" s="9" t="s">
        <v>15</v>
      </c>
      <c r="D892" s="10">
        <v>0</v>
      </c>
      <c r="E892" s="11">
        <v>0</v>
      </c>
      <c r="F892" s="12">
        <v>77</v>
      </c>
      <c r="G892" s="13">
        <v>0</v>
      </c>
      <c r="H892" s="13">
        <v>3.5532994923857898E-2</v>
      </c>
      <c r="I892" s="12">
        <v>43</v>
      </c>
      <c r="J892" s="13">
        <v>0</v>
      </c>
      <c r="K892" s="13">
        <v>3.0324400564174899E-2</v>
      </c>
      <c r="L892" s="12">
        <v>34</v>
      </c>
      <c r="M892" s="13">
        <v>0</v>
      </c>
      <c r="N892" s="13">
        <v>4.5393858477970603E-2</v>
      </c>
      <c r="P892" s="2"/>
    </row>
    <row r="893" spans="1:16" x14ac:dyDescent="0.3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5">
      <c r="A895" s="9" t="s">
        <v>86</v>
      </c>
      <c r="B895" s="9" t="s">
        <v>119</v>
      </c>
      <c r="C895" s="9" t="s">
        <v>10</v>
      </c>
      <c r="D895" s="10">
        <v>44.392121297966</v>
      </c>
      <c r="E895" s="11">
        <v>1.0997991901515101E-2</v>
      </c>
      <c r="F895" s="12" t="s">
        <v>420</v>
      </c>
      <c r="G895" s="13" t="s">
        <v>420</v>
      </c>
      <c r="H895" s="13" t="s">
        <v>420</v>
      </c>
      <c r="I895" s="12" t="s">
        <v>420</v>
      </c>
      <c r="J895" s="13" t="s">
        <v>420</v>
      </c>
      <c r="K895" s="13" t="s">
        <v>420</v>
      </c>
      <c r="L895" s="12" t="s">
        <v>420</v>
      </c>
      <c r="M895" s="13" t="s">
        <v>420</v>
      </c>
      <c r="N895" s="13" t="s">
        <v>420</v>
      </c>
      <c r="P895" s="2"/>
    </row>
    <row r="896" spans="1:16" x14ac:dyDescent="0.3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5">
      <c r="A897" s="9" t="s">
        <v>86</v>
      </c>
      <c r="B897" s="9" t="s">
        <v>119</v>
      </c>
      <c r="C897" s="9" t="s">
        <v>12</v>
      </c>
      <c r="D897" s="10">
        <v>57.10471407</v>
      </c>
      <c r="E897" s="11">
        <v>1.41474920440211E-2</v>
      </c>
      <c r="F897" s="12" t="s">
        <v>420</v>
      </c>
      <c r="G897" s="13" t="s">
        <v>420</v>
      </c>
      <c r="H897" s="13" t="s">
        <v>420</v>
      </c>
      <c r="I897" s="12" t="s">
        <v>420</v>
      </c>
      <c r="J897" s="13" t="s">
        <v>420</v>
      </c>
      <c r="K897" s="13" t="s">
        <v>420</v>
      </c>
      <c r="L897" s="12" t="s">
        <v>420</v>
      </c>
      <c r="M897" s="13" t="s">
        <v>420</v>
      </c>
      <c r="N897" s="13" t="s">
        <v>420</v>
      </c>
      <c r="P897" s="2"/>
    </row>
    <row r="898" spans="1:16" x14ac:dyDescent="0.35">
      <c r="A898" s="9" t="s">
        <v>86</v>
      </c>
      <c r="B898" s="9" t="s">
        <v>119</v>
      </c>
      <c r="C898" s="9" t="s">
        <v>13</v>
      </c>
      <c r="D898" s="10">
        <v>40.985687901926902</v>
      </c>
      <c r="E898" s="11">
        <v>1.01540600098349E-2</v>
      </c>
      <c r="F898" s="12" t="s">
        <v>420</v>
      </c>
      <c r="G898" s="13" t="s">
        <v>420</v>
      </c>
      <c r="H898" s="13" t="s">
        <v>420</v>
      </c>
      <c r="I898" s="12" t="s">
        <v>420</v>
      </c>
      <c r="J898" s="13" t="s">
        <v>420</v>
      </c>
      <c r="K898" s="13" t="s">
        <v>420</v>
      </c>
      <c r="L898" s="12" t="s">
        <v>420</v>
      </c>
      <c r="M898" s="13" t="s">
        <v>420</v>
      </c>
      <c r="N898" s="13" t="s">
        <v>420</v>
      </c>
      <c r="P898" s="2"/>
    </row>
    <row r="899" spans="1:16" x14ac:dyDescent="0.3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5">
      <c r="A900" s="9" t="s">
        <v>86</v>
      </c>
      <c r="B900" s="9" t="s">
        <v>119</v>
      </c>
      <c r="C900" s="9" t="s">
        <v>17</v>
      </c>
      <c r="D900" s="10">
        <v>3871.24151399948</v>
      </c>
      <c r="E900" s="11">
        <v>0.959086467934257</v>
      </c>
      <c r="F900" s="12">
        <v>2364</v>
      </c>
      <c r="G900" s="13">
        <v>0.61065681163294006</v>
      </c>
      <c r="H900" s="13">
        <v>0.90678941311852701</v>
      </c>
      <c r="I900" s="12">
        <v>1687</v>
      </c>
      <c r="J900" s="13">
        <v>0.43577751320844799</v>
      </c>
      <c r="K900" s="13">
        <v>0.92085152838427997</v>
      </c>
      <c r="L900" s="12">
        <v>677</v>
      </c>
      <c r="M900" s="13">
        <v>0.17487929842449301</v>
      </c>
      <c r="N900" s="13">
        <v>0.87354838709677396</v>
      </c>
      <c r="P900" s="2"/>
    </row>
    <row r="901" spans="1:16" x14ac:dyDescent="0.35">
      <c r="A901" s="9" t="s">
        <v>86</v>
      </c>
      <c r="B901" s="9" t="s">
        <v>119</v>
      </c>
      <c r="C901" s="9" t="s">
        <v>15</v>
      </c>
      <c r="D901" s="10">
        <v>0</v>
      </c>
      <c r="E901" s="11">
        <v>0</v>
      </c>
      <c r="F901" s="12">
        <v>167</v>
      </c>
      <c r="G901" s="13">
        <v>0</v>
      </c>
      <c r="H901" s="13">
        <v>6.4058304564633697E-2</v>
      </c>
      <c r="I901" s="12">
        <v>105</v>
      </c>
      <c r="J901" s="13">
        <v>0</v>
      </c>
      <c r="K901" s="13">
        <v>5.7314410480349298E-2</v>
      </c>
      <c r="L901" s="12">
        <v>62</v>
      </c>
      <c r="M901" s="13">
        <v>0</v>
      </c>
      <c r="N901" s="13">
        <v>0.08</v>
      </c>
      <c r="P901" s="2"/>
    </row>
    <row r="902" spans="1:16" x14ac:dyDescent="0.3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3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5">
      <c r="A909" s="9" t="s">
        <v>120</v>
      </c>
      <c r="B909" s="9" t="s">
        <v>121</v>
      </c>
      <c r="C909" s="9" t="s">
        <v>17</v>
      </c>
      <c r="D909" s="10">
        <v>1591.31478279823</v>
      </c>
      <c r="E909" s="11">
        <v>0.93862301528639303</v>
      </c>
      <c r="F909" s="12">
        <v>694</v>
      </c>
      <c r="G909" s="13">
        <v>0.43611735874133201</v>
      </c>
      <c r="H909" s="13">
        <v>0.86641697877652901</v>
      </c>
      <c r="I909" s="12">
        <v>472</v>
      </c>
      <c r="J909" s="13">
        <v>0.296610076838485</v>
      </c>
      <c r="K909" s="13">
        <v>0.85974499089253198</v>
      </c>
      <c r="L909" s="12">
        <v>222</v>
      </c>
      <c r="M909" s="13">
        <v>0.139507281902847</v>
      </c>
      <c r="N909" s="13">
        <v>0.88095238095238104</v>
      </c>
      <c r="P909" s="2"/>
    </row>
    <row r="910" spans="1:16" x14ac:dyDescent="0.35">
      <c r="A910" s="9" t="s">
        <v>120</v>
      </c>
      <c r="B910" s="9" t="s">
        <v>121</v>
      </c>
      <c r="C910" s="9" t="s">
        <v>15</v>
      </c>
      <c r="D910" s="10">
        <v>0</v>
      </c>
      <c r="E910" s="11">
        <v>0</v>
      </c>
      <c r="F910" s="12">
        <v>93</v>
      </c>
      <c r="G910" s="13">
        <v>0</v>
      </c>
      <c r="H910" s="13">
        <v>0.116104868913858</v>
      </c>
      <c r="I910" s="12">
        <v>68</v>
      </c>
      <c r="J910" s="13">
        <v>0</v>
      </c>
      <c r="K910" s="13">
        <v>0.123861566484517</v>
      </c>
      <c r="L910" s="12" t="s">
        <v>420</v>
      </c>
      <c r="M910" s="13" t="s">
        <v>420</v>
      </c>
      <c r="N910" s="13" t="s">
        <v>420</v>
      </c>
      <c r="P910" s="2"/>
    </row>
    <row r="911" spans="1:16" x14ac:dyDescent="0.3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5">
      <c r="A918" s="9" t="s">
        <v>120</v>
      </c>
      <c r="B918" s="9" t="s">
        <v>122</v>
      </c>
      <c r="C918" s="9" t="s">
        <v>17</v>
      </c>
      <c r="D918" s="10">
        <v>2000.0517196749499</v>
      </c>
      <c r="E918" s="11">
        <v>0.96502209928350302</v>
      </c>
      <c r="F918" s="12">
        <v>1173</v>
      </c>
      <c r="G918" s="13">
        <v>0.58648483359752202</v>
      </c>
      <c r="H918" s="13">
        <v>0.88394875659382099</v>
      </c>
      <c r="I918" s="12">
        <v>811</v>
      </c>
      <c r="J918" s="13">
        <v>0.40548951410706702</v>
      </c>
      <c r="K918" s="13">
        <v>0.89317180616740099</v>
      </c>
      <c r="L918" s="12">
        <v>362</v>
      </c>
      <c r="M918" s="13">
        <v>0.180995319490454</v>
      </c>
      <c r="N918" s="13">
        <v>0.86396181384248205</v>
      </c>
      <c r="P918" s="2"/>
    </row>
    <row r="919" spans="1:16" x14ac:dyDescent="0.35">
      <c r="A919" s="9" t="s">
        <v>120</v>
      </c>
      <c r="B919" s="9" t="s">
        <v>122</v>
      </c>
      <c r="C919" s="9" t="s">
        <v>15</v>
      </c>
      <c r="D919" s="10">
        <v>0</v>
      </c>
      <c r="E919" s="11">
        <v>0</v>
      </c>
      <c r="F919" s="12">
        <v>136</v>
      </c>
      <c r="G919" s="13">
        <v>0</v>
      </c>
      <c r="H919" s="13">
        <v>0.10248681235870399</v>
      </c>
      <c r="I919" s="12">
        <v>86</v>
      </c>
      <c r="J919" s="13">
        <v>0</v>
      </c>
      <c r="K919" s="13">
        <v>9.4713656387665199E-2</v>
      </c>
      <c r="L919" s="12">
        <v>50</v>
      </c>
      <c r="M919" s="13">
        <v>0</v>
      </c>
      <c r="N919" s="13">
        <v>0.119331742243437</v>
      </c>
      <c r="P919" s="2"/>
    </row>
    <row r="920" spans="1:16" x14ac:dyDescent="0.3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5">
      <c r="A927" s="9" t="s">
        <v>120</v>
      </c>
      <c r="B927" s="9" t="s">
        <v>123</v>
      </c>
      <c r="C927" s="9" t="s">
        <v>17</v>
      </c>
      <c r="D927" s="10">
        <v>1767.81358223133</v>
      </c>
      <c r="E927" s="11">
        <v>0.96176903271905501</v>
      </c>
      <c r="F927" s="12">
        <v>132</v>
      </c>
      <c r="G927" s="13">
        <v>7.4668506525099695E-2</v>
      </c>
      <c r="H927" s="13">
        <v>0.81481481481481499</v>
      </c>
      <c r="I927" s="12">
        <v>91</v>
      </c>
      <c r="J927" s="13">
        <v>5.1476015862000603E-2</v>
      </c>
      <c r="K927" s="13">
        <v>0.842592592592593</v>
      </c>
      <c r="L927" s="12">
        <v>41</v>
      </c>
      <c r="M927" s="13">
        <v>2.31924906630992E-2</v>
      </c>
      <c r="N927" s="13">
        <v>0.75925925925925897</v>
      </c>
      <c r="P927" s="2"/>
    </row>
    <row r="928" spans="1:16" x14ac:dyDescent="0.3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5">
      <c r="A936" s="9" t="s">
        <v>120</v>
      </c>
      <c r="B936" s="9" t="s">
        <v>124</v>
      </c>
      <c r="C936" s="9" t="s">
        <v>17</v>
      </c>
      <c r="D936" s="10">
        <v>1378.8239282239001</v>
      </c>
      <c r="E936" s="11">
        <v>0.94538045253029201</v>
      </c>
      <c r="F936" s="12">
        <v>615</v>
      </c>
      <c r="G936" s="13">
        <v>0.44603229419741702</v>
      </c>
      <c r="H936" s="13">
        <v>0.843621399176955</v>
      </c>
      <c r="I936" s="12">
        <v>412</v>
      </c>
      <c r="J936" s="13">
        <v>0.29880537432412302</v>
      </c>
      <c r="K936" s="13">
        <v>0.876595744680851</v>
      </c>
      <c r="L936" s="12">
        <v>203</v>
      </c>
      <c r="M936" s="13">
        <v>0.147226919873294</v>
      </c>
      <c r="N936" s="13">
        <v>0.78378378378378399</v>
      </c>
      <c r="P936" s="2"/>
    </row>
    <row r="937" spans="1:16" x14ac:dyDescent="0.35">
      <c r="A937" s="9" t="s">
        <v>120</v>
      </c>
      <c r="B937" s="9" t="s">
        <v>124</v>
      </c>
      <c r="C937" s="9" t="s">
        <v>15</v>
      </c>
      <c r="D937" s="10">
        <v>0</v>
      </c>
      <c r="E937" s="11">
        <v>0</v>
      </c>
      <c r="F937" s="12">
        <v>95</v>
      </c>
      <c r="G937" s="13">
        <v>0</v>
      </c>
      <c r="H937" s="13">
        <v>0.130315500685871</v>
      </c>
      <c r="I937" s="12">
        <v>47</v>
      </c>
      <c r="J937" s="13">
        <v>0</v>
      </c>
      <c r="K937" s="13">
        <v>0.1</v>
      </c>
      <c r="L937" s="12">
        <v>48</v>
      </c>
      <c r="M937" s="13">
        <v>0</v>
      </c>
      <c r="N937" s="13">
        <v>0.18532818532818501</v>
      </c>
      <c r="P937" s="2"/>
    </row>
    <row r="938" spans="1:16" x14ac:dyDescent="0.3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3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5">
      <c r="A945" s="9" t="s">
        <v>120</v>
      </c>
      <c r="B945" s="9" t="s">
        <v>125</v>
      </c>
      <c r="C945" s="9" t="s">
        <v>17</v>
      </c>
      <c r="D945" s="10">
        <v>1497.0457096638099</v>
      </c>
      <c r="E945" s="11">
        <v>0.94604638193607604</v>
      </c>
      <c r="F945" s="12">
        <v>678</v>
      </c>
      <c r="G945" s="13">
        <v>0.452891982939023</v>
      </c>
      <c r="H945" s="13">
        <v>0.85283018867924498</v>
      </c>
      <c r="I945" s="12">
        <v>436</v>
      </c>
      <c r="J945" s="13">
        <v>0.29124027221447502</v>
      </c>
      <c r="K945" s="13">
        <v>0.85996055226824497</v>
      </c>
      <c r="L945" s="12">
        <v>242</v>
      </c>
      <c r="M945" s="13">
        <v>0.16165171072454801</v>
      </c>
      <c r="N945" s="13">
        <v>0.84027777777777801</v>
      </c>
      <c r="P945" s="2"/>
    </row>
    <row r="946" spans="1:16" x14ac:dyDescent="0.35">
      <c r="A946" s="9" t="s">
        <v>120</v>
      </c>
      <c r="B946" s="9" t="s">
        <v>125</v>
      </c>
      <c r="C946" s="9" t="s">
        <v>15</v>
      </c>
      <c r="D946" s="10">
        <v>0</v>
      </c>
      <c r="E946" s="11">
        <v>0</v>
      </c>
      <c r="F946" s="12">
        <v>90</v>
      </c>
      <c r="G946" s="13">
        <v>0</v>
      </c>
      <c r="H946" s="13">
        <v>0.113207547169811</v>
      </c>
      <c r="I946" s="12">
        <v>55</v>
      </c>
      <c r="J946" s="13">
        <v>0</v>
      </c>
      <c r="K946" s="13">
        <v>0.10848126232741601</v>
      </c>
      <c r="L946" s="12">
        <v>35</v>
      </c>
      <c r="M946" s="13">
        <v>0</v>
      </c>
      <c r="N946" s="13">
        <v>0.121527777777778</v>
      </c>
      <c r="P946" s="2"/>
    </row>
    <row r="947" spans="1:16" x14ac:dyDescent="0.3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3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5">
      <c r="A954" s="9" t="s">
        <v>120</v>
      </c>
      <c r="B954" s="9" t="s">
        <v>126</v>
      </c>
      <c r="C954" s="9" t="s">
        <v>17</v>
      </c>
      <c r="D954" s="10">
        <v>1813.5502566318401</v>
      </c>
      <c r="E954" s="11">
        <v>0.93887237676362501</v>
      </c>
      <c r="F954" s="12">
        <v>873</v>
      </c>
      <c r="G954" s="13">
        <v>0.48137623802130097</v>
      </c>
      <c r="H954" s="13">
        <v>0.89722507708119204</v>
      </c>
      <c r="I954" s="12">
        <v>642</v>
      </c>
      <c r="J954" s="13">
        <v>0.35400176954143803</v>
      </c>
      <c r="K954" s="13">
        <v>0.90677966101694896</v>
      </c>
      <c r="L954" s="12">
        <v>231</v>
      </c>
      <c r="M954" s="13">
        <v>0.127374468479863</v>
      </c>
      <c r="N954" s="13">
        <v>0.87169811320754698</v>
      </c>
      <c r="P954" s="2"/>
    </row>
    <row r="955" spans="1:16" x14ac:dyDescent="0.35">
      <c r="A955" s="9" t="s">
        <v>120</v>
      </c>
      <c r="B955" s="9" t="s">
        <v>126</v>
      </c>
      <c r="C955" s="9" t="s">
        <v>15</v>
      </c>
      <c r="D955" s="10">
        <v>0</v>
      </c>
      <c r="E955" s="11">
        <v>0</v>
      </c>
      <c r="F955" s="12">
        <v>86</v>
      </c>
      <c r="G955" s="13">
        <v>0</v>
      </c>
      <c r="H955" s="13">
        <v>8.8386433710174697E-2</v>
      </c>
      <c r="I955" s="12">
        <v>55</v>
      </c>
      <c r="J955" s="13">
        <v>0</v>
      </c>
      <c r="K955" s="13">
        <v>7.7683615819209004E-2</v>
      </c>
      <c r="L955" s="12">
        <v>31</v>
      </c>
      <c r="M955" s="13">
        <v>0</v>
      </c>
      <c r="N955" s="13">
        <v>0.11698113207547201</v>
      </c>
      <c r="P955" s="2"/>
    </row>
    <row r="956" spans="1:16" x14ac:dyDescent="0.3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5">
      <c r="A958" s="9" t="s">
        <v>120</v>
      </c>
      <c r="B958" s="9" t="s">
        <v>127</v>
      </c>
      <c r="C958" s="9" t="s">
        <v>10</v>
      </c>
      <c r="D958" s="10">
        <v>122.045699498117</v>
      </c>
      <c r="E958" s="11">
        <v>2.2993282640189201E-2</v>
      </c>
      <c r="F958" s="12">
        <v>56</v>
      </c>
      <c r="G958" s="13">
        <v>0.45884451668748899</v>
      </c>
      <c r="H958" s="13">
        <v>1.6726403823177999E-2</v>
      </c>
      <c r="I958" s="12">
        <v>35</v>
      </c>
      <c r="J958" s="13">
        <v>0.28677782292968101</v>
      </c>
      <c r="K958" s="13">
        <v>1.4379622021364001E-2</v>
      </c>
      <c r="L958" s="12" t="s">
        <v>420</v>
      </c>
      <c r="M958" s="13" t="s">
        <v>420</v>
      </c>
      <c r="N958" s="13" t="s">
        <v>420</v>
      </c>
      <c r="P958" s="2"/>
    </row>
    <row r="959" spans="1:16" x14ac:dyDescent="0.35">
      <c r="A959" s="9" t="s">
        <v>120</v>
      </c>
      <c r="B959" s="9" t="s">
        <v>127</v>
      </c>
      <c r="C959" s="9" t="s">
        <v>11</v>
      </c>
      <c r="D959" s="10">
        <v>37.6683320154306</v>
      </c>
      <c r="E959" s="11">
        <v>7.0966745094418202E-3</v>
      </c>
      <c r="F959" s="12" t="s">
        <v>420</v>
      </c>
      <c r="G959" s="13" t="s">
        <v>420</v>
      </c>
      <c r="H959" s="13" t="s">
        <v>420</v>
      </c>
      <c r="I959" s="12" t="s">
        <v>420</v>
      </c>
      <c r="J959" s="13" t="s">
        <v>420</v>
      </c>
      <c r="K959" s="13" t="s">
        <v>420</v>
      </c>
      <c r="L959" s="12" t="s">
        <v>420</v>
      </c>
      <c r="M959" s="13" t="s">
        <v>420</v>
      </c>
      <c r="N959" s="13" t="s">
        <v>420</v>
      </c>
      <c r="P959" s="2"/>
    </row>
    <row r="960" spans="1:16" x14ac:dyDescent="0.35">
      <c r="A960" s="9" t="s">
        <v>120</v>
      </c>
      <c r="B960" s="9" t="s">
        <v>127</v>
      </c>
      <c r="C960" s="9" t="s">
        <v>12</v>
      </c>
      <c r="D960" s="10">
        <v>124.2652002</v>
      </c>
      <c r="E960" s="11">
        <v>2.3411434260183699E-2</v>
      </c>
      <c r="F960" s="12">
        <v>58</v>
      </c>
      <c r="G960" s="13">
        <v>0.46674370545133498</v>
      </c>
      <c r="H960" s="13">
        <v>1.7323775388291499E-2</v>
      </c>
      <c r="I960" s="12">
        <v>31</v>
      </c>
      <c r="J960" s="13">
        <v>0.24946646325847199</v>
      </c>
      <c r="K960" s="13">
        <v>1.27362366474938E-2</v>
      </c>
      <c r="L960" s="12" t="s">
        <v>420</v>
      </c>
      <c r="M960" s="13" t="s">
        <v>420</v>
      </c>
      <c r="N960" s="13" t="s">
        <v>420</v>
      </c>
      <c r="P960" s="2"/>
    </row>
    <row r="961" spans="1:16" x14ac:dyDescent="0.35">
      <c r="A961" s="9" t="s">
        <v>120</v>
      </c>
      <c r="B961" s="9" t="s">
        <v>127</v>
      </c>
      <c r="C961" s="9" t="s">
        <v>13</v>
      </c>
      <c r="D961" s="10">
        <v>66.888783028867294</v>
      </c>
      <c r="E961" s="11">
        <v>1.26017770389752E-2</v>
      </c>
      <c r="F961" s="12" t="s">
        <v>420</v>
      </c>
      <c r="G961" s="13" t="s">
        <v>420</v>
      </c>
      <c r="H961" s="13" t="s">
        <v>420</v>
      </c>
      <c r="I961" s="12" t="s">
        <v>420</v>
      </c>
      <c r="J961" s="13" t="s">
        <v>420</v>
      </c>
      <c r="K961" s="13" t="s">
        <v>420</v>
      </c>
      <c r="L961" s="12" t="s">
        <v>420</v>
      </c>
      <c r="M961" s="13" t="s">
        <v>420</v>
      </c>
      <c r="N961" s="13" t="s">
        <v>420</v>
      </c>
      <c r="P961" s="2"/>
    </row>
    <row r="962" spans="1:16" x14ac:dyDescent="0.3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5">
      <c r="A963" s="9" t="s">
        <v>120</v>
      </c>
      <c r="B963" s="9" t="s">
        <v>127</v>
      </c>
      <c r="C963" s="9" t="s">
        <v>17</v>
      </c>
      <c r="D963" s="10">
        <v>4906.92999781036</v>
      </c>
      <c r="E963" s="11">
        <v>0.92446049962635002</v>
      </c>
      <c r="F963" s="12">
        <v>2818</v>
      </c>
      <c r="G963" s="13">
        <v>0.574289831168875</v>
      </c>
      <c r="H963" s="13">
        <v>0.84169653524492205</v>
      </c>
      <c r="I963" s="12">
        <v>2102</v>
      </c>
      <c r="J963" s="13">
        <v>0.428373749154356</v>
      </c>
      <c r="K963" s="13">
        <v>0.86359901396877603</v>
      </c>
      <c r="L963" s="12">
        <v>716</v>
      </c>
      <c r="M963" s="13">
        <v>0.145916082014519</v>
      </c>
      <c r="N963" s="13">
        <v>0.78336980306345705</v>
      </c>
      <c r="P963" s="2"/>
    </row>
    <row r="964" spans="1:16" x14ac:dyDescent="0.35">
      <c r="A964" s="9" t="s">
        <v>120</v>
      </c>
      <c r="B964" s="9" t="s">
        <v>127</v>
      </c>
      <c r="C964" s="9" t="s">
        <v>15</v>
      </c>
      <c r="D964" s="10">
        <v>0</v>
      </c>
      <c r="E964" s="11">
        <v>0</v>
      </c>
      <c r="F964" s="12">
        <v>362</v>
      </c>
      <c r="G964" s="13">
        <v>0</v>
      </c>
      <c r="H964" s="13">
        <v>0.10812425328554399</v>
      </c>
      <c r="I964" s="12">
        <v>225</v>
      </c>
      <c r="J964" s="13">
        <v>0</v>
      </c>
      <c r="K964" s="13">
        <v>9.2440427280197204E-2</v>
      </c>
      <c r="L964" s="12">
        <v>137</v>
      </c>
      <c r="M964" s="13">
        <v>0</v>
      </c>
      <c r="N964" s="13">
        <v>0.14989059080962799</v>
      </c>
      <c r="P964" s="2"/>
    </row>
    <row r="965" spans="1:16" x14ac:dyDescent="0.3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5">
      <c r="A969" s="9" t="s">
        <v>120</v>
      </c>
      <c r="B969" s="9" t="s">
        <v>128</v>
      </c>
      <c r="C969" s="9" t="s">
        <v>12</v>
      </c>
      <c r="D969" s="10">
        <v>34.351945100000002</v>
      </c>
      <c r="E969" s="11">
        <v>1.6259833303736301E-2</v>
      </c>
      <c r="F969" s="12" t="s">
        <v>420</v>
      </c>
      <c r="G969" s="13" t="s">
        <v>420</v>
      </c>
      <c r="H969" s="13" t="s">
        <v>420</v>
      </c>
      <c r="I969" s="12" t="s">
        <v>420</v>
      </c>
      <c r="J969" s="13" t="s">
        <v>420</v>
      </c>
      <c r="K969" s="13" t="s">
        <v>420</v>
      </c>
      <c r="L969" s="12" t="s">
        <v>420</v>
      </c>
      <c r="M969" s="13" t="s">
        <v>420</v>
      </c>
      <c r="N969" s="13" t="s">
        <v>420</v>
      </c>
      <c r="P969" s="2"/>
    </row>
    <row r="970" spans="1:16" x14ac:dyDescent="0.3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5">
      <c r="A972" s="9" t="s">
        <v>120</v>
      </c>
      <c r="B972" s="9" t="s">
        <v>128</v>
      </c>
      <c r="C972" s="9" t="s">
        <v>17</v>
      </c>
      <c r="D972" s="10">
        <v>2024.9419851856501</v>
      </c>
      <c r="E972" s="11">
        <v>0.958467389052027</v>
      </c>
      <c r="F972" s="12">
        <v>884</v>
      </c>
      <c r="G972" s="13">
        <v>0.43655571688833</v>
      </c>
      <c r="H972" s="13">
        <v>0.82003710575139099</v>
      </c>
      <c r="I972" s="12">
        <v>609</v>
      </c>
      <c r="J972" s="13">
        <v>0.30074935699659899</v>
      </c>
      <c r="K972" s="13">
        <v>0.82857142857142896</v>
      </c>
      <c r="L972" s="12">
        <v>275</v>
      </c>
      <c r="M972" s="13">
        <v>0.13580635989173201</v>
      </c>
      <c r="N972" s="13">
        <v>0.80174927113702599</v>
      </c>
      <c r="P972" s="2"/>
    </row>
    <row r="973" spans="1:16" x14ac:dyDescent="0.35">
      <c r="A973" s="9" t="s">
        <v>120</v>
      </c>
      <c r="B973" s="9" t="s">
        <v>128</v>
      </c>
      <c r="C973" s="9" t="s">
        <v>15</v>
      </c>
      <c r="D973" s="10">
        <v>0</v>
      </c>
      <c r="E973" s="11">
        <v>0</v>
      </c>
      <c r="F973" s="12">
        <v>162</v>
      </c>
      <c r="G973" s="13">
        <v>0</v>
      </c>
      <c r="H973" s="13">
        <v>0.150278293135436</v>
      </c>
      <c r="I973" s="12">
        <v>110</v>
      </c>
      <c r="J973" s="13">
        <v>0</v>
      </c>
      <c r="K973" s="13">
        <v>0.14965986394557801</v>
      </c>
      <c r="L973" s="12">
        <v>52</v>
      </c>
      <c r="M973" s="13">
        <v>0</v>
      </c>
      <c r="N973" s="13">
        <v>0.15160349854227401</v>
      </c>
      <c r="P973" s="2"/>
    </row>
    <row r="974" spans="1:16" x14ac:dyDescent="0.3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5">
      <c r="A976" s="9" t="s">
        <v>120</v>
      </c>
      <c r="B976" s="9" t="s">
        <v>129</v>
      </c>
      <c r="C976" s="9" t="s">
        <v>10</v>
      </c>
      <c r="D976" s="10">
        <v>34.732848092715201</v>
      </c>
      <c r="E976" s="11">
        <v>2.0777726236525899E-2</v>
      </c>
      <c r="F976" s="12" t="s">
        <v>420</v>
      </c>
      <c r="G976" s="13" t="s">
        <v>420</v>
      </c>
      <c r="H976" s="13" t="s">
        <v>420</v>
      </c>
      <c r="I976" s="12" t="s">
        <v>420</v>
      </c>
      <c r="J976" s="13" t="s">
        <v>420</v>
      </c>
      <c r="K976" s="13" t="s">
        <v>420</v>
      </c>
      <c r="L976" s="12" t="s">
        <v>420</v>
      </c>
      <c r="M976" s="13" t="s">
        <v>420</v>
      </c>
      <c r="N976" s="13" t="s">
        <v>420</v>
      </c>
      <c r="P976" s="2"/>
    </row>
    <row r="977" spans="1:16" x14ac:dyDescent="0.3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5">
      <c r="A981" s="9" t="s">
        <v>120</v>
      </c>
      <c r="B981" s="9" t="s">
        <v>129</v>
      </c>
      <c r="C981" s="9" t="s">
        <v>17</v>
      </c>
      <c r="D981" s="10">
        <v>1579.6119887851601</v>
      </c>
      <c r="E981" s="11">
        <v>0.94494829146464299</v>
      </c>
      <c r="F981" s="12">
        <v>659</v>
      </c>
      <c r="G981" s="13">
        <v>0.41719106000633799</v>
      </c>
      <c r="H981" s="13">
        <v>0.85252263906856396</v>
      </c>
      <c r="I981" s="12">
        <v>479</v>
      </c>
      <c r="J981" s="13">
        <v>0.30323902540673098</v>
      </c>
      <c r="K981" s="13">
        <v>0.85996409335727098</v>
      </c>
      <c r="L981" s="12">
        <v>180</v>
      </c>
      <c r="M981" s="13">
        <v>0.113952034599607</v>
      </c>
      <c r="N981" s="13">
        <v>0.83333333333333304</v>
      </c>
      <c r="P981" s="2"/>
    </row>
    <row r="982" spans="1:16" x14ac:dyDescent="0.35">
      <c r="A982" s="9" t="s">
        <v>120</v>
      </c>
      <c r="B982" s="9" t="s">
        <v>129</v>
      </c>
      <c r="C982" s="9" t="s">
        <v>15</v>
      </c>
      <c r="D982" s="10">
        <v>0</v>
      </c>
      <c r="E982" s="11">
        <v>0</v>
      </c>
      <c r="F982" s="12">
        <v>73</v>
      </c>
      <c r="G982" s="13">
        <v>0</v>
      </c>
      <c r="H982" s="13">
        <v>9.4437257438551095E-2</v>
      </c>
      <c r="I982" s="12">
        <v>50</v>
      </c>
      <c r="J982" s="13">
        <v>0</v>
      </c>
      <c r="K982" s="13">
        <v>8.9766606822262104E-2</v>
      </c>
      <c r="L982" s="12" t="s">
        <v>420</v>
      </c>
      <c r="M982" s="13" t="s">
        <v>420</v>
      </c>
      <c r="N982" s="13" t="s">
        <v>420</v>
      </c>
      <c r="P982" s="2"/>
    </row>
    <row r="983" spans="1:16" x14ac:dyDescent="0.3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35">
      <c r="A985" s="9" t="s">
        <v>120</v>
      </c>
      <c r="B985" s="9" t="s">
        <v>130</v>
      </c>
      <c r="C985" s="9" t="s">
        <v>10</v>
      </c>
      <c r="D985" s="10">
        <v>322.53647977636302</v>
      </c>
      <c r="E985" s="11">
        <v>1.8160703430931902E-2</v>
      </c>
      <c r="F985" s="12">
        <v>84</v>
      </c>
      <c r="G985" s="13">
        <v>0.26043565694721799</v>
      </c>
      <c r="H985" s="13">
        <v>9.8418277680140595E-3</v>
      </c>
      <c r="I985" s="12">
        <v>41</v>
      </c>
      <c r="J985" s="13">
        <v>0.12711740398614199</v>
      </c>
      <c r="K985" s="13">
        <v>7.0934256055363298E-3</v>
      </c>
      <c r="L985" s="12">
        <v>43</v>
      </c>
      <c r="M985" s="13">
        <v>0.13331825296107599</v>
      </c>
      <c r="N985" s="13">
        <v>1.5607985480943699E-2</v>
      </c>
      <c r="P985" s="2"/>
    </row>
    <row r="986" spans="1:16" x14ac:dyDescent="0.35">
      <c r="A986" s="9" t="s">
        <v>120</v>
      </c>
      <c r="B986" s="9" t="s">
        <v>130</v>
      </c>
      <c r="C986" s="9" t="s">
        <v>11</v>
      </c>
      <c r="D986" s="10">
        <v>376.924685862758</v>
      </c>
      <c r="E986" s="11">
        <v>2.1223079759836699E-2</v>
      </c>
      <c r="F986" s="12">
        <v>84</v>
      </c>
      <c r="G986" s="13">
        <v>0.222856191569754</v>
      </c>
      <c r="H986" s="13">
        <v>9.8418277680140595E-3</v>
      </c>
      <c r="I986" s="12">
        <v>57</v>
      </c>
      <c r="J986" s="13">
        <v>0.15122384427947599</v>
      </c>
      <c r="K986" s="13">
        <v>9.8615916955017303E-3</v>
      </c>
      <c r="L986" s="12" t="s">
        <v>420</v>
      </c>
      <c r="M986" s="13" t="s">
        <v>420</v>
      </c>
      <c r="N986" s="13" t="s">
        <v>420</v>
      </c>
      <c r="P986" s="2"/>
    </row>
    <row r="987" spans="1:16" x14ac:dyDescent="0.35">
      <c r="A987" s="9" t="s">
        <v>120</v>
      </c>
      <c r="B987" s="9" t="s">
        <v>130</v>
      </c>
      <c r="C987" s="9" t="s">
        <v>12</v>
      </c>
      <c r="D987" s="10">
        <v>1218.6322128199999</v>
      </c>
      <c r="E987" s="11">
        <v>6.8616170870809498E-2</v>
      </c>
      <c r="F987" s="12">
        <v>174</v>
      </c>
      <c r="G987" s="13">
        <v>0.14278303016244101</v>
      </c>
      <c r="H987" s="13">
        <v>2.0386643233743399E-2</v>
      </c>
      <c r="I987" s="12">
        <v>105</v>
      </c>
      <c r="J987" s="13">
        <v>8.6162173373886694E-2</v>
      </c>
      <c r="K987" s="13">
        <v>1.81660899653979E-2</v>
      </c>
      <c r="L987" s="12">
        <v>69</v>
      </c>
      <c r="M987" s="13">
        <v>5.6620856788554101E-2</v>
      </c>
      <c r="N987" s="13">
        <v>2.5045372050816701E-2</v>
      </c>
      <c r="P987" s="2"/>
    </row>
    <row r="988" spans="1:16" x14ac:dyDescent="0.35">
      <c r="A988" s="9" t="s">
        <v>120</v>
      </c>
      <c r="B988" s="9" t="s">
        <v>130</v>
      </c>
      <c r="C988" s="9" t="s">
        <v>13</v>
      </c>
      <c r="D988" s="10">
        <v>338.27414201037197</v>
      </c>
      <c r="E988" s="11">
        <v>1.9046826503665199E-2</v>
      </c>
      <c r="F988" s="12">
        <v>55</v>
      </c>
      <c r="G988" s="13">
        <v>0.162590021433899</v>
      </c>
      <c r="H988" s="13">
        <v>6.4440538957234901E-3</v>
      </c>
      <c r="I988" s="12">
        <v>40</v>
      </c>
      <c r="J988" s="13">
        <v>0.118247288315563</v>
      </c>
      <c r="K988" s="13">
        <v>6.9204152249135002E-3</v>
      </c>
      <c r="L988" s="12" t="s">
        <v>420</v>
      </c>
      <c r="M988" s="13" t="s">
        <v>420</v>
      </c>
      <c r="N988" s="13" t="s">
        <v>420</v>
      </c>
      <c r="P988" s="2"/>
    </row>
    <row r="989" spans="1:16" x14ac:dyDescent="0.3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5">
      <c r="A990" s="9" t="s">
        <v>120</v>
      </c>
      <c r="B990" s="9" t="s">
        <v>130</v>
      </c>
      <c r="C990" s="9" t="s">
        <v>17</v>
      </c>
      <c r="D990" s="10">
        <v>15433.841655762901</v>
      </c>
      <c r="E990" s="11">
        <v>0.86901618478820797</v>
      </c>
      <c r="F990" s="12">
        <v>6840</v>
      </c>
      <c r="G990" s="13">
        <v>0.44318194734400201</v>
      </c>
      <c r="H990" s="13">
        <v>0.80140597539543101</v>
      </c>
      <c r="I990" s="12">
        <v>4732</v>
      </c>
      <c r="J990" s="13">
        <v>0.30659897292862798</v>
      </c>
      <c r="K990" s="13">
        <v>0.81868512110726599</v>
      </c>
      <c r="L990" s="12">
        <v>2108</v>
      </c>
      <c r="M990" s="13">
        <v>0.13658297441537401</v>
      </c>
      <c r="N990" s="13">
        <v>0.76515426497277705</v>
      </c>
      <c r="P990" s="2"/>
    </row>
    <row r="991" spans="1:16" x14ac:dyDescent="0.35">
      <c r="A991" s="9" t="s">
        <v>120</v>
      </c>
      <c r="B991" s="9" t="s">
        <v>130</v>
      </c>
      <c r="C991" s="9" t="s">
        <v>15</v>
      </c>
      <c r="D991" s="10">
        <v>0</v>
      </c>
      <c r="E991" s="11">
        <v>0</v>
      </c>
      <c r="F991" s="12">
        <v>1291</v>
      </c>
      <c r="G991" s="13">
        <v>0</v>
      </c>
      <c r="H991" s="13">
        <v>0.151259519625073</v>
      </c>
      <c r="I991" s="12">
        <v>803</v>
      </c>
      <c r="J991" s="13">
        <v>0</v>
      </c>
      <c r="K991" s="13">
        <v>0.13892733564013801</v>
      </c>
      <c r="L991" s="12">
        <v>488</v>
      </c>
      <c r="M991" s="13">
        <v>0</v>
      </c>
      <c r="N991" s="13">
        <v>0.177132486388385</v>
      </c>
      <c r="P991" s="2"/>
    </row>
    <row r="992" spans="1:16" x14ac:dyDescent="0.3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5">
      <c r="A999" s="9" t="s">
        <v>120</v>
      </c>
      <c r="B999" s="9" t="s">
        <v>131</v>
      </c>
      <c r="C999" s="9" t="s">
        <v>17</v>
      </c>
      <c r="D999" s="10">
        <v>561.21655489216505</v>
      </c>
      <c r="E999" s="11">
        <v>0.95414597203914198</v>
      </c>
      <c r="F999" s="12">
        <v>170</v>
      </c>
      <c r="G999" s="13">
        <v>0.302913373666721</v>
      </c>
      <c r="H999" s="13">
        <v>0.86734693877550995</v>
      </c>
      <c r="I999" s="12">
        <v>106</v>
      </c>
      <c r="J999" s="13">
        <v>0.18887539769807299</v>
      </c>
      <c r="K999" s="13">
        <v>0.91379310344827602</v>
      </c>
      <c r="L999" s="12">
        <v>64</v>
      </c>
      <c r="M999" s="13">
        <v>0.11403797596864799</v>
      </c>
      <c r="N999" s="13">
        <v>0.8</v>
      </c>
      <c r="P999" s="2"/>
    </row>
    <row r="1000" spans="1:16" x14ac:dyDescent="0.3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5">
      <c r="A1003" s="9" t="s">
        <v>120</v>
      </c>
      <c r="B1003" s="9" t="s">
        <v>132</v>
      </c>
      <c r="C1003" s="9" t="s">
        <v>10</v>
      </c>
      <c r="D1003" s="10">
        <v>34.667684926854498</v>
      </c>
      <c r="E1003" s="11">
        <v>1.7110041151813801E-2</v>
      </c>
      <c r="F1003" s="12" t="s">
        <v>420</v>
      </c>
      <c r="G1003" s="13" t="s">
        <v>420</v>
      </c>
      <c r="H1003" s="13" t="s">
        <v>420</v>
      </c>
      <c r="I1003" s="12" t="s">
        <v>420</v>
      </c>
      <c r="J1003" s="13" t="s">
        <v>420</v>
      </c>
      <c r="K1003" s="13" t="s">
        <v>420</v>
      </c>
      <c r="L1003" s="12" t="s">
        <v>420</v>
      </c>
      <c r="M1003" s="13" t="s">
        <v>420</v>
      </c>
      <c r="N1003" s="13" t="s">
        <v>420</v>
      </c>
      <c r="P1003" s="2"/>
    </row>
    <row r="1004" spans="1:16" x14ac:dyDescent="0.3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3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3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5">
      <c r="A1008" s="9" t="s">
        <v>120</v>
      </c>
      <c r="B1008" s="9" t="s">
        <v>132</v>
      </c>
      <c r="C1008" s="9" t="s">
        <v>17</v>
      </c>
      <c r="D1008" s="10">
        <v>1843.78570018651</v>
      </c>
      <c r="E1008" s="11">
        <v>0.90999007496112405</v>
      </c>
      <c r="F1008" s="12">
        <v>940</v>
      </c>
      <c r="G1008" s="13">
        <v>0.50982063691290902</v>
      </c>
      <c r="H1008" s="13">
        <v>0.85844748858447495</v>
      </c>
      <c r="I1008" s="12">
        <v>651</v>
      </c>
      <c r="J1008" s="13">
        <v>0.35307790918117399</v>
      </c>
      <c r="K1008" s="13">
        <v>0.87148594377510002</v>
      </c>
      <c r="L1008" s="12">
        <v>289</v>
      </c>
      <c r="M1008" s="13">
        <v>0.156742727731735</v>
      </c>
      <c r="N1008" s="13">
        <v>0.83045977011494299</v>
      </c>
      <c r="P1008" s="2"/>
    </row>
    <row r="1009" spans="1:16" x14ac:dyDescent="0.35">
      <c r="A1009" s="9" t="s">
        <v>120</v>
      </c>
      <c r="B1009" s="9" t="s">
        <v>132</v>
      </c>
      <c r="C1009" s="9" t="s">
        <v>15</v>
      </c>
      <c r="D1009" s="10">
        <v>0</v>
      </c>
      <c r="E1009" s="11">
        <v>0</v>
      </c>
      <c r="F1009" s="12">
        <v>103</v>
      </c>
      <c r="G1009" s="13">
        <v>0</v>
      </c>
      <c r="H1009" s="13">
        <v>9.4063926940639295E-2</v>
      </c>
      <c r="I1009" s="12">
        <v>68</v>
      </c>
      <c r="J1009" s="13">
        <v>0</v>
      </c>
      <c r="K1009" s="13">
        <v>9.1030789825970501E-2</v>
      </c>
      <c r="L1009" s="12">
        <v>35</v>
      </c>
      <c r="M1009" s="13">
        <v>0</v>
      </c>
      <c r="N1009" s="13">
        <v>0.100574712643678</v>
      </c>
      <c r="P1009" s="2"/>
    </row>
    <row r="1010" spans="1:16" x14ac:dyDescent="0.3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3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5">
      <c r="A1021" s="9" t="s">
        <v>120</v>
      </c>
      <c r="B1021" s="9" t="s">
        <v>134</v>
      </c>
      <c r="C1021" s="9" t="s">
        <v>10</v>
      </c>
      <c r="D1021" s="10">
        <v>76.904483208046898</v>
      </c>
      <c r="E1021" s="11">
        <v>9.0980443735347808E-3</v>
      </c>
      <c r="F1021" s="12" t="s">
        <v>420</v>
      </c>
      <c r="G1021" s="13" t="s">
        <v>420</v>
      </c>
      <c r="H1021" s="13" t="s">
        <v>420</v>
      </c>
      <c r="I1021" s="12" t="s">
        <v>420</v>
      </c>
      <c r="J1021" s="13" t="s">
        <v>420</v>
      </c>
      <c r="K1021" s="13" t="s">
        <v>420</v>
      </c>
      <c r="L1021" s="12" t="s">
        <v>420</v>
      </c>
      <c r="M1021" s="13" t="s">
        <v>420</v>
      </c>
      <c r="N1021" s="13" t="s">
        <v>420</v>
      </c>
      <c r="P1021" s="2"/>
    </row>
    <row r="1022" spans="1:16" x14ac:dyDescent="0.35">
      <c r="A1022" s="9" t="s">
        <v>120</v>
      </c>
      <c r="B1022" s="9" t="s">
        <v>134</v>
      </c>
      <c r="C1022" s="9" t="s">
        <v>11</v>
      </c>
      <c r="D1022" s="10">
        <v>101.509083861135</v>
      </c>
      <c r="E1022" s="11">
        <v>1.2008846698664701E-2</v>
      </c>
      <c r="F1022" s="12" t="s">
        <v>420</v>
      </c>
      <c r="G1022" s="13" t="s">
        <v>420</v>
      </c>
      <c r="H1022" s="13" t="s">
        <v>420</v>
      </c>
      <c r="I1022" s="12" t="s">
        <v>420</v>
      </c>
      <c r="J1022" s="13" t="s">
        <v>420</v>
      </c>
      <c r="K1022" s="13" t="s">
        <v>420</v>
      </c>
      <c r="L1022" s="12" t="s">
        <v>420</v>
      </c>
      <c r="M1022" s="13" t="s">
        <v>420</v>
      </c>
      <c r="N1022" s="13" t="s">
        <v>420</v>
      </c>
      <c r="P1022" s="2"/>
    </row>
    <row r="1023" spans="1:16" x14ac:dyDescent="0.35">
      <c r="A1023" s="9" t="s">
        <v>120</v>
      </c>
      <c r="B1023" s="9" t="s">
        <v>134</v>
      </c>
      <c r="C1023" s="9" t="s">
        <v>12</v>
      </c>
      <c r="D1023" s="10">
        <v>588.6434031</v>
      </c>
      <c r="E1023" s="11">
        <v>6.9638382291761503E-2</v>
      </c>
      <c r="F1023" s="12">
        <v>51</v>
      </c>
      <c r="G1023" s="13">
        <v>8.6639890520162702E-2</v>
      </c>
      <c r="H1023" s="13">
        <v>1.3560223344855101E-2</v>
      </c>
      <c r="I1023" s="12" t="s">
        <v>420</v>
      </c>
      <c r="J1023" s="13" t="s">
        <v>420</v>
      </c>
      <c r="K1023" s="13" t="s">
        <v>420</v>
      </c>
      <c r="L1023" s="12">
        <v>31</v>
      </c>
      <c r="M1023" s="13">
        <v>5.2663462865196901E-2</v>
      </c>
      <c r="N1023" s="13">
        <v>2.5556471558120401E-2</v>
      </c>
      <c r="P1023" s="2"/>
    </row>
    <row r="1024" spans="1:16" x14ac:dyDescent="0.35">
      <c r="A1024" s="9" t="s">
        <v>120</v>
      </c>
      <c r="B1024" s="9" t="s">
        <v>134</v>
      </c>
      <c r="C1024" s="9" t="s">
        <v>13</v>
      </c>
      <c r="D1024" s="10">
        <v>221.50963707337399</v>
      </c>
      <c r="E1024" s="11">
        <v>2.6205292893097198E-2</v>
      </c>
      <c r="F1024" s="12" t="s">
        <v>420</v>
      </c>
      <c r="G1024" s="13" t="s">
        <v>420</v>
      </c>
      <c r="H1024" s="13" t="s">
        <v>420</v>
      </c>
      <c r="I1024" s="12" t="s">
        <v>420</v>
      </c>
      <c r="J1024" s="13" t="s">
        <v>420</v>
      </c>
      <c r="K1024" s="13" t="s">
        <v>420</v>
      </c>
      <c r="L1024" s="12" t="s">
        <v>420</v>
      </c>
      <c r="M1024" s="13" t="s">
        <v>420</v>
      </c>
      <c r="N1024" s="13" t="s">
        <v>420</v>
      </c>
      <c r="P1024" s="2"/>
    </row>
    <row r="1025" spans="1:16" x14ac:dyDescent="0.3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5">
      <c r="A1026" s="9" t="s">
        <v>120</v>
      </c>
      <c r="B1026" s="9" t="s">
        <v>134</v>
      </c>
      <c r="C1026" s="9" t="s">
        <v>17</v>
      </c>
      <c r="D1026" s="10">
        <v>7355.3132923158901</v>
      </c>
      <c r="E1026" s="11">
        <v>0.87015690013424496</v>
      </c>
      <c r="F1026" s="12">
        <v>3050</v>
      </c>
      <c r="G1026" s="13">
        <v>0.41466622545994603</v>
      </c>
      <c r="H1026" s="13">
        <v>0.81095453336878498</v>
      </c>
      <c r="I1026" s="12">
        <v>2149</v>
      </c>
      <c r="J1026" s="13">
        <v>0.29216974377489302</v>
      </c>
      <c r="K1026" s="13">
        <v>0.84340659340659296</v>
      </c>
      <c r="L1026" s="12">
        <v>901</v>
      </c>
      <c r="M1026" s="13">
        <v>0.122496481685053</v>
      </c>
      <c r="N1026" s="13">
        <v>0.74278647980214296</v>
      </c>
      <c r="P1026" s="2"/>
    </row>
    <row r="1027" spans="1:16" x14ac:dyDescent="0.35">
      <c r="A1027" s="9" t="s">
        <v>120</v>
      </c>
      <c r="B1027" s="9" t="s">
        <v>134</v>
      </c>
      <c r="C1027" s="9" t="s">
        <v>15</v>
      </c>
      <c r="D1027" s="10">
        <v>0</v>
      </c>
      <c r="E1027" s="11">
        <v>0</v>
      </c>
      <c r="F1027" s="12">
        <v>591</v>
      </c>
      <c r="G1027" s="13">
        <v>0</v>
      </c>
      <c r="H1027" s="13">
        <v>0.15713905876096801</v>
      </c>
      <c r="I1027" s="12">
        <v>342</v>
      </c>
      <c r="J1027" s="13">
        <v>0</v>
      </c>
      <c r="K1027" s="13">
        <v>0.134222919937206</v>
      </c>
      <c r="L1027" s="12">
        <v>249</v>
      </c>
      <c r="M1027" s="13">
        <v>0</v>
      </c>
      <c r="N1027" s="13">
        <v>0.20527617477328899</v>
      </c>
      <c r="P1027" s="2"/>
    </row>
    <row r="1028" spans="1:16" x14ac:dyDescent="0.3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5">
      <c r="A1035" s="9" t="s">
        <v>120</v>
      </c>
      <c r="B1035" s="9" t="s">
        <v>135</v>
      </c>
      <c r="C1035" s="9" t="s">
        <v>17</v>
      </c>
      <c r="D1035" s="10">
        <v>933.09933410658095</v>
      </c>
      <c r="E1035" s="11">
        <v>0.95684743690935004</v>
      </c>
      <c r="F1035" s="12">
        <v>409</v>
      </c>
      <c r="G1035" s="13">
        <v>0.43832417948471403</v>
      </c>
      <c r="H1035" s="13">
        <v>0.89692982456140302</v>
      </c>
      <c r="I1035" s="12">
        <v>294</v>
      </c>
      <c r="J1035" s="13">
        <v>0.31507899454402399</v>
      </c>
      <c r="K1035" s="13">
        <v>0.92744479495268095</v>
      </c>
      <c r="L1035" s="12">
        <v>115</v>
      </c>
      <c r="M1035" s="13">
        <v>0.12324518494069001</v>
      </c>
      <c r="N1035" s="13">
        <v>0.82733812949640295</v>
      </c>
      <c r="P1035" s="2"/>
    </row>
    <row r="1036" spans="1:16" x14ac:dyDescent="0.35">
      <c r="A1036" s="9" t="s">
        <v>120</v>
      </c>
      <c r="B1036" s="9" t="s">
        <v>135</v>
      </c>
      <c r="C1036" s="9" t="s">
        <v>15</v>
      </c>
      <c r="D1036" s="10">
        <v>0</v>
      </c>
      <c r="E1036" s="11">
        <v>0</v>
      </c>
      <c r="F1036" s="12">
        <v>39</v>
      </c>
      <c r="G1036" s="13">
        <v>0</v>
      </c>
      <c r="H1036" s="13">
        <v>8.55263157894737E-2</v>
      </c>
      <c r="I1036" s="12" t="s">
        <v>420</v>
      </c>
      <c r="J1036" s="13" t="s">
        <v>420</v>
      </c>
      <c r="K1036" s="13" t="s">
        <v>420</v>
      </c>
      <c r="L1036" s="12" t="s">
        <v>420</v>
      </c>
      <c r="M1036" s="13" t="s">
        <v>420</v>
      </c>
      <c r="N1036" s="13" t="s">
        <v>420</v>
      </c>
      <c r="P1036" s="2"/>
    </row>
    <row r="1037" spans="1:16" x14ac:dyDescent="0.3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5">
      <c r="A1041" s="9" t="s">
        <v>120</v>
      </c>
      <c r="B1041" s="9" t="s">
        <v>136</v>
      </c>
      <c r="C1041" s="9" t="s">
        <v>12</v>
      </c>
      <c r="D1041" s="10">
        <v>55.630122649999997</v>
      </c>
      <c r="E1041" s="11">
        <v>1.8862460073930099E-2</v>
      </c>
      <c r="F1041" s="12" t="s">
        <v>420</v>
      </c>
      <c r="G1041" s="13" t="s">
        <v>420</v>
      </c>
      <c r="H1041" s="13" t="s">
        <v>420</v>
      </c>
      <c r="I1041" s="12" t="s">
        <v>420</v>
      </c>
      <c r="J1041" s="13" t="s">
        <v>420</v>
      </c>
      <c r="K1041" s="13" t="s">
        <v>420</v>
      </c>
      <c r="L1041" s="12" t="s">
        <v>420</v>
      </c>
      <c r="M1041" s="13" t="s">
        <v>420</v>
      </c>
      <c r="N1041" s="13" t="s">
        <v>420</v>
      </c>
      <c r="P1041" s="2"/>
    </row>
    <row r="1042" spans="1:16" x14ac:dyDescent="0.3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5">
      <c r="A1044" s="9" t="s">
        <v>120</v>
      </c>
      <c r="B1044" s="9" t="s">
        <v>136</v>
      </c>
      <c r="C1044" s="9" t="s">
        <v>17</v>
      </c>
      <c r="D1044" s="10">
        <v>2800.3114017941998</v>
      </c>
      <c r="E1044" s="11">
        <v>0.94949929093701502</v>
      </c>
      <c r="F1044" s="12">
        <v>1199</v>
      </c>
      <c r="G1044" s="13">
        <v>0.42816666718986401</v>
      </c>
      <c r="H1044" s="13">
        <v>0.83033240997229896</v>
      </c>
      <c r="I1044" s="12">
        <v>875</v>
      </c>
      <c r="J1044" s="13">
        <v>0.31246524920027602</v>
      </c>
      <c r="K1044" s="13">
        <v>0.85952848722986297</v>
      </c>
      <c r="L1044" s="12">
        <v>324</v>
      </c>
      <c r="M1044" s="13">
        <v>0.115701417989588</v>
      </c>
      <c r="N1044" s="13">
        <v>0.76056338028169002</v>
      </c>
      <c r="P1044" s="2"/>
    </row>
    <row r="1045" spans="1:16" x14ac:dyDescent="0.35">
      <c r="A1045" s="9" t="s">
        <v>120</v>
      </c>
      <c r="B1045" s="9" t="s">
        <v>136</v>
      </c>
      <c r="C1045" s="9" t="s">
        <v>15</v>
      </c>
      <c r="D1045" s="10">
        <v>0</v>
      </c>
      <c r="E1045" s="11">
        <v>0</v>
      </c>
      <c r="F1045" s="12">
        <v>211</v>
      </c>
      <c r="G1045" s="13">
        <v>0</v>
      </c>
      <c r="H1045" s="13">
        <v>0.14612188365650999</v>
      </c>
      <c r="I1045" s="12">
        <v>121</v>
      </c>
      <c r="J1045" s="13">
        <v>0</v>
      </c>
      <c r="K1045" s="13">
        <v>0.118860510805501</v>
      </c>
      <c r="L1045" s="12">
        <v>90</v>
      </c>
      <c r="M1045" s="13">
        <v>0</v>
      </c>
      <c r="N1045" s="13">
        <v>0.21126760563380301</v>
      </c>
      <c r="P1045" s="2"/>
    </row>
    <row r="1046" spans="1:16" x14ac:dyDescent="0.3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35">
      <c r="A1049" s="9" t="s">
        <v>120</v>
      </c>
      <c r="B1049" s="9" t="s">
        <v>137</v>
      </c>
      <c r="C1049" s="9" t="s">
        <v>11</v>
      </c>
      <c r="D1049" s="10">
        <v>81.578614350413403</v>
      </c>
      <c r="E1049" s="11">
        <v>1.0040685808109099E-2</v>
      </c>
      <c r="F1049" s="12" t="s">
        <v>420</v>
      </c>
      <c r="G1049" s="13" t="s">
        <v>420</v>
      </c>
      <c r="H1049" s="13" t="s">
        <v>420</v>
      </c>
      <c r="I1049" s="12" t="s">
        <v>420</v>
      </c>
      <c r="J1049" s="13" t="s">
        <v>420</v>
      </c>
      <c r="K1049" s="13" t="s">
        <v>420</v>
      </c>
      <c r="L1049" s="12" t="s">
        <v>420</v>
      </c>
      <c r="M1049" s="13" t="s">
        <v>420</v>
      </c>
      <c r="N1049" s="13" t="s">
        <v>420</v>
      </c>
      <c r="P1049" s="2"/>
    </row>
    <row r="1050" spans="1:16" x14ac:dyDescent="0.35">
      <c r="A1050" s="9" t="s">
        <v>120</v>
      </c>
      <c r="B1050" s="9" t="s">
        <v>137</v>
      </c>
      <c r="C1050" s="9" t="s">
        <v>12</v>
      </c>
      <c r="D1050" s="10">
        <v>295.08666804000001</v>
      </c>
      <c r="E1050" s="11">
        <v>3.6319230763404098E-2</v>
      </c>
      <c r="F1050" s="12">
        <v>33</v>
      </c>
      <c r="G1050" s="13">
        <v>0.111831551791851</v>
      </c>
      <c r="H1050" s="13">
        <v>1.1197828299966101E-2</v>
      </c>
      <c r="I1050" s="12" t="s">
        <v>420</v>
      </c>
      <c r="J1050" s="13" t="s">
        <v>420</v>
      </c>
      <c r="K1050" s="13" t="s">
        <v>420</v>
      </c>
      <c r="L1050" s="12" t="s">
        <v>420</v>
      </c>
      <c r="M1050" s="13" t="s">
        <v>420</v>
      </c>
      <c r="N1050" s="13" t="s">
        <v>420</v>
      </c>
      <c r="P1050" s="2"/>
    </row>
    <row r="1051" spans="1:16" x14ac:dyDescent="0.35">
      <c r="A1051" s="9" t="s">
        <v>120</v>
      </c>
      <c r="B1051" s="9" t="s">
        <v>137</v>
      </c>
      <c r="C1051" s="9" t="s">
        <v>13</v>
      </c>
      <c r="D1051" s="10">
        <v>102.46143721647699</v>
      </c>
      <c r="E1051" s="11">
        <v>1.2610941074812801E-2</v>
      </c>
      <c r="F1051" s="12" t="s">
        <v>420</v>
      </c>
      <c r="G1051" s="13" t="s">
        <v>420</v>
      </c>
      <c r="H1051" s="13" t="s">
        <v>420</v>
      </c>
      <c r="I1051" s="12" t="s">
        <v>420</v>
      </c>
      <c r="J1051" s="13" t="s">
        <v>420</v>
      </c>
      <c r="K1051" s="13" t="s">
        <v>420</v>
      </c>
      <c r="L1051" s="12" t="s">
        <v>420</v>
      </c>
      <c r="M1051" s="13" t="s">
        <v>420</v>
      </c>
      <c r="N1051" s="13" t="s">
        <v>420</v>
      </c>
      <c r="P1051" s="2"/>
    </row>
    <row r="1052" spans="1:16" x14ac:dyDescent="0.3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35">
      <c r="A1053" s="9" t="s">
        <v>120</v>
      </c>
      <c r="B1053" s="9" t="s">
        <v>137</v>
      </c>
      <c r="C1053" s="9" t="s">
        <v>17</v>
      </c>
      <c r="D1053" s="10">
        <v>7415.1421947424096</v>
      </c>
      <c r="E1053" s="11">
        <v>0.91265478817836099</v>
      </c>
      <c r="F1053" s="12">
        <v>2545</v>
      </c>
      <c r="G1053" s="13">
        <v>0.34321661448441199</v>
      </c>
      <c r="H1053" s="13">
        <v>0.86359009161859501</v>
      </c>
      <c r="I1053" s="12">
        <v>1708</v>
      </c>
      <c r="J1053" s="13">
        <v>0.23033948036910601</v>
      </c>
      <c r="K1053" s="13">
        <v>0.87634684453565903</v>
      </c>
      <c r="L1053" s="12">
        <v>837</v>
      </c>
      <c r="M1053" s="13">
        <v>0.112877134115306</v>
      </c>
      <c r="N1053" s="13">
        <v>0.83867735470941895</v>
      </c>
      <c r="P1053" s="2"/>
    </row>
    <row r="1054" spans="1:16" x14ac:dyDescent="0.35">
      <c r="A1054" s="9" t="s">
        <v>120</v>
      </c>
      <c r="B1054" s="9" t="s">
        <v>137</v>
      </c>
      <c r="C1054" s="9" t="s">
        <v>15</v>
      </c>
      <c r="D1054" s="10">
        <v>0</v>
      </c>
      <c r="E1054" s="11">
        <v>0</v>
      </c>
      <c r="F1054" s="12">
        <v>320</v>
      </c>
      <c r="G1054" s="13">
        <v>0</v>
      </c>
      <c r="H1054" s="13">
        <v>0.108585001696641</v>
      </c>
      <c r="I1054" s="12">
        <v>200</v>
      </c>
      <c r="J1054" s="13">
        <v>0</v>
      </c>
      <c r="K1054" s="13">
        <v>0.10261672652642401</v>
      </c>
      <c r="L1054" s="12">
        <v>120</v>
      </c>
      <c r="M1054" s="13">
        <v>0</v>
      </c>
      <c r="N1054" s="13">
        <v>0.120240480961924</v>
      </c>
      <c r="P1054" s="2"/>
    </row>
    <row r="1055" spans="1:16" x14ac:dyDescent="0.3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5">
      <c r="A1062" s="9" t="s">
        <v>120</v>
      </c>
      <c r="B1062" s="9" t="s">
        <v>138</v>
      </c>
      <c r="C1062" s="9" t="s">
        <v>17</v>
      </c>
      <c r="D1062" s="10">
        <v>315.84853772599001</v>
      </c>
      <c r="E1062" s="11">
        <v>0.94042155473479205</v>
      </c>
      <c r="F1062" s="12">
        <v>225</v>
      </c>
      <c r="G1062" s="13">
        <v>0.71236676167611601</v>
      </c>
      <c r="H1062" s="13">
        <v>0.87890625</v>
      </c>
      <c r="I1062" s="12">
        <v>134</v>
      </c>
      <c r="J1062" s="13">
        <v>0.424253982509331</v>
      </c>
      <c r="K1062" s="13">
        <v>0.89333333333333298</v>
      </c>
      <c r="L1062" s="12">
        <v>91</v>
      </c>
      <c r="M1062" s="13">
        <v>0.28811277916678502</v>
      </c>
      <c r="N1062" s="13">
        <v>0.85849056603773599</v>
      </c>
      <c r="P1062" s="2"/>
    </row>
    <row r="1063" spans="1:16" x14ac:dyDescent="0.3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5">
      <c r="A1068" s="9" t="s">
        <v>120</v>
      </c>
      <c r="B1068" s="9" t="s">
        <v>139</v>
      </c>
      <c r="C1068" s="9" t="s">
        <v>12</v>
      </c>
      <c r="D1068" s="10">
        <v>10.674569809999999</v>
      </c>
      <c r="E1068" s="11">
        <v>5.8309209022701803E-3</v>
      </c>
      <c r="F1068" s="12" t="s">
        <v>420</v>
      </c>
      <c r="G1068" s="13" t="s">
        <v>420</v>
      </c>
      <c r="H1068" s="13" t="s">
        <v>420</v>
      </c>
      <c r="I1068" s="12" t="s">
        <v>420</v>
      </c>
      <c r="J1068" s="13" t="s">
        <v>420</v>
      </c>
      <c r="K1068" s="13" t="s">
        <v>420</v>
      </c>
      <c r="L1068" s="12" t="s">
        <v>420</v>
      </c>
      <c r="M1068" s="13" t="s">
        <v>420</v>
      </c>
      <c r="N1068" s="13" t="s">
        <v>420</v>
      </c>
      <c r="P1068" s="2"/>
    </row>
    <row r="1069" spans="1:16" x14ac:dyDescent="0.3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3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5">
      <c r="A1071" s="9" t="s">
        <v>120</v>
      </c>
      <c r="B1071" s="9" t="s">
        <v>139</v>
      </c>
      <c r="C1071" s="9" t="s">
        <v>17</v>
      </c>
      <c r="D1071" s="10">
        <v>1750.69948078728</v>
      </c>
      <c r="E1071" s="11">
        <v>0.95630928251113301</v>
      </c>
      <c r="F1071" s="12">
        <v>1689</v>
      </c>
      <c r="G1071" s="13" t="s">
        <v>419</v>
      </c>
      <c r="H1071" s="13">
        <v>0.83696729435084205</v>
      </c>
      <c r="I1071" s="12">
        <v>1171</v>
      </c>
      <c r="J1071" s="13">
        <v>0.66887550539136897</v>
      </c>
      <c r="K1071" s="13">
        <v>0.84426820475847197</v>
      </c>
      <c r="L1071" s="12">
        <v>518</v>
      </c>
      <c r="M1071" s="13">
        <v>0.295881735091998</v>
      </c>
      <c r="N1071" s="13">
        <v>0.82091917591125196</v>
      </c>
      <c r="P1071" s="2"/>
    </row>
    <row r="1072" spans="1:16" x14ac:dyDescent="0.35">
      <c r="A1072" s="9" t="s">
        <v>120</v>
      </c>
      <c r="B1072" s="9" t="s">
        <v>139</v>
      </c>
      <c r="C1072" s="9" t="s">
        <v>15</v>
      </c>
      <c r="D1072" s="10">
        <v>0</v>
      </c>
      <c r="E1072" s="11">
        <v>0</v>
      </c>
      <c r="F1072" s="12">
        <v>268</v>
      </c>
      <c r="G1072" s="13">
        <v>0</v>
      </c>
      <c r="H1072" s="13">
        <v>0.132804757185332</v>
      </c>
      <c r="I1072" s="12">
        <v>183</v>
      </c>
      <c r="J1072" s="13">
        <v>0</v>
      </c>
      <c r="K1072" s="13">
        <v>0.13193943763518401</v>
      </c>
      <c r="L1072" s="12">
        <v>85</v>
      </c>
      <c r="M1072" s="13">
        <v>0</v>
      </c>
      <c r="N1072" s="13">
        <v>0.134706814580032</v>
      </c>
      <c r="P1072" s="2"/>
    </row>
    <row r="1073" spans="1:16" x14ac:dyDescent="0.3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3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35">
      <c r="A1077" s="9" t="s">
        <v>120</v>
      </c>
      <c r="B1077" s="9" t="s">
        <v>140</v>
      </c>
      <c r="C1077" s="9" t="s">
        <v>12</v>
      </c>
      <c r="D1077" s="10">
        <v>61.101937650000004</v>
      </c>
      <c r="E1077" s="11">
        <v>3.5068008505070601E-2</v>
      </c>
      <c r="F1077" s="12" t="s">
        <v>420</v>
      </c>
      <c r="G1077" s="13" t="s">
        <v>420</v>
      </c>
      <c r="H1077" s="13" t="s">
        <v>420</v>
      </c>
      <c r="I1077" s="12" t="s">
        <v>420</v>
      </c>
      <c r="J1077" s="13" t="s">
        <v>420</v>
      </c>
      <c r="K1077" s="13" t="s">
        <v>420</v>
      </c>
      <c r="L1077" s="12" t="s">
        <v>420</v>
      </c>
      <c r="M1077" s="13" t="s">
        <v>420</v>
      </c>
      <c r="N1077" s="13" t="s">
        <v>420</v>
      </c>
      <c r="P1077" s="2"/>
    </row>
    <row r="1078" spans="1:16" x14ac:dyDescent="0.3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3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5">
      <c r="A1080" s="9" t="s">
        <v>120</v>
      </c>
      <c r="B1080" s="9" t="s">
        <v>140</v>
      </c>
      <c r="C1080" s="9" t="s">
        <v>17</v>
      </c>
      <c r="D1080" s="10">
        <v>1534.26193535176</v>
      </c>
      <c r="E1080" s="11">
        <v>0.88055326340246898</v>
      </c>
      <c r="F1080" s="12">
        <v>709</v>
      </c>
      <c r="G1080" s="13">
        <v>0.46211144503004797</v>
      </c>
      <c r="H1080" s="13">
        <v>0.848086124401914</v>
      </c>
      <c r="I1080" s="12">
        <v>481</v>
      </c>
      <c r="J1080" s="13">
        <v>0.31350578992870698</v>
      </c>
      <c r="K1080" s="13">
        <v>0.86510791366906503</v>
      </c>
      <c r="L1080" s="12">
        <v>228</v>
      </c>
      <c r="M1080" s="13">
        <v>0.14860565510134099</v>
      </c>
      <c r="N1080" s="13">
        <v>0.81428571428571395</v>
      </c>
      <c r="P1080" s="2"/>
    </row>
    <row r="1081" spans="1:16" x14ac:dyDescent="0.35">
      <c r="A1081" s="9" t="s">
        <v>120</v>
      </c>
      <c r="B1081" s="9" t="s">
        <v>140</v>
      </c>
      <c r="C1081" s="9" t="s">
        <v>15</v>
      </c>
      <c r="D1081" s="10">
        <v>0</v>
      </c>
      <c r="E1081" s="11">
        <v>0</v>
      </c>
      <c r="F1081" s="12">
        <v>65</v>
      </c>
      <c r="G1081" s="13">
        <v>0</v>
      </c>
      <c r="H1081" s="13">
        <v>7.7751196172248793E-2</v>
      </c>
      <c r="I1081" s="12">
        <v>41</v>
      </c>
      <c r="J1081" s="13">
        <v>0</v>
      </c>
      <c r="K1081" s="13">
        <v>7.3741007194244604E-2</v>
      </c>
      <c r="L1081" s="12" t="s">
        <v>420</v>
      </c>
      <c r="M1081" s="13" t="s">
        <v>420</v>
      </c>
      <c r="N1081" s="13" t="s">
        <v>420</v>
      </c>
      <c r="P1081" s="2"/>
    </row>
    <row r="1082" spans="1:16" x14ac:dyDescent="0.3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5">
      <c r="A1084" s="9" t="s">
        <v>120</v>
      </c>
      <c r="B1084" s="9" t="s">
        <v>141</v>
      </c>
      <c r="C1084" s="9" t="s">
        <v>10</v>
      </c>
      <c r="D1084" s="10">
        <v>184.541112529586</v>
      </c>
      <c r="E1084" s="11">
        <v>4.9596183896474598E-2</v>
      </c>
      <c r="F1084" s="12">
        <v>112</v>
      </c>
      <c r="G1084" s="13">
        <v>0.60691083122219702</v>
      </c>
      <c r="H1084" s="13">
        <v>6.3312605992085894E-2</v>
      </c>
      <c r="I1084" s="12">
        <v>44</v>
      </c>
      <c r="J1084" s="13">
        <v>0.238429255123006</v>
      </c>
      <c r="K1084" s="13">
        <v>4.0293040293040303E-2</v>
      </c>
      <c r="L1084" s="12">
        <v>68</v>
      </c>
      <c r="M1084" s="13">
        <v>0.36848157609919102</v>
      </c>
      <c r="N1084" s="13">
        <v>0.100443131462334</v>
      </c>
      <c r="P1084" s="2"/>
    </row>
    <row r="1085" spans="1:16" x14ac:dyDescent="0.35">
      <c r="A1085" s="9" t="s">
        <v>120</v>
      </c>
      <c r="B1085" s="9" t="s">
        <v>141</v>
      </c>
      <c r="C1085" s="9" t="s">
        <v>11</v>
      </c>
      <c r="D1085" s="10">
        <v>77.040735129771207</v>
      </c>
      <c r="E1085" s="11">
        <v>2.0705014804780399E-2</v>
      </c>
      <c r="F1085" s="12">
        <v>31</v>
      </c>
      <c r="G1085" s="13">
        <v>0.40238453005130398</v>
      </c>
      <c r="H1085" s="13">
        <v>1.7524024872809501E-2</v>
      </c>
      <c r="I1085" s="12" t="s">
        <v>420</v>
      </c>
      <c r="J1085" s="13" t="s">
        <v>420</v>
      </c>
      <c r="K1085" s="13" t="s">
        <v>420</v>
      </c>
      <c r="L1085" s="12" t="s">
        <v>420</v>
      </c>
      <c r="M1085" s="13" t="s">
        <v>420</v>
      </c>
      <c r="N1085" s="13" t="s">
        <v>420</v>
      </c>
      <c r="P1085" s="2"/>
    </row>
    <row r="1086" spans="1:16" x14ac:dyDescent="0.35">
      <c r="A1086" s="9" t="s">
        <v>120</v>
      </c>
      <c r="B1086" s="9" t="s">
        <v>141</v>
      </c>
      <c r="C1086" s="9" t="s">
        <v>12</v>
      </c>
      <c r="D1086" s="10">
        <v>202.68184005000001</v>
      </c>
      <c r="E1086" s="11">
        <v>5.4471579117547901E-2</v>
      </c>
      <c r="F1086" s="12">
        <v>47</v>
      </c>
      <c r="G1086" s="13">
        <v>0.23189053340153901</v>
      </c>
      <c r="H1086" s="13">
        <v>2.6568682871678899E-2</v>
      </c>
      <c r="I1086" s="12" t="s">
        <v>420</v>
      </c>
      <c r="J1086" s="13" t="s">
        <v>420</v>
      </c>
      <c r="K1086" s="13" t="s">
        <v>420</v>
      </c>
      <c r="L1086" s="12" t="s">
        <v>420</v>
      </c>
      <c r="M1086" s="13" t="s">
        <v>420</v>
      </c>
      <c r="N1086" s="13" t="s">
        <v>420</v>
      </c>
      <c r="P1086" s="2"/>
    </row>
    <row r="1087" spans="1:16" x14ac:dyDescent="0.35">
      <c r="A1087" s="9" t="s">
        <v>120</v>
      </c>
      <c r="B1087" s="9" t="s">
        <v>141</v>
      </c>
      <c r="C1087" s="9" t="s">
        <v>13</v>
      </c>
      <c r="D1087" s="10">
        <v>82.257496063356299</v>
      </c>
      <c r="E1087" s="11">
        <v>2.2107040787280902E-2</v>
      </c>
      <c r="F1087" s="12" t="s">
        <v>420</v>
      </c>
      <c r="G1087" s="13" t="s">
        <v>420</v>
      </c>
      <c r="H1087" s="13" t="s">
        <v>420</v>
      </c>
      <c r="I1087" s="12" t="s">
        <v>420</v>
      </c>
      <c r="J1087" s="13" t="s">
        <v>420</v>
      </c>
      <c r="K1087" s="13" t="s">
        <v>420</v>
      </c>
      <c r="L1087" s="12" t="s">
        <v>420</v>
      </c>
      <c r="M1087" s="13" t="s">
        <v>420</v>
      </c>
      <c r="N1087" s="13" t="s">
        <v>420</v>
      </c>
      <c r="P1087" s="2"/>
    </row>
    <row r="1088" spans="1:16" x14ac:dyDescent="0.3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5">
      <c r="A1089" s="9" t="s">
        <v>120</v>
      </c>
      <c r="B1089" s="9" t="s">
        <v>141</v>
      </c>
      <c r="C1089" s="9" t="s">
        <v>17</v>
      </c>
      <c r="D1089" s="10">
        <v>3093.2637533051402</v>
      </c>
      <c r="E1089" s="11">
        <v>0.83132737115489896</v>
      </c>
      <c r="F1089" s="12">
        <v>1394</v>
      </c>
      <c r="G1089" s="13">
        <v>0.45065668859001001</v>
      </c>
      <c r="H1089" s="13">
        <v>0.78801582815149795</v>
      </c>
      <c r="I1089" s="12">
        <v>910</v>
      </c>
      <c r="J1089" s="13">
        <v>0.29418765180553003</v>
      </c>
      <c r="K1089" s="13">
        <v>0.83333333333333304</v>
      </c>
      <c r="L1089" s="12">
        <v>484</v>
      </c>
      <c r="M1089" s="13">
        <v>0.15646903678447999</v>
      </c>
      <c r="N1089" s="13">
        <v>0.71491875923190595</v>
      </c>
      <c r="P1089" s="2"/>
    </row>
    <row r="1090" spans="1:16" x14ac:dyDescent="0.35">
      <c r="A1090" s="9" t="s">
        <v>120</v>
      </c>
      <c r="B1090" s="9" t="s">
        <v>141</v>
      </c>
      <c r="C1090" s="9" t="s">
        <v>15</v>
      </c>
      <c r="D1090" s="10">
        <v>0</v>
      </c>
      <c r="E1090" s="11">
        <v>0</v>
      </c>
      <c r="F1090" s="12">
        <v>174</v>
      </c>
      <c r="G1090" s="13">
        <v>0</v>
      </c>
      <c r="H1090" s="13">
        <v>9.8360655737704902E-2</v>
      </c>
      <c r="I1090" s="12">
        <v>96</v>
      </c>
      <c r="J1090" s="13">
        <v>0</v>
      </c>
      <c r="K1090" s="13">
        <v>8.7912087912087905E-2</v>
      </c>
      <c r="L1090" s="12">
        <v>78</v>
      </c>
      <c r="M1090" s="13">
        <v>0</v>
      </c>
      <c r="N1090" s="13">
        <v>0.115214180206795</v>
      </c>
      <c r="P1090" s="2"/>
    </row>
    <row r="1091" spans="1:16" x14ac:dyDescent="0.3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5">
      <c r="A1098" s="9" t="s">
        <v>120</v>
      </c>
      <c r="B1098" s="9" t="s">
        <v>142</v>
      </c>
      <c r="C1098" s="9" t="s">
        <v>17</v>
      </c>
      <c r="D1098" s="10">
        <v>691.87640520480898</v>
      </c>
      <c r="E1098" s="11">
        <v>0.94268525230547995</v>
      </c>
      <c r="F1098" s="12">
        <v>281</v>
      </c>
      <c r="G1098" s="13">
        <v>0.406141903215819</v>
      </c>
      <c r="H1098" s="13">
        <v>0.85932721712538196</v>
      </c>
      <c r="I1098" s="12">
        <v>182</v>
      </c>
      <c r="J1098" s="13">
        <v>0.26305276293693602</v>
      </c>
      <c r="K1098" s="13">
        <v>0.86666666666666703</v>
      </c>
      <c r="L1098" s="12">
        <v>99</v>
      </c>
      <c r="M1098" s="13">
        <v>0.143089140278883</v>
      </c>
      <c r="N1098" s="13">
        <v>0.84615384615384603</v>
      </c>
      <c r="P1098" s="2"/>
    </row>
    <row r="1099" spans="1:16" x14ac:dyDescent="0.35">
      <c r="A1099" s="9" t="s">
        <v>120</v>
      </c>
      <c r="B1099" s="9" t="s">
        <v>142</v>
      </c>
      <c r="C1099" s="9" t="s">
        <v>15</v>
      </c>
      <c r="D1099" s="10">
        <v>0</v>
      </c>
      <c r="E1099" s="11">
        <v>0</v>
      </c>
      <c r="F1099" s="12">
        <v>38</v>
      </c>
      <c r="G1099" s="13">
        <v>0</v>
      </c>
      <c r="H1099" s="13">
        <v>0.116207951070336</v>
      </c>
      <c r="I1099" s="12" t="s">
        <v>420</v>
      </c>
      <c r="J1099" s="13" t="s">
        <v>420</v>
      </c>
      <c r="K1099" s="13" t="s">
        <v>420</v>
      </c>
      <c r="L1099" s="12" t="s">
        <v>420</v>
      </c>
      <c r="M1099" s="13" t="s">
        <v>420</v>
      </c>
      <c r="N1099" s="13" t="s">
        <v>420</v>
      </c>
      <c r="P1099" s="2"/>
    </row>
    <row r="1100" spans="1:16" x14ac:dyDescent="0.3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5">
      <c r="A1107" s="9" t="s">
        <v>120</v>
      </c>
      <c r="B1107" s="9" t="s">
        <v>143</v>
      </c>
      <c r="C1107" s="9" t="s">
        <v>17</v>
      </c>
      <c r="D1107" s="10">
        <v>655.69744993594998</v>
      </c>
      <c r="E1107" s="11">
        <v>0.92449358283642902</v>
      </c>
      <c r="F1107" s="12">
        <v>368</v>
      </c>
      <c r="G1107" s="13">
        <v>0.56123445353637902</v>
      </c>
      <c r="H1107" s="13">
        <v>0.85185185185185197</v>
      </c>
      <c r="I1107" s="12">
        <v>251</v>
      </c>
      <c r="J1107" s="13">
        <v>0.38279849955877998</v>
      </c>
      <c r="K1107" s="13">
        <v>0.88070175438596499</v>
      </c>
      <c r="L1107" s="12">
        <v>117</v>
      </c>
      <c r="M1107" s="13">
        <v>0.17843595397759901</v>
      </c>
      <c r="N1107" s="13">
        <v>0.79591836734693899</v>
      </c>
      <c r="P1107" s="2"/>
    </row>
    <row r="1108" spans="1:16" x14ac:dyDescent="0.35">
      <c r="A1108" s="9" t="s">
        <v>120</v>
      </c>
      <c r="B1108" s="9" t="s">
        <v>143</v>
      </c>
      <c r="C1108" s="9" t="s">
        <v>15</v>
      </c>
      <c r="D1108" s="10">
        <v>0</v>
      </c>
      <c r="E1108" s="11">
        <v>0</v>
      </c>
      <c r="F1108" s="12">
        <v>50</v>
      </c>
      <c r="G1108" s="13">
        <v>0</v>
      </c>
      <c r="H1108" s="13">
        <v>0.115740740740741</v>
      </c>
      <c r="I1108" s="12" t="s">
        <v>420</v>
      </c>
      <c r="J1108" s="13" t="s">
        <v>420</v>
      </c>
      <c r="K1108" s="13" t="s">
        <v>420</v>
      </c>
      <c r="L1108" s="12" t="s">
        <v>420</v>
      </c>
      <c r="M1108" s="13" t="s">
        <v>420</v>
      </c>
      <c r="N1108" s="13" t="s">
        <v>420</v>
      </c>
      <c r="P1108" s="2"/>
    </row>
    <row r="1109" spans="1:16" x14ac:dyDescent="0.3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3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5">
      <c r="A1116" s="9" t="s">
        <v>120</v>
      </c>
      <c r="B1116" s="9" t="s">
        <v>144</v>
      </c>
      <c r="C1116" s="9" t="s">
        <v>17</v>
      </c>
      <c r="D1116" s="10">
        <v>1364.2230730911999</v>
      </c>
      <c r="E1116" s="11">
        <v>0.93987938993411202</v>
      </c>
      <c r="F1116" s="12">
        <v>405</v>
      </c>
      <c r="G1116" s="13">
        <v>0.29687226963718499</v>
      </c>
      <c r="H1116" s="13">
        <v>0.87662337662337697</v>
      </c>
      <c r="I1116" s="12">
        <v>287</v>
      </c>
      <c r="J1116" s="13">
        <v>0.21037615157005499</v>
      </c>
      <c r="K1116" s="13">
        <v>0.89687499999999998</v>
      </c>
      <c r="L1116" s="12">
        <v>118</v>
      </c>
      <c r="M1116" s="13">
        <v>8.6496118067130506E-2</v>
      </c>
      <c r="N1116" s="13">
        <v>0.83098591549295797</v>
      </c>
      <c r="P1116" s="2"/>
    </row>
    <row r="1117" spans="1:16" x14ac:dyDescent="0.35">
      <c r="A1117" s="9" t="s">
        <v>120</v>
      </c>
      <c r="B1117" s="9" t="s">
        <v>144</v>
      </c>
      <c r="C1117" s="9" t="s">
        <v>15</v>
      </c>
      <c r="D1117" s="10">
        <v>0</v>
      </c>
      <c r="E1117" s="11">
        <v>0</v>
      </c>
      <c r="F1117" s="12">
        <v>45</v>
      </c>
      <c r="G1117" s="13">
        <v>0</v>
      </c>
      <c r="H1117" s="13">
        <v>9.7402597402597393E-2</v>
      </c>
      <c r="I1117" s="12" t="s">
        <v>420</v>
      </c>
      <c r="J1117" s="13" t="s">
        <v>420</v>
      </c>
      <c r="K1117" s="13" t="s">
        <v>420</v>
      </c>
      <c r="L1117" s="12" t="s">
        <v>420</v>
      </c>
      <c r="M1117" s="13" t="s">
        <v>420</v>
      </c>
      <c r="N1117" s="13" t="s">
        <v>420</v>
      </c>
      <c r="P1117" s="2"/>
    </row>
    <row r="1118" spans="1:16" x14ac:dyDescent="0.3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5">
      <c r="A1120" s="9" t="s">
        <v>145</v>
      </c>
      <c r="B1120" s="9" t="s">
        <v>146</v>
      </c>
      <c r="C1120" s="9" t="s">
        <v>10</v>
      </c>
      <c r="D1120" s="10">
        <v>594.49252240150497</v>
      </c>
      <c r="E1120" s="11">
        <v>2.0862194290669399E-2</v>
      </c>
      <c r="F1120" s="12">
        <v>218</v>
      </c>
      <c r="G1120" s="13">
        <v>0.36669931375985998</v>
      </c>
      <c r="H1120" s="13">
        <v>1.84370771312585E-2</v>
      </c>
      <c r="I1120" s="12">
        <v>92</v>
      </c>
      <c r="J1120" s="13">
        <v>0.154753838834436</v>
      </c>
      <c r="K1120" s="13">
        <v>1.14030738720873E-2</v>
      </c>
      <c r="L1120" s="12">
        <v>126</v>
      </c>
      <c r="M1120" s="13">
        <v>0.21194547492542401</v>
      </c>
      <c r="N1120" s="13">
        <v>3.3546325878594199E-2</v>
      </c>
      <c r="P1120" s="2"/>
    </row>
    <row r="1121" spans="1:16" x14ac:dyDescent="0.35">
      <c r="A1121" s="9" t="s">
        <v>145</v>
      </c>
      <c r="B1121" s="9" t="s">
        <v>146</v>
      </c>
      <c r="C1121" s="9" t="s">
        <v>11</v>
      </c>
      <c r="D1121" s="10">
        <v>402.40806611045298</v>
      </c>
      <c r="E1121" s="11">
        <v>1.4121481672159601E-2</v>
      </c>
      <c r="F1121" s="12">
        <v>140</v>
      </c>
      <c r="G1121" s="13">
        <v>0.347905551082002</v>
      </c>
      <c r="H1121" s="13">
        <v>1.1840324763193501E-2</v>
      </c>
      <c r="I1121" s="12">
        <v>80</v>
      </c>
      <c r="J1121" s="13">
        <v>0.19880317204685899</v>
      </c>
      <c r="K1121" s="13">
        <v>9.91571641051066E-3</v>
      </c>
      <c r="L1121" s="12">
        <v>60</v>
      </c>
      <c r="M1121" s="13">
        <v>0.14910237903514401</v>
      </c>
      <c r="N1121" s="13">
        <v>1.59744408945687E-2</v>
      </c>
      <c r="P1121" s="2"/>
    </row>
    <row r="1122" spans="1:16" x14ac:dyDescent="0.35">
      <c r="A1122" s="9" t="s">
        <v>145</v>
      </c>
      <c r="B1122" s="9" t="s">
        <v>146</v>
      </c>
      <c r="C1122" s="9" t="s">
        <v>12</v>
      </c>
      <c r="D1122" s="10">
        <v>1208.7140914500001</v>
      </c>
      <c r="E1122" s="11">
        <v>4.2416729004152699E-2</v>
      </c>
      <c r="F1122" s="12">
        <v>273</v>
      </c>
      <c r="G1122" s="13">
        <v>0.225859863743711</v>
      </c>
      <c r="H1122" s="13">
        <v>2.30886332882273E-2</v>
      </c>
      <c r="I1122" s="12">
        <v>165</v>
      </c>
      <c r="J1122" s="13">
        <v>0.13650870885608901</v>
      </c>
      <c r="K1122" s="13">
        <v>2.04511650966782E-2</v>
      </c>
      <c r="L1122" s="12">
        <v>108</v>
      </c>
      <c r="M1122" s="13">
        <v>8.9351154887621798E-2</v>
      </c>
      <c r="N1122" s="13">
        <v>2.8753993610223599E-2</v>
      </c>
      <c r="P1122" s="2"/>
    </row>
    <row r="1123" spans="1:16" x14ac:dyDescent="0.35">
      <c r="A1123" s="9" t="s">
        <v>145</v>
      </c>
      <c r="B1123" s="9" t="s">
        <v>146</v>
      </c>
      <c r="C1123" s="9" t="s">
        <v>13</v>
      </c>
      <c r="D1123" s="10">
        <v>295.95151845275097</v>
      </c>
      <c r="E1123" s="11">
        <v>1.0385661460700499E-2</v>
      </c>
      <c r="F1123" s="12">
        <v>111</v>
      </c>
      <c r="G1123" s="13">
        <v>0.375061430940829</v>
      </c>
      <c r="H1123" s="13">
        <v>9.3876860622462803E-3</v>
      </c>
      <c r="I1123" s="12">
        <v>82</v>
      </c>
      <c r="J1123" s="13">
        <v>0.27707240844277498</v>
      </c>
      <c r="K1123" s="13">
        <v>1.01636093207734E-2</v>
      </c>
      <c r="L1123" s="12" t="s">
        <v>420</v>
      </c>
      <c r="M1123" s="13" t="s">
        <v>420</v>
      </c>
      <c r="N1123" s="13" t="s">
        <v>420</v>
      </c>
      <c r="P1123" s="2"/>
    </row>
    <row r="1124" spans="1:16" x14ac:dyDescent="0.3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5">
      <c r="A1125" s="9" t="s">
        <v>145</v>
      </c>
      <c r="B1125" s="9" t="s">
        <v>146</v>
      </c>
      <c r="C1125" s="9" t="s">
        <v>17</v>
      </c>
      <c r="D1125" s="10">
        <v>25805.9983935087</v>
      </c>
      <c r="E1125" s="11">
        <v>0.90559549878825796</v>
      </c>
      <c r="F1125" s="12">
        <v>9886</v>
      </c>
      <c r="G1125" s="13">
        <v>0.38308922790938199</v>
      </c>
      <c r="H1125" s="13">
        <v>0.83609607577807799</v>
      </c>
      <c r="I1125" s="12">
        <v>6809</v>
      </c>
      <c r="J1125" s="13">
        <v>0.26385338385949603</v>
      </c>
      <c r="K1125" s="13">
        <v>0.84395141298958898</v>
      </c>
      <c r="L1125" s="12">
        <v>3077</v>
      </c>
      <c r="M1125" s="13">
        <v>0.11923584404988601</v>
      </c>
      <c r="N1125" s="13">
        <v>0.81922257720979796</v>
      </c>
      <c r="P1125" s="2"/>
    </row>
    <row r="1126" spans="1:16" x14ac:dyDescent="0.35">
      <c r="A1126" s="9" t="s">
        <v>145</v>
      </c>
      <c r="B1126" s="9" t="s">
        <v>146</v>
      </c>
      <c r="C1126" s="9" t="s">
        <v>15</v>
      </c>
      <c r="D1126" s="10">
        <v>0</v>
      </c>
      <c r="E1126" s="11">
        <v>0</v>
      </c>
      <c r="F1126" s="12">
        <v>1171</v>
      </c>
      <c r="G1126" s="13">
        <v>0</v>
      </c>
      <c r="H1126" s="13">
        <v>9.9035859269282794E-2</v>
      </c>
      <c r="I1126" s="12">
        <v>826</v>
      </c>
      <c r="J1126" s="13">
        <v>0</v>
      </c>
      <c r="K1126" s="13">
        <v>0.102379771938523</v>
      </c>
      <c r="L1126" s="12">
        <v>345</v>
      </c>
      <c r="M1126" s="13">
        <v>0</v>
      </c>
      <c r="N1126" s="13">
        <v>9.1853035143769995E-2</v>
      </c>
      <c r="P1126" s="2"/>
    </row>
    <row r="1127" spans="1:16" x14ac:dyDescent="0.3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5">
      <c r="A1134" s="9" t="s">
        <v>145</v>
      </c>
      <c r="B1134" s="9" t="s">
        <v>147</v>
      </c>
      <c r="C1134" s="9" t="s">
        <v>17</v>
      </c>
      <c r="D1134" s="10">
        <v>1162.08379345563</v>
      </c>
      <c r="E1134" s="11">
        <v>0.96121401092217496</v>
      </c>
      <c r="F1134" s="12">
        <v>426</v>
      </c>
      <c r="G1134" s="13">
        <v>0.36658285951413599</v>
      </c>
      <c r="H1134" s="13">
        <v>0.86938775510204103</v>
      </c>
      <c r="I1134" s="12">
        <v>300</v>
      </c>
      <c r="J1134" s="13">
        <v>0.25815694331981398</v>
      </c>
      <c r="K1134" s="13">
        <v>0.86455331412103698</v>
      </c>
      <c r="L1134" s="12">
        <v>126</v>
      </c>
      <c r="M1134" s="13">
        <v>0.108425916194322</v>
      </c>
      <c r="N1134" s="13">
        <v>0.88111888111888104</v>
      </c>
      <c r="P1134" s="2"/>
    </row>
    <row r="1135" spans="1:16" x14ac:dyDescent="0.35">
      <c r="A1135" s="9" t="s">
        <v>145</v>
      </c>
      <c r="B1135" s="9" t="s">
        <v>147</v>
      </c>
      <c r="C1135" s="9" t="s">
        <v>15</v>
      </c>
      <c r="D1135" s="10">
        <v>0</v>
      </c>
      <c r="E1135" s="11">
        <v>0</v>
      </c>
      <c r="F1135" s="12">
        <v>55</v>
      </c>
      <c r="G1135" s="13">
        <v>0</v>
      </c>
      <c r="H1135" s="13">
        <v>0.11224489795918401</v>
      </c>
      <c r="I1135" s="12">
        <v>40</v>
      </c>
      <c r="J1135" s="13">
        <v>0</v>
      </c>
      <c r="K1135" s="13">
        <v>0.11527377521613801</v>
      </c>
      <c r="L1135" s="12" t="s">
        <v>420</v>
      </c>
      <c r="M1135" s="13" t="s">
        <v>420</v>
      </c>
      <c r="N1135" s="13" t="s">
        <v>420</v>
      </c>
      <c r="P1135" s="2"/>
    </row>
    <row r="1136" spans="1:16" x14ac:dyDescent="0.3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5">
      <c r="A1140" s="9" t="s">
        <v>145</v>
      </c>
      <c r="B1140" s="9" t="s">
        <v>148</v>
      </c>
      <c r="C1140" s="9" t="s">
        <v>12</v>
      </c>
      <c r="D1140" s="10">
        <v>89.626697910000004</v>
      </c>
      <c r="E1140" s="11">
        <v>2.40464256170639E-2</v>
      </c>
      <c r="F1140" s="12">
        <v>420</v>
      </c>
      <c r="G1140" s="13" t="s">
        <v>419</v>
      </c>
      <c r="H1140" s="13">
        <v>0.27166882276843501</v>
      </c>
      <c r="I1140" s="12">
        <v>298</v>
      </c>
      <c r="J1140" s="13" t="s">
        <v>419</v>
      </c>
      <c r="K1140" s="13">
        <v>0.28764478764478801</v>
      </c>
      <c r="L1140" s="12">
        <v>122</v>
      </c>
      <c r="M1140" s="13" t="s">
        <v>419</v>
      </c>
      <c r="N1140" s="13">
        <v>0.23921568627451001</v>
      </c>
      <c r="P1140" s="2"/>
    </row>
    <row r="1141" spans="1:16" x14ac:dyDescent="0.3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3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5">
      <c r="A1143" s="9" t="s">
        <v>145</v>
      </c>
      <c r="B1143" s="9" t="s">
        <v>148</v>
      </c>
      <c r="C1143" s="9" t="s">
        <v>17</v>
      </c>
      <c r="D1143" s="10">
        <v>3513.06835158788</v>
      </c>
      <c r="E1143" s="11">
        <v>0.94253987677809803</v>
      </c>
      <c r="F1143" s="12">
        <v>1036</v>
      </c>
      <c r="G1143" s="13">
        <v>0.29489890213258602</v>
      </c>
      <c r="H1143" s="13">
        <v>0.67011642949547201</v>
      </c>
      <c r="I1143" s="12">
        <v>682</v>
      </c>
      <c r="J1143" s="13">
        <v>0.194132288855621</v>
      </c>
      <c r="K1143" s="13">
        <v>0.65830115830115798</v>
      </c>
      <c r="L1143" s="12">
        <v>354</v>
      </c>
      <c r="M1143" s="13">
        <v>0.100766613276965</v>
      </c>
      <c r="N1143" s="13">
        <v>0.69411764705882395</v>
      </c>
      <c r="P1143" s="2"/>
    </row>
    <row r="1144" spans="1:16" x14ac:dyDescent="0.35">
      <c r="A1144" s="9" t="s">
        <v>145</v>
      </c>
      <c r="B1144" s="9" t="s">
        <v>148</v>
      </c>
      <c r="C1144" s="9" t="s">
        <v>15</v>
      </c>
      <c r="D1144" s="10">
        <v>0</v>
      </c>
      <c r="E1144" s="11">
        <v>0</v>
      </c>
      <c r="F1144" s="12">
        <v>70</v>
      </c>
      <c r="G1144" s="13">
        <v>0</v>
      </c>
      <c r="H1144" s="13">
        <v>4.5278137128072403E-2</v>
      </c>
      <c r="I1144" s="12">
        <v>48</v>
      </c>
      <c r="J1144" s="13">
        <v>0</v>
      </c>
      <c r="K1144" s="13">
        <v>4.6332046332046302E-2</v>
      </c>
      <c r="L1144" s="12" t="s">
        <v>420</v>
      </c>
      <c r="M1144" s="13" t="s">
        <v>420</v>
      </c>
      <c r="N1144" s="13" t="s">
        <v>420</v>
      </c>
      <c r="P1144" s="2"/>
    </row>
    <row r="1145" spans="1:16" x14ac:dyDescent="0.3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5">
      <c r="A1152" s="9" t="s">
        <v>145</v>
      </c>
      <c r="B1152" s="9" t="s">
        <v>149</v>
      </c>
      <c r="C1152" s="9" t="s">
        <v>17</v>
      </c>
      <c r="D1152" s="10">
        <v>1337.5400720391301</v>
      </c>
      <c r="E1152" s="11">
        <v>0.98513052256423195</v>
      </c>
      <c r="F1152" s="12">
        <v>354</v>
      </c>
      <c r="G1152" s="13">
        <v>0.26466496772714498</v>
      </c>
      <c r="H1152" s="13">
        <v>0.89393939393939403</v>
      </c>
      <c r="I1152" s="12">
        <v>248</v>
      </c>
      <c r="J1152" s="13">
        <v>0.18541500563935601</v>
      </c>
      <c r="K1152" s="13">
        <v>0.90842490842490797</v>
      </c>
      <c r="L1152" s="12">
        <v>106</v>
      </c>
      <c r="M1152" s="13">
        <v>7.9249962087789297E-2</v>
      </c>
      <c r="N1152" s="13">
        <v>0.861788617886179</v>
      </c>
      <c r="P1152" s="2"/>
    </row>
    <row r="1153" spans="1:16" x14ac:dyDescent="0.35">
      <c r="A1153" s="9" t="s">
        <v>145</v>
      </c>
      <c r="B1153" s="9" t="s">
        <v>149</v>
      </c>
      <c r="C1153" s="9" t="s">
        <v>15</v>
      </c>
      <c r="D1153" s="10">
        <v>0</v>
      </c>
      <c r="E1153" s="11">
        <v>0</v>
      </c>
      <c r="F1153" s="12">
        <v>32</v>
      </c>
      <c r="G1153" s="13">
        <v>0</v>
      </c>
      <c r="H1153" s="13">
        <v>8.0808080808080801E-2</v>
      </c>
      <c r="I1153" s="12" t="s">
        <v>420</v>
      </c>
      <c r="J1153" s="13" t="s">
        <v>420</v>
      </c>
      <c r="K1153" s="13" t="s">
        <v>420</v>
      </c>
      <c r="L1153" s="12" t="s">
        <v>420</v>
      </c>
      <c r="M1153" s="13" t="s">
        <v>420</v>
      </c>
      <c r="N1153" s="13" t="s">
        <v>420</v>
      </c>
      <c r="P1153" s="2"/>
    </row>
    <row r="1154" spans="1:16" x14ac:dyDescent="0.3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5">
      <c r="A1155" s="9" t="s">
        <v>145</v>
      </c>
      <c r="B1155" s="9" t="s">
        <v>150</v>
      </c>
      <c r="C1155" s="9" t="s">
        <v>9</v>
      </c>
      <c r="D1155" s="10">
        <v>81.200845598993396</v>
      </c>
      <c r="E1155" s="11">
        <v>1.43185377143618E-3</v>
      </c>
      <c r="F1155" s="12" t="s">
        <v>420</v>
      </c>
      <c r="G1155" s="13" t="s">
        <v>420</v>
      </c>
      <c r="H1155" s="13" t="s">
        <v>420</v>
      </c>
      <c r="I1155" s="12" t="s">
        <v>420</v>
      </c>
      <c r="J1155" s="13" t="s">
        <v>420</v>
      </c>
      <c r="K1155" s="13" t="s">
        <v>420</v>
      </c>
      <c r="L1155" s="12" t="s">
        <v>420</v>
      </c>
      <c r="M1155" s="13" t="s">
        <v>420</v>
      </c>
      <c r="N1155" s="13" t="s">
        <v>420</v>
      </c>
      <c r="P1155" s="2"/>
    </row>
    <row r="1156" spans="1:16" x14ac:dyDescent="0.35">
      <c r="A1156" s="9" t="s">
        <v>145</v>
      </c>
      <c r="B1156" s="9" t="s">
        <v>150</v>
      </c>
      <c r="C1156" s="9" t="s">
        <v>10</v>
      </c>
      <c r="D1156" s="10">
        <v>1037.1051296593801</v>
      </c>
      <c r="E1156" s="11">
        <v>1.8287776196471001E-2</v>
      </c>
      <c r="F1156" s="12">
        <v>276</v>
      </c>
      <c r="G1156" s="13">
        <v>0.26612538315247503</v>
      </c>
      <c r="H1156" s="13">
        <v>1.4084507042253501E-2</v>
      </c>
      <c r="I1156" s="12">
        <v>145</v>
      </c>
      <c r="J1156" s="13">
        <v>0.139812248395322</v>
      </c>
      <c r="K1156" s="13">
        <v>1.14101353478124E-2</v>
      </c>
      <c r="L1156" s="12">
        <v>131</v>
      </c>
      <c r="M1156" s="13">
        <v>0.126313134757153</v>
      </c>
      <c r="N1156" s="13">
        <v>1.9018583042973301E-2</v>
      </c>
      <c r="P1156" s="2"/>
    </row>
    <row r="1157" spans="1:16" x14ac:dyDescent="0.35">
      <c r="A1157" s="9" t="s">
        <v>145</v>
      </c>
      <c r="B1157" s="9" t="s">
        <v>150</v>
      </c>
      <c r="C1157" s="9" t="s">
        <v>11</v>
      </c>
      <c r="D1157" s="10">
        <v>2080.3396774021298</v>
      </c>
      <c r="E1157" s="11">
        <v>3.6683635385608503E-2</v>
      </c>
      <c r="F1157" s="12">
        <v>431</v>
      </c>
      <c r="G1157" s="13">
        <v>0.20717770500739599</v>
      </c>
      <c r="H1157" s="13">
        <v>2.1994284547866901E-2</v>
      </c>
      <c r="I1157" s="12">
        <v>261</v>
      </c>
      <c r="J1157" s="13">
        <v>0.12546028075853899</v>
      </c>
      <c r="K1157" s="13">
        <v>2.05382436260623E-2</v>
      </c>
      <c r="L1157" s="12">
        <v>170</v>
      </c>
      <c r="M1157" s="13">
        <v>8.1717424248856904E-2</v>
      </c>
      <c r="N1157" s="13">
        <v>2.4680603948896599E-2</v>
      </c>
      <c r="P1157" s="2"/>
    </row>
    <row r="1158" spans="1:16" x14ac:dyDescent="0.35">
      <c r="A1158" s="9" t="s">
        <v>145</v>
      </c>
      <c r="B1158" s="9" t="s">
        <v>150</v>
      </c>
      <c r="C1158" s="9" t="s">
        <v>12</v>
      </c>
      <c r="D1158" s="10">
        <v>12528.47825518</v>
      </c>
      <c r="E1158" s="11">
        <v>0.22092071465149901</v>
      </c>
      <c r="F1158" s="12">
        <v>1972</v>
      </c>
      <c r="G1158" s="13">
        <v>0.15740139862434299</v>
      </c>
      <c r="H1158" s="13">
        <v>0.10063278220044899</v>
      </c>
      <c r="I1158" s="12">
        <v>1119</v>
      </c>
      <c r="J1158" s="13">
        <v>8.9316513722434002E-2</v>
      </c>
      <c r="K1158" s="13">
        <v>8.8054768649669504E-2</v>
      </c>
      <c r="L1158" s="12">
        <v>853</v>
      </c>
      <c r="M1158" s="13">
        <v>6.8084884901909004E-2</v>
      </c>
      <c r="N1158" s="13">
        <v>0.12383855981417</v>
      </c>
      <c r="P1158" s="2"/>
    </row>
    <row r="1159" spans="1:16" x14ac:dyDescent="0.35">
      <c r="A1159" s="9" t="s">
        <v>145</v>
      </c>
      <c r="B1159" s="9" t="s">
        <v>150</v>
      </c>
      <c r="C1159" s="9" t="s">
        <v>13</v>
      </c>
      <c r="D1159" s="10">
        <v>865.39040607057495</v>
      </c>
      <c r="E1159" s="11">
        <v>1.5259847450556601E-2</v>
      </c>
      <c r="F1159" s="12">
        <v>145</v>
      </c>
      <c r="G1159" s="13">
        <v>0.16755443437187201</v>
      </c>
      <c r="H1159" s="13">
        <v>7.3994692794447803E-3</v>
      </c>
      <c r="I1159" s="12">
        <v>89</v>
      </c>
      <c r="J1159" s="13">
        <v>0.10284375626963201</v>
      </c>
      <c r="K1159" s="13">
        <v>7.0034623858986501E-3</v>
      </c>
      <c r="L1159" s="12">
        <v>56</v>
      </c>
      <c r="M1159" s="13">
        <v>6.4710678102240293E-2</v>
      </c>
      <c r="N1159" s="13">
        <v>8.1300813008130107E-3</v>
      </c>
      <c r="P1159" s="2"/>
    </row>
    <row r="1160" spans="1:16" x14ac:dyDescent="0.35">
      <c r="A1160" s="9" t="s">
        <v>145</v>
      </c>
      <c r="B1160" s="9" t="s">
        <v>150</v>
      </c>
      <c r="C1160" s="9" t="s">
        <v>14</v>
      </c>
      <c r="D1160" s="10">
        <v>14.6215062438608</v>
      </c>
      <c r="E1160" s="11">
        <v>2.5782808916474198E-4</v>
      </c>
      <c r="F1160" s="12" t="s">
        <v>420</v>
      </c>
      <c r="G1160" s="13" t="s">
        <v>420</v>
      </c>
      <c r="H1160" s="13" t="s">
        <v>420</v>
      </c>
      <c r="I1160" s="12" t="s">
        <v>420</v>
      </c>
      <c r="J1160" s="13" t="s">
        <v>420</v>
      </c>
      <c r="K1160" s="13" t="s">
        <v>420</v>
      </c>
      <c r="L1160" s="12" t="s">
        <v>420</v>
      </c>
      <c r="M1160" s="13" t="s">
        <v>420</v>
      </c>
      <c r="N1160" s="13" t="s">
        <v>420</v>
      </c>
      <c r="P1160" s="2"/>
    </row>
    <row r="1161" spans="1:16" x14ac:dyDescent="0.35">
      <c r="A1161" s="9" t="s">
        <v>145</v>
      </c>
      <c r="B1161" s="9" t="s">
        <v>150</v>
      </c>
      <c r="C1161" s="9" t="s">
        <v>17</v>
      </c>
      <c r="D1161" s="10">
        <v>40408.5289685022</v>
      </c>
      <c r="E1161" s="11">
        <v>0.71254312901459704</v>
      </c>
      <c r="F1161" s="12">
        <v>14679</v>
      </c>
      <c r="G1161" s="13">
        <v>0.36326489418711699</v>
      </c>
      <c r="H1161" s="13">
        <v>0.74908144519289699</v>
      </c>
      <c r="I1161" s="12">
        <v>9684</v>
      </c>
      <c r="J1161" s="13">
        <v>0.239652376545271</v>
      </c>
      <c r="K1161" s="13">
        <v>0.76203966005665702</v>
      </c>
      <c r="L1161" s="12">
        <v>4995</v>
      </c>
      <c r="M1161" s="13">
        <v>0.123612517641845</v>
      </c>
      <c r="N1161" s="13">
        <v>0.72517421602787502</v>
      </c>
      <c r="P1161" s="2"/>
    </row>
    <row r="1162" spans="1:16" x14ac:dyDescent="0.35">
      <c r="A1162" s="9" t="s">
        <v>145</v>
      </c>
      <c r="B1162" s="9" t="s">
        <v>150</v>
      </c>
      <c r="C1162" s="9" t="s">
        <v>15</v>
      </c>
      <c r="D1162" s="10">
        <v>0</v>
      </c>
      <c r="E1162" s="11">
        <v>0</v>
      </c>
      <c r="F1162" s="12">
        <v>2054</v>
      </c>
      <c r="G1162" s="13">
        <v>0</v>
      </c>
      <c r="H1162" s="13">
        <v>0.104817309655032</v>
      </c>
      <c r="I1162" s="12">
        <v>1390</v>
      </c>
      <c r="J1162" s="13">
        <v>0</v>
      </c>
      <c r="K1162" s="13">
        <v>0.10937991816178801</v>
      </c>
      <c r="L1162" s="12">
        <v>664</v>
      </c>
      <c r="M1162" s="13">
        <v>0</v>
      </c>
      <c r="N1162" s="13">
        <v>9.6399535423925695E-2</v>
      </c>
      <c r="P1162" s="2"/>
    </row>
    <row r="1163" spans="1:16" x14ac:dyDescent="0.35">
      <c r="A1163" s="9" t="s">
        <v>145</v>
      </c>
      <c r="B1163" s="9" t="s">
        <v>150</v>
      </c>
      <c r="C1163" s="9" t="s">
        <v>16</v>
      </c>
      <c r="D1163" s="10">
        <v>56710.292083490698</v>
      </c>
      <c r="E1163" s="11">
        <v>1</v>
      </c>
      <c r="F1163" s="12" t="s">
        <v>420</v>
      </c>
      <c r="G1163" s="13" t="s">
        <v>420</v>
      </c>
      <c r="H1163" s="13" t="s">
        <v>420</v>
      </c>
      <c r="I1163" s="12" t="s">
        <v>420</v>
      </c>
      <c r="J1163" s="13" t="s">
        <v>420</v>
      </c>
      <c r="K1163" s="13" t="s">
        <v>420</v>
      </c>
      <c r="L1163" s="12" t="s">
        <v>420</v>
      </c>
      <c r="M1163" s="13" t="s">
        <v>420</v>
      </c>
      <c r="N1163" s="13" t="s">
        <v>420</v>
      </c>
      <c r="P1163" s="2"/>
    </row>
    <row r="1164" spans="1:16" x14ac:dyDescent="0.3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5">
      <c r="A1165" s="9" t="s">
        <v>145</v>
      </c>
      <c r="B1165" s="9" t="s">
        <v>151</v>
      </c>
      <c r="C1165" s="9" t="s">
        <v>10</v>
      </c>
      <c r="D1165" s="10">
        <v>464.84396375790902</v>
      </c>
      <c r="E1165" s="11">
        <v>2.7335016167765701E-2</v>
      </c>
      <c r="F1165" s="12">
        <v>196</v>
      </c>
      <c r="G1165" s="13">
        <v>0.42164686492966302</v>
      </c>
      <c r="H1165" s="13">
        <v>2.43872091576459E-2</v>
      </c>
      <c r="I1165" s="12">
        <v>101</v>
      </c>
      <c r="J1165" s="13">
        <v>0.21727721100967301</v>
      </c>
      <c r="K1165" s="13">
        <v>1.8152408339324199E-2</v>
      </c>
      <c r="L1165" s="12">
        <v>95</v>
      </c>
      <c r="M1165" s="13">
        <v>0.20436965391998901</v>
      </c>
      <c r="N1165" s="13">
        <v>3.8414880711686201E-2</v>
      </c>
      <c r="P1165" s="2"/>
    </row>
    <row r="1166" spans="1:16" x14ac:dyDescent="0.35">
      <c r="A1166" s="9" t="s">
        <v>145</v>
      </c>
      <c r="B1166" s="9" t="s">
        <v>151</v>
      </c>
      <c r="C1166" s="9" t="s">
        <v>11</v>
      </c>
      <c r="D1166" s="10">
        <v>214.68636953118701</v>
      </c>
      <c r="E1166" s="11">
        <v>1.2624570478858999E-2</v>
      </c>
      <c r="F1166" s="12">
        <v>113</v>
      </c>
      <c r="G1166" s="13">
        <v>0.526349205339675</v>
      </c>
      <c r="H1166" s="13">
        <v>1.4059972626602E-2</v>
      </c>
      <c r="I1166" s="12">
        <v>75</v>
      </c>
      <c r="J1166" s="13">
        <v>0.34934681770332399</v>
      </c>
      <c r="K1166" s="13">
        <v>1.3479511143062501E-2</v>
      </c>
      <c r="L1166" s="12">
        <v>38</v>
      </c>
      <c r="M1166" s="13">
        <v>0.17700238763635101</v>
      </c>
      <c r="N1166" s="13">
        <v>1.53659522846745E-2</v>
      </c>
      <c r="P1166" s="2"/>
    </row>
    <row r="1167" spans="1:16" x14ac:dyDescent="0.35">
      <c r="A1167" s="9" t="s">
        <v>145</v>
      </c>
      <c r="B1167" s="9" t="s">
        <v>151</v>
      </c>
      <c r="C1167" s="9" t="s">
        <v>12</v>
      </c>
      <c r="D1167" s="10">
        <v>418.16787407999999</v>
      </c>
      <c r="E1167" s="11">
        <v>2.45902420812548E-2</v>
      </c>
      <c r="F1167" s="12">
        <v>170</v>
      </c>
      <c r="G1167" s="13">
        <v>0.406535294883693</v>
      </c>
      <c r="H1167" s="13">
        <v>2.11521712081622E-2</v>
      </c>
      <c r="I1167" s="12">
        <v>110</v>
      </c>
      <c r="J1167" s="13">
        <v>0.26305224963062501</v>
      </c>
      <c r="K1167" s="13">
        <v>1.9769949676491701E-2</v>
      </c>
      <c r="L1167" s="12">
        <v>60</v>
      </c>
      <c r="M1167" s="13">
        <v>0.14348304525306799</v>
      </c>
      <c r="N1167" s="13">
        <v>2.4262029923170201E-2</v>
      </c>
      <c r="P1167" s="2"/>
    </row>
    <row r="1168" spans="1:16" x14ac:dyDescent="0.35">
      <c r="A1168" s="9" t="s">
        <v>145</v>
      </c>
      <c r="B1168" s="9" t="s">
        <v>151</v>
      </c>
      <c r="C1168" s="9" t="s">
        <v>13</v>
      </c>
      <c r="D1168" s="10">
        <v>162.04698548113001</v>
      </c>
      <c r="E1168" s="11">
        <v>9.5291265745494399E-3</v>
      </c>
      <c r="F1168" s="12">
        <v>32</v>
      </c>
      <c r="G1168" s="13">
        <v>0.19747359017503199</v>
      </c>
      <c r="H1168" s="13">
        <v>3.9815851685952499E-3</v>
      </c>
      <c r="I1168" s="12" t="s">
        <v>420</v>
      </c>
      <c r="J1168" s="13" t="s">
        <v>420</v>
      </c>
      <c r="K1168" s="13" t="s">
        <v>420</v>
      </c>
      <c r="L1168" s="12" t="s">
        <v>420</v>
      </c>
      <c r="M1168" s="13" t="s">
        <v>420</v>
      </c>
      <c r="N1168" s="13" t="s">
        <v>420</v>
      </c>
      <c r="P1168" s="2"/>
    </row>
    <row r="1169" spans="1:16" x14ac:dyDescent="0.3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5">
      <c r="A1170" s="9" t="s">
        <v>145</v>
      </c>
      <c r="B1170" s="9" t="s">
        <v>151</v>
      </c>
      <c r="C1170" s="9" t="s">
        <v>17</v>
      </c>
      <c r="D1170" s="10">
        <v>15577.280094387201</v>
      </c>
      <c r="E1170" s="11">
        <v>0.91601749496234997</v>
      </c>
      <c r="F1170" s="12">
        <v>6429</v>
      </c>
      <c r="G1170" s="13">
        <v>0.41271646661322398</v>
      </c>
      <c r="H1170" s="13">
        <v>0.79992534527808901</v>
      </c>
      <c r="I1170" s="12">
        <v>4497</v>
      </c>
      <c r="J1170" s="13">
        <v>0.28868967963286202</v>
      </c>
      <c r="K1170" s="13">
        <v>0.80823148813803003</v>
      </c>
      <c r="L1170" s="12">
        <v>1932</v>
      </c>
      <c r="M1170" s="13">
        <v>0.124026786980362</v>
      </c>
      <c r="N1170" s="13">
        <v>0.78123736352608197</v>
      </c>
      <c r="P1170" s="2"/>
    </row>
    <row r="1171" spans="1:16" x14ac:dyDescent="0.35">
      <c r="A1171" s="9" t="s">
        <v>145</v>
      </c>
      <c r="B1171" s="9" t="s">
        <v>151</v>
      </c>
      <c r="C1171" s="9" t="s">
        <v>15</v>
      </c>
      <c r="D1171" s="10">
        <v>0</v>
      </c>
      <c r="E1171" s="11">
        <v>0</v>
      </c>
      <c r="F1171" s="12">
        <v>1089</v>
      </c>
      <c r="G1171" s="13">
        <v>0</v>
      </c>
      <c r="H1171" s="13">
        <v>0.13549832026875699</v>
      </c>
      <c r="I1171" s="12">
        <v>751</v>
      </c>
      <c r="J1171" s="13">
        <v>0</v>
      </c>
      <c r="K1171" s="13">
        <v>0.13497483824586601</v>
      </c>
      <c r="L1171" s="12">
        <v>338</v>
      </c>
      <c r="M1171" s="13">
        <v>0</v>
      </c>
      <c r="N1171" s="13">
        <v>0.13667610190052601</v>
      </c>
      <c r="P1171" s="2"/>
    </row>
    <row r="1172" spans="1:16" x14ac:dyDescent="0.3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5">
      <c r="A1179" s="9" t="s">
        <v>145</v>
      </c>
      <c r="B1179" s="9" t="s">
        <v>152</v>
      </c>
      <c r="C1179" s="9" t="s">
        <v>17</v>
      </c>
      <c r="D1179" s="10">
        <v>1866.1131172478099</v>
      </c>
      <c r="E1179" s="11">
        <v>0.95008895554689798</v>
      </c>
      <c r="F1179" s="12">
        <v>571</v>
      </c>
      <c r="G1179" s="13">
        <v>0.30598359484345</v>
      </c>
      <c r="H1179" s="13">
        <v>0.89358372456963997</v>
      </c>
      <c r="I1179" s="12">
        <v>358</v>
      </c>
      <c r="J1179" s="13">
        <v>0.191842604122513</v>
      </c>
      <c r="K1179" s="13">
        <v>0.87317073170731696</v>
      </c>
      <c r="L1179" s="12">
        <v>213</v>
      </c>
      <c r="M1179" s="13">
        <v>0.114140990720937</v>
      </c>
      <c r="N1179" s="13">
        <v>0.93013100436681195</v>
      </c>
      <c r="P1179" s="2"/>
    </row>
    <row r="1180" spans="1:16" x14ac:dyDescent="0.35">
      <c r="A1180" s="9" t="s">
        <v>145</v>
      </c>
      <c r="B1180" s="9" t="s">
        <v>152</v>
      </c>
      <c r="C1180" s="9" t="s">
        <v>15</v>
      </c>
      <c r="D1180" s="10">
        <v>0</v>
      </c>
      <c r="E1180" s="11">
        <v>0</v>
      </c>
      <c r="F1180" s="12">
        <v>57</v>
      </c>
      <c r="G1180" s="13">
        <v>0</v>
      </c>
      <c r="H1180" s="13">
        <v>8.9201877934272297E-2</v>
      </c>
      <c r="I1180" s="12">
        <v>45</v>
      </c>
      <c r="J1180" s="13">
        <v>0</v>
      </c>
      <c r="K1180" s="13">
        <v>0.109756097560976</v>
      </c>
      <c r="L1180" s="12" t="s">
        <v>420</v>
      </c>
      <c r="M1180" s="13" t="s">
        <v>420</v>
      </c>
      <c r="N1180" s="13" t="s">
        <v>420</v>
      </c>
      <c r="P1180" s="2"/>
    </row>
    <row r="1181" spans="1:16" x14ac:dyDescent="0.3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3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5">
      <c r="A1185" s="9" t="s">
        <v>145</v>
      </c>
      <c r="B1185" s="9" t="s">
        <v>145</v>
      </c>
      <c r="C1185" s="9" t="s">
        <v>12</v>
      </c>
      <c r="D1185" s="10">
        <v>64.010923570000003</v>
      </c>
      <c r="E1185" s="11">
        <v>1.3070005242904701E-2</v>
      </c>
      <c r="F1185" s="12" t="s">
        <v>420</v>
      </c>
      <c r="G1185" s="13" t="s">
        <v>420</v>
      </c>
      <c r="H1185" s="13" t="s">
        <v>420</v>
      </c>
      <c r="I1185" s="12" t="s">
        <v>420</v>
      </c>
      <c r="J1185" s="13" t="s">
        <v>420</v>
      </c>
      <c r="K1185" s="13" t="s">
        <v>420</v>
      </c>
      <c r="L1185" s="12" t="s">
        <v>420</v>
      </c>
      <c r="M1185" s="13" t="s">
        <v>420</v>
      </c>
      <c r="N1185" s="13" t="s">
        <v>420</v>
      </c>
      <c r="P1185" s="2"/>
    </row>
    <row r="1186" spans="1:16" x14ac:dyDescent="0.35">
      <c r="A1186" s="9" t="s">
        <v>145</v>
      </c>
      <c r="B1186" s="9" t="s">
        <v>145</v>
      </c>
      <c r="C1186" s="9" t="s">
        <v>13</v>
      </c>
      <c r="D1186" s="10">
        <v>45.029774159760201</v>
      </c>
      <c r="E1186" s="11">
        <v>9.1943585802394309E-3</v>
      </c>
      <c r="F1186" s="12" t="s">
        <v>420</v>
      </c>
      <c r="G1186" s="13" t="s">
        <v>420</v>
      </c>
      <c r="H1186" s="13" t="s">
        <v>420</v>
      </c>
      <c r="I1186" s="12" t="s">
        <v>420</v>
      </c>
      <c r="J1186" s="13" t="s">
        <v>420</v>
      </c>
      <c r="K1186" s="13" t="s">
        <v>420</v>
      </c>
      <c r="L1186" s="12" t="s">
        <v>420</v>
      </c>
      <c r="M1186" s="13" t="s">
        <v>420</v>
      </c>
      <c r="N1186" s="13" t="s">
        <v>420</v>
      </c>
      <c r="P1186" s="2"/>
    </row>
    <row r="1187" spans="1:16" x14ac:dyDescent="0.3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5">
      <c r="A1188" s="9" t="s">
        <v>145</v>
      </c>
      <c r="B1188" s="9" t="s">
        <v>145</v>
      </c>
      <c r="C1188" s="9" t="s">
        <v>17</v>
      </c>
      <c r="D1188" s="10">
        <v>4650.59629451613</v>
      </c>
      <c r="E1188" s="11">
        <v>0.94957726840932899</v>
      </c>
      <c r="F1188" s="12">
        <v>2033</v>
      </c>
      <c r="G1188" s="13">
        <v>0.43714824320426698</v>
      </c>
      <c r="H1188" s="13">
        <v>0.865106382978723</v>
      </c>
      <c r="I1188" s="12">
        <v>1465</v>
      </c>
      <c r="J1188" s="13">
        <v>0.31501336758202197</v>
      </c>
      <c r="K1188" s="13">
        <v>0.88412794206397105</v>
      </c>
      <c r="L1188" s="12">
        <v>568</v>
      </c>
      <c r="M1188" s="13">
        <v>0.122134875622245</v>
      </c>
      <c r="N1188" s="13">
        <v>0.81962481962482003</v>
      </c>
      <c r="P1188" s="2"/>
    </row>
    <row r="1189" spans="1:16" x14ac:dyDescent="0.35">
      <c r="A1189" s="9" t="s">
        <v>145</v>
      </c>
      <c r="B1189" s="9" t="s">
        <v>145</v>
      </c>
      <c r="C1189" s="9" t="s">
        <v>15</v>
      </c>
      <c r="D1189" s="10">
        <v>0</v>
      </c>
      <c r="E1189" s="11">
        <v>0</v>
      </c>
      <c r="F1189" s="12">
        <v>253</v>
      </c>
      <c r="G1189" s="13">
        <v>0</v>
      </c>
      <c r="H1189" s="13">
        <v>0.107659574468085</v>
      </c>
      <c r="I1189" s="12">
        <v>145</v>
      </c>
      <c r="J1189" s="13">
        <v>0</v>
      </c>
      <c r="K1189" s="13">
        <v>8.7507543753771899E-2</v>
      </c>
      <c r="L1189" s="12">
        <v>108</v>
      </c>
      <c r="M1189" s="13">
        <v>0</v>
      </c>
      <c r="N1189" s="13">
        <v>0.15584415584415601</v>
      </c>
      <c r="P1189" s="2"/>
    </row>
    <row r="1190" spans="1:16" x14ac:dyDescent="0.3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5">
      <c r="A1194" s="9" t="s">
        <v>145</v>
      </c>
      <c r="B1194" s="9" t="s">
        <v>153</v>
      </c>
      <c r="C1194" s="9" t="s">
        <v>12</v>
      </c>
      <c r="D1194" s="10">
        <v>62.039463169999998</v>
      </c>
      <c r="E1194" s="11">
        <v>2.4184404535946901E-2</v>
      </c>
      <c r="F1194" s="12">
        <v>264</v>
      </c>
      <c r="G1194" s="13" t="s">
        <v>419</v>
      </c>
      <c r="H1194" s="13">
        <v>0.29830508474576301</v>
      </c>
      <c r="I1194" s="12">
        <v>188</v>
      </c>
      <c r="J1194" s="13" t="s">
        <v>419</v>
      </c>
      <c r="K1194" s="13">
        <v>0.310743801652893</v>
      </c>
      <c r="L1194" s="12">
        <v>76</v>
      </c>
      <c r="M1194" s="13" t="s">
        <v>419</v>
      </c>
      <c r="N1194" s="13">
        <v>0.27142857142857102</v>
      </c>
      <c r="P1194" s="2"/>
    </row>
    <row r="1195" spans="1:16" x14ac:dyDescent="0.3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5">
      <c r="A1197" s="9" t="s">
        <v>145</v>
      </c>
      <c r="B1197" s="9" t="s">
        <v>153</v>
      </c>
      <c r="C1197" s="9" t="s">
        <v>17</v>
      </c>
      <c r="D1197" s="10">
        <v>2437.01528309491</v>
      </c>
      <c r="E1197" s="11">
        <v>0.95000440776142403</v>
      </c>
      <c r="F1197" s="12">
        <v>556</v>
      </c>
      <c r="G1197" s="13">
        <v>0.22814793319387899</v>
      </c>
      <c r="H1197" s="13">
        <v>0.62824858757062196</v>
      </c>
      <c r="I1197" s="12">
        <v>369</v>
      </c>
      <c r="J1197" s="13">
        <v>0.15141472544701701</v>
      </c>
      <c r="K1197" s="13">
        <v>0.60991735537190095</v>
      </c>
      <c r="L1197" s="12">
        <v>187</v>
      </c>
      <c r="M1197" s="13">
        <v>7.6733207746862195E-2</v>
      </c>
      <c r="N1197" s="13">
        <v>0.66785714285714304</v>
      </c>
      <c r="P1197" s="2"/>
    </row>
    <row r="1198" spans="1:16" x14ac:dyDescent="0.35">
      <c r="A1198" s="9" t="s">
        <v>145</v>
      </c>
      <c r="B1198" s="9" t="s">
        <v>153</v>
      </c>
      <c r="C1198" s="9" t="s">
        <v>15</v>
      </c>
      <c r="D1198" s="10">
        <v>0</v>
      </c>
      <c r="E1198" s="11">
        <v>0</v>
      </c>
      <c r="F1198" s="12">
        <v>50</v>
      </c>
      <c r="G1198" s="13">
        <v>0</v>
      </c>
      <c r="H1198" s="13">
        <v>5.6497175141242903E-2</v>
      </c>
      <c r="I1198" s="12">
        <v>40</v>
      </c>
      <c r="J1198" s="13">
        <v>0</v>
      </c>
      <c r="K1198" s="13">
        <v>6.6115702479338803E-2</v>
      </c>
      <c r="L1198" s="12" t="s">
        <v>420</v>
      </c>
      <c r="M1198" s="13" t="s">
        <v>420</v>
      </c>
      <c r="N1198" s="13" t="s">
        <v>420</v>
      </c>
      <c r="P1198" s="2"/>
    </row>
    <row r="1199" spans="1:16" x14ac:dyDescent="0.3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35">
      <c r="A1201" s="9" t="s">
        <v>145</v>
      </c>
      <c r="B1201" s="9" t="s">
        <v>154</v>
      </c>
      <c r="C1201" s="9" t="s">
        <v>10</v>
      </c>
      <c r="D1201" s="10">
        <v>439.72915595777999</v>
      </c>
      <c r="E1201" s="11">
        <v>1.0820548766571301E-2</v>
      </c>
      <c r="F1201" s="12">
        <v>140</v>
      </c>
      <c r="G1201" s="13">
        <v>0.31837779711255199</v>
      </c>
      <c r="H1201" s="13">
        <v>9.7377756138276404E-3</v>
      </c>
      <c r="I1201" s="12">
        <v>73</v>
      </c>
      <c r="J1201" s="13">
        <v>0.16601127992297399</v>
      </c>
      <c r="K1201" s="13">
        <v>7.4543040947615598E-3</v>
      </c>
      <c r="L1201" s="12">
        <v>67</v>
      </c>
      <c r="M1201" s="13">
        <v>0.152366517189579</v>
      </c>
      <c r="N1201" s="13">
        <v>1.46160558464223E-2</v>
      </c>
      <c r="P1201" s="2"/>
    </row>
    <row r="1202" spans="1:16" x14ac:dyDescent="0.35">
      <c r="A1202" s="9" t="s">
        <v>145</v>
      </c>
      <c r="B1202" s="9" t="s">
        <v>154</v>
      </c>
      <c r="C1202" s="9" t="s">
        <v>11</v>
      </c>
      <c r="D1202" s="10">
        <v>1022.83730628072</v>
      </c>
      <c r="E1202" s="11">
        <v>2.51692679526157E-2</v>
      </c>
      <c r="F1202" s="12">
        <v>277</v>
      </c>
      <c r="G1202" s="13">
        <v>0.27081530786869501</v>
      </c>
      <c r="H1202" s="13">
        <v>1.9266884607359001E-2</v>
      </c>
      <c r="I1202" s="12">
        <v>180</v>
      </c>
      <c r="J1202" s="13">
        <v>0.175981066485073</v>
      </c>
      <c r="K1202" s="13">
        <v>1.8380475850097E-2</v>
      </c>
      <c r="L1202" s="12">
        <v>97</v>
      </c>
      <c r="M1202" s="13">
        <v>9.4834241383622495E-2</v>
      </c>
      <c r="N1202" s="13">
        <v>2.1160558464223399E-2</v>
      </c>
      <c r="P1202" s="2"/>
    </row>
    <row r="1203" spans="1:16" x14ac:dyDescent="0.35">
      <c r="A1203" s="9" t="s">
        <v>145</v>
      </c>
      <c r="B1203" s="9" t="s">
        <v>154</v>
      </c>
      <c r="C1203" s="9" t="s">
        <v>12</v>
      </c>
      <c r="D1203" s="10">
        <v>22057.124414559999</v>
      </c>
      <c r="E1203" s="11">
        <v>0.54276635320718103</v>
      </c>
      <c r="F1203" s="12">
        <v>3729</v>
      </c>
      <c r="G1203" s="13">
        <v>0.169061022185579</v>
      </c>
      <c r="H1203" s="13">
        <v>0.259372609028309</v>
      </c>
      <c r="I1203" s="12">
        <v>2315</v>
      </c>
      <c r="J1203" s="13">
        <v>0.104954750967985</v>
      </c>
      <c r="K1203" s="13">
        <v>0.236393342183192</v>
      </c>
      <c r="L1203" s="12">
        <v>1414</v>
      </c>
      <c r="M1203" s="13">
        <v>6.4106271217594102E-2</v>
      </c>
      <c r="N1203" s="13">
        <v>0.30846422338568902</v>
      </c>
      <c r="P1203" s="2"/>
    </row>
    <row r="1204" spans="1:16" x14ac:dyDescent="0.35">
      <c r="A1204" s="9" t="s">
        <v>145</v>
      </c>
      <c r="B1204" s="9" t="s">
        <v>154</v>
      </c>
      <c r="C1204" s="9" t="s">
        <v>13</v>
      </c>
      <c r="D1204" s="10">
        <v>498.993743499277</v>
      </c>
      <c r="E1204" s="11">
        <v>1.2278890454710501E-2</v>
      </c>
      <c r="F1204" s="12">
        <v>87</v>
      </c>
      <c r="G1204" s="13">
        <v>0.17435088341969601</v>
      </c>
      <c r="H1204" s="13">
        <v>6.0513319885928899E-3</v>
      </c>
      <c r="I1204" s="12">
        <v>61</v>
      </c>
      <c r="J1204" s="13">
        <v>0.12224602170806299</v>
      </c>
      <c r="K1204" s="13">
        <v>6.2289390380884302E-3</v>
      </c>
      <c r="L1204" s="12" t="s">
        <v>420</v>
      </c>
      <c r="M1204" s="13" t="s">
        <v>420</v>
      </c>
      <c r="N1204" s="13" t="s">
        <v>420</v>
      </c>
      <c r="P1204" s="2"/>
    </row>
    <row r="1205" spans="1:16" x14ac:dyDescent="0.3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5">
      <c r="A1206" s="9" t="s">
        <v>145</v>
      </c>
      <c r="B1206" s="9" t="s">
        <v>154</v>
      </c>
      <c r="C1206" s="9" t="s">
        <v>17</v>
      </c>
      <c r="D1206" s="10">
        <v>16680.159538904201</v>
      </c>
      <c r="E1206" s="11">
        <v>0.41045374699291298</v>
      </c>
      <c r="F1206" s="12">
        <v>7547</v>
      </c>
      <c r="G1206" s="13">
        <v>0.452453705997095</v>
      </c>
      <c r="H1206" s="13">
        <v>0.52493566112540901</v>
      </c>
      <c r="I1206" s="12">
        <v>5230</v>
      </c>
      <c r="J1206" s="13">
        <v>0.31354616170197502</v>
      </c>
      <c r="K1206" s="13">
        <v>0.53405493720004105</v>
      </c>
      <c r="L1206" s="12">
        <v>2317</v>
      </c>
      <c r="M1206" s="13">
        <v>0.13890754429512001</v>
      </c>
      <c r="N1206" s="13">
        <v>0.50545375218150101</v>
      </c>
      <c r="P1206" s="2"/>
    </row>
    <row r="1207" spans="1:16" x14ac:dyDescent="0.35">
      <c r="A1207" s="9" t="s">
        <v>145</v>
      </c>
      <c r="B1207" s="9" t="s">
        <v>154</v>
      </c>
      <c r="C1207" s="9" t="s">
        <v>15</v>
      </c>
      <c r="D1207" s="10">
        <v>0</v>
      </c>
      <c r="E1207" s="11">
        <v>0</v>
      </c>
      <c r="F1207" s="12">
        <v>2571</v>
      </c>
      <c r="G1207" s="13">
        <v>0</v>
      </c>
      <c r="H1207" s="13">
        <v>0.17882729359393501</v>
      </c>
      <c r="I1207" s="12">
        <v>1921</v>
      </c>
      <c r="J1207" s="13">
        <v>0</v>
      </c>
      <c r="K1207" s="13">
        <v>0.19616052282242399</v>
      </c>
      <c r="L1207" s="12">
        <v>650</v>
      </c>
      <c r="M1207" s="13">
        <v>0</v>
      </c>
      <c r="N1207" s="13">
        <v>0.141797556719023</v>
      </c>
      <c r="P1207" s="2"/>
    </row>
    <row r="1208" spans="1:16" x14ac:dyDescent="0.3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5">
      <c r="A1210" s="9" t="s">
        <v>145</v>
      </c>
      <c r="B1210" s="9" t="s">
        <v>155</v>
      </c>
      <c r="C1210" s="9" t="s">
        <v>10</v>
      </c>
      <c r="D1210" s="10">
        <v>980.23789697139296</v>
      </c>
      <c r="E1210" s="11">
        <v>6.3625265330777794E-2</v>
      </c>
      <c r="F1210" s="12">
        <v>398</v>
      </c>
      <c r="G1210" s="13">
        <v>0.40602388586452998</v>
      </c>
      <c r="H1210" s="13">
        <v>4.7865303668069799E-2</v>
      </c>
      <c r="I1210" s="12">
        <v>239</v>
      </c>
      <c r="J1210" s="13">
        <v>0.24381836362216799</v>
      </c>
      <c r="K1210" s="13">
        <v>4.0439932318104901E-2</v>
      </c>
      <c r="L1210" s="12">
        <v>159</v>
      </c>
      <c r="M1210" s="13">
        <v>0.16220552224236301</v>
      </c>
      <c r="N1210" s="13">
        <v>6.6112266112266102E-2</v>
      </c>
      <c r="P1210" s="2"/>
    </row>
    <row r="1211" spans="1:16" x14ac:dyDescent="0.35">
      <c r="A1211" s="9" t="s">
        <v>145</v>
      </c>
      <c r="B1211" s="9" t="s">
        <v>155</v>
      </c>
      <c r="C1211" s="9" t="s">
        <v>11</v>
      </c>
      <c r="D1211" s="10">
        <v>133.18067396641999</v>
      </c>
      <c r="E1211" s="11">
        <v>8.6444890002988599E-3</v>
      </c>
      <c r="F1211" s="12">
        <v>79</v>
      </c>
      <c r="G1211" s="13">
        <v>0.59317915766005902</v>
      </c>
      <c r="H1211" s="13">
        <v>9.5009019843656003E-3</v>
      </c>
      <c r="I1211" s="12">
        <v>58</v>
      </c>
      <c r="J1211" s="13">
        <v>0.43549862207953699</v>
      </c>
      <c r="K1211" s="13">
        <v>9.8138747884940793E-3</v>
      </c>
      <c r="L1211" s="12" t="s">
        <v>420</v>
      </c>
      <c r="M1211" s="13" t="s">
        <v>420</v>
      </c>
      <c r="N1211" s="13" t="s">
        <v>420</v>
      </c>
      <c r="P1211" s="2"/>
    </row>
    <row r="1212" spans="1:16" x14ac:dyDescent="0.35">
      <c r="A1212" s="9" t="s">
        <v>145</v>
      </c>
      <c r="B1212" s="9" t="s">
        <v>155</v>
      </c>
      <c r="C1212" s="9" t="s">
        <v>12</v>
      </c>
      <c r="D1212" s="10">
        <v>414.70634025999999</v>
      </c>
      <c r="E1212" s="11">
        <v>2.6917752328206899E-2</v>
      </c>
      <c r="F1212" s="12">
        <v>160</v>
      </c>
      <c r="G1212" s="13">
        <v>0.38581517683015898</v>
      </c>
      <c r="H1212" s="13">
        <v>1.9242333132892399E-2</v>
      </c>
      <c r="I1212" s="12">
        <v>102</v>
      </c>
      <c r="J1212" s="13">
        <v>0.245957175229226</v>
      </c>
      <c r="K1212" s="13">
        <v>1.7258883248731E-2</v>
      </c>
      <c r="L1212" s="12">
        <v>58</v>
      </c>
      <c r="M1212" s="13">
        <v>0.13985800160093301</v>
      </c>
      <c r="N1212" s="13">
        <v>2.41164241164241E-2</v>
      </c>
      <c r="P1212" s="2"/>
    </row>
    <row r="1213" spans="1:16" x14ac:dyDescent="0.35">
      <c r="A1213" s="9" t="s">
        <v>145</v>
      </c>
      <c r="B1213" s="9" t="s">
        <v>155</v>
      </c>
      <c r="C1213" s="9" t="s">
        <v>13</v>
      </c>
      <c r="D1213" s="10">
        <v>176.29700776457</v>
      </c>
      <c r="E1213" s="11">
        <v>1.1443083286924101E-2</v>
      </c>
      <c r="F1213" s="12">
        <v>56</v>
      </c>
      <c r="G1213" s="13">
        <v>0.31764577691972701</v>
      </c>
      <c r="H1213" s="13">
        <v>6.7348165965123302E-3</v>
      </c>
      <c r="I1213" s="12">
        <v>36</v>
      </c>
      <c r="J1213" s="13">
        <v>0.204200856591253</v>
      </c>
      <c r="K1213" s="13">
        <v>6.0913705583756301E-3</v>
      </c>
      <c r="L1213" s="12" t="s">
        <v>420</v>
      </c>
      <c r="M1213" s="13" t="s">
        <v>420</v>
      </c>
      <c r="N1213" s="13" t="s">
        <v>420</v>
      </c>
      <c r="P1213" s="2"/>
    </row>
    <row r="1214" spans="1:16" x14ac:dyDescent="0.3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5">
      <c r="A1215" s="9" t="s">
        <v>145</v>
      </c>
      <c r="B1215" s="9" t="s">
        <v>155</v>
      </c>
      <c r="C1215" s="9" t="s">
        <v>17</v>
      </c>
      <c r="D1215" s="10">
        <v>13611.252911882801</v>
      </c>
      <c r="E1215" s="11">
        <v>0.88347898064191999</v>
      </c>
      <c r="F1215" s="12">
        <v>6264</v>
      </c>
      <c r="G1215" s="13">
        <v>0.46020745044943301</v>
      </c>
      <c r="H1215" s="13">
        <v>0.75333734215273596</v>
      </c>
      <c r="I1215" s="12">
        <v>4463</v>
      </c>
      <c r="J1215" s="13">
        <v>0.32789046158298502</v>
      </c>
      <c r="K1215" s="13">
        <v>0.75516074450084603</v>
      </c>
      <c r="L1215" s="12">
        <v>1801</v>
      </c>
      <c r="M1215" s="13">
        <v>0.13231698886644799</v>
      </c>
      <c r="N1215" s="13">
        <v>0.74885654885654895</v>
      </c>
      <c r="P1215" s="2"/>
    </row>
    <row r="1216" spans="1:16" x14ac:dyDescent="0.35">
      <c r="A1216" s="9" t="s">
        <v>145</v>
      </c>
      <c r="B1216" s="9" t="s">
        <v>155</v>
      </c>
      <c r="C1216" s="9" t="s">
        <v>15</v>
      </c>
      <c r="D1216" s="10">
        <v>0</v>
      </c>
      <c r="E1216" s="11">
        <v>0</v>
      </c>
      <c r="F1216" s="12">
        <v>1347</v>
      </c>
      <c r="G1216" s="13">
        <v>0</v>
      </c>
      <c r="H1216" s="13">
        <v>0.16199639206253799</v>
      </c>
      <c r="I1216" s="12">
        <v>1005</v>
      </c>
      <c r="J1216" s="13">
        <v>0</v>
      </c>
      <c r="K1216" s="13">
        <v>0.17005076142132</v>
      </c>
      <c r="L1216" s="12">
        <v>342</v>
      </c>
      <c r="M1216" s="13">
        <v>0</v>
      </c>
      <c r="N1216" s="13">
        <v>0.14220374220374199</v>
      </c>
      <c r="P1216" s="2"/>
    </row>
    <row r="1217" spans="1:16" x14ac:dyDescent="0.3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5">
      <c r="A1219" s="9" t="s">
        <v>145</v>
      </c>
      <c r="B1219" s="9" t="s">
        <v>156</v>
      </c>
      <c r="C1219" s="9" t="s">
        <v>10</v>
      </c>
      <c r="D1219" s="10">
        <v>177.524239555283</v>
      </c>
      <c r="E1219" s="11">
        <v>8.5702143868228893E-3</v>
      </c>
      <c r="F1219" s="12">
        <v>68</v>
      </c>
      <c r="G1219" s="13">
        <v>0.38304628241386801</v>
      </c>
      <c r="H1219" s="13">
        <v>7.7990595251748998E-3</v>
      </c>
      <c r="I1219" s="12">
        <v>30</v>
      </c>
      <c r="J1219" s="13">
        <v>0.16899100694729399</v>
      </c>
      <c r="K1219" s="13">
        <v>4.9545829892650699E-3</v>
      </c>
      <c r="L1219" s="12">
        <v>38</v>
      </c>
      <c r="M1219" s="13">
        <v>0.21405527546657299</v>
      </c>
      <c r="N1219" s="13">
        <v>1.42642642642643E-2</v>
      </c>
      <c r="P1219" s="2"/>
    </row>
    <row r="1220" spans="1:16" x14ac:dyDescent="0.35">
      <c r="A1220" s="9" t="s">
        <v>145</v>
      </c>
      <c r="B1220" s="9" t="s">
        <v>156</v>
      </c>
      <c r="C1220" s="9" t="s">
        <v>11</v>
      </c>
      <c r="D1220" s="10">
        <v>443.58927208951201</v>
      </c>
      <c r="E1220" s="11">
        <v>2.1414851126952399E-2</v>
      </c>
      <c r="F1220" s="12">
        <v>85</v>
      </c>
      <c r="G1220" s="13">
        <v>0.19161870078509899</v>
      </c>
      <c r="H1220" s="13">
        <v>9.7488244064686293E-3</v>
      </c>
      <c r="I1220" s="12">
        <v>55</v>
      </c>
      <c r="J1220" s="13">
        <v>0.12398857109623999</v>
      </c>
      <c r="K1220" s="13">
        <v>9.0834021469859607E-3</v>
      </c>
      <c r="L1220" s="12">
        <v>30</v>
      </c>
      <c r="M1220" s="13">
        <v>6.7630129688858398E-2</v>
      </c>
      <c r="N1220" s="13">
        <v>1.1261261261261301E-2</v>
      </c>
      <c r="P1220" s="2"/>
    </row>
    <row r="1221" spans="1:16" x14ac:dyDescent="0.35">
      <c r="A1221" s="9" t="s">
        <v>145</v>
      </c>
      <c r="B1221" s="9" t="s">
        <v>156</v>
      </c>
      <c r="C1221" s="9" t="s">
        <v>12</v>
      </c>
      <c r="D1221" s="10">
        <v>1254.32726862</v>
      </c>
      <c r="E1221" s="11">
        <v>6.0554286165319701E-2</v>
      </c>
      <c r="F1221" s="12">
        <v>295</v>
      </c>
      <c r="G1221" s="13">
        <v>0.235185830189721</v>
      </c>
      <c r="H1221" s="13">
        <v>3.3834155293038203E-2</v>
      </c>
      <c r="I1221" s="12">
        <v>196</v>
      </c>
      <c r="J1221" s="13">
        <v>0.15625906005825499</v>
      </c>
      <c r="K1221" s="13">
        <v>3.2369942196531797E-2</v>
      </c>
      <c r="L1221" s="12">
        <v>99</v>
      </c>
      <c r="M1221" s="13">
        <v>7.8926770131465707E-2</v>
      </c>
      <c r="N1221" s="13">
        <v>3.7162162162162199E-2</v>
      </c>
      <c r="P1221" s="2"/>
    </row>
    <row r="1222" spans="1:16" x14ac:dyDescent="0.35">
      <c r="A1222" s="9" t="s">
        <v>145</v>
      </c>
      <c r="B1222" s="9" t="s">
        <v>156</v>
      </c>
      <c r="C1222" s="9" t="s">
        <v>13</v>
      </c>
      <c r="D1222" s="10">
        <v>213.451498453363</v>
      </c>
      <c r="E1222" s="11">
        <v>1.0304649705958799E-2</v>
      </c>
      <c r="F1222" s="12">
        <v>41</v>
      </c>
      <c r="G1222" s="13">
        <v>0.19208110646718199</v>
      </c>
      <c r="H1222" s="13">
        <v>4.7023741254731003E-3</v>
      </c>
      <c r="I1222" s="12" t="s">
        <v>420</v>
      </c>
      <c r="J1222" s="13" t="s">
        <v>420</v>
      </c>
      <c r="K1222" s="13" t="s">
        <v>420</v>
      </c>
      <c r="L1222" s="12" t="s">
        <v>420</v>
      </c>
      <c r="M1222" s="13" t="s">
        <v>420</v>
      </c>
      <c r="N1222" s="13" t="s">
        <v>420</v>
      </c>
      <c r="P1222" s="2"/>
    </row>
    <row r="1223" spans="1:16" x14ac:dyDescent="0.3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5">
      <c r="A1224" s="9" t="s">
        <v>145</v>
      </c>
      <c r="B1224" s="9" t="s">
        <v>156</v>
      </c>
      <c r="C1224" s="9" t="s">
        <v>17</v>
      </c>
      <c r="D1224" s="10">
        <v>18563.747201334099</v>
      </c>
      <c r="E1224" s="11">
        <v>0.896189127393347</v>
      </c>
      <c r="F1224" s="12">
        <v>7296</v>
      </c>
      <c r="G1224" s="13">
        <v>0.39302409803747301</v>
      </c>
      <c r="H1224" s="13">
        <v>0.83679321023053099</v>
      </c>
      <c r="I1224" s="12">
        <v>5103</v>
      </c>
      <c r="J1224" s="13">
        <v>0.27489062120137397</v>
      </c>
      <c r="K1224" s="13">
        <v>0.84277456647398796</v>
      </c>
      <c r="L1224" s="12">
        <v>2193</v>
      </c>
      <c r="M1224" s="13">
        <v>0.118133476836099</v>
      </c>
      <c r="N1224" s="13">
        <v>0.82319819819819795</v>
      </c>
      <c r="P1224" s="2"/>
    </row>
    <row r="1225" spans="1:16" x14ac:dyDescent="0.35">
      <c r="A1225" s="9" t="s">
        <v>145</v>
      </c>
      <c r="B1225" s="9" t="s">
        <v>156</v>
      </c>
      <c r="C1225" s="9" t="s">
        <v>15</v>
      </c>
      <c r="D1225" s="10">
        <v>0</v>
      </c>
      <c r="E1225" s="11">
        <v>0</v>
      </c>
      <c r="F1225" s="12">
        <v>925</v>
      </c>
      <c r="G1225" s="13">
        <v>0</v>
      </c>
      <c r="H1225" s="13">
        <v>0.106090147952747</v>
      </c>
      <c r="I1225" s="12">
        <v>635</v>
      </c>
      <c r="J1225" s="13">
        <v>0</v>
      </c>
      <c r="K1225" s="13">
        <v>0.104872006606111</v>
      </c>
      <c r="L1225" s="12">
        <v>290</v>
      </c>
      <c r="M1225" s="13">
        <v>0</v>
      </c>
      <c r="N1225" s="13">
        <v>0.108858858858859</v>
      </c>
      <c r="P1225" s="2"/>
    </row>
    <row r="1226" spans="1:16" x14ac:dyDescent="0.3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5">
      <c r="A1228" s="9" t="s">
        <v>145</v>
      </c>
      <c r="B1228" s="9" t="s">
        <v>157</v>
      </c>
      <c r="C1228" s="9" t="s">
        <v>10</v>
      </c>
      <c r="D1228" s="10">
        <v>59.719366506439201</v>
      </c>
      <c r="E1228" s="11">
        <v>7.1182931784390096E-3</v>
      </c>
      <c r="F1228" s="12" t="s">
        <v>420</v>
      </c>
      <c r="G1228" s="13" t="s">
        <v>420</v>
      </c>
      <c r="H1228" s="13" t="s">
        <v>420</v>
      </c>
      <c r="I1228" s="12" t="s">
        <v>420</v>
      </c>
      <c r="J1228" s="13" t="s">
        <v>420</v>
      </c>
      <c r="K1228" s="13" t="s">
        <v>420</v>
      </c>
      <c r="L1228" s="12" t="s">
        <v>420</v>
      </c>
      <c r="M1228" s="13" t="s">
        <v>420</v>
      </c>
      <c r="N1228" s="13" t="s">
        <v>420</v>
      </c>
      <c r="P1228" s="2"/>
    </row>
    <row r="1229" spans="1:16" x14ac:dyDescent="0.35">
      <c r="A1229" s="9" t="s">
        <v>145</v>
      </c>
      <c r="B1229" s="9" t="s">
        <v>157</v>
      </c>
      <c r="C1229" s="9" t="s">
        <v>11</v>
      </c>
      <c r="D1229" s="10">
        <v>61.977624563590098</v>
      </c>
      <c r="E1229" s="11">
        <v>7.3874678844640497E-3</v>
      </c>
      <c r="F1229" s="12" t="s">
        <v>420</v>
      </c>
      <c r="G1229" s="13" t="s">
        <v>420</v>
      </c>
      <c r="H1229" s="13" t="s">
        <v>420</v>
      </c>
      <c r="I1229" s="12" t="s">
        <v>420</v>
      </c>
      <c r="J1229" s="13" t="s">
        <v>420</v>
      </c>
      <c r="K1229" s="13" t="s">
        <v>420</v>
      </c>
      <c r="L1229" s="12" t="s">
        <v>420</v>
      </c>
      <c r="M1229" s="13" t="s">
        <v>420</v>
      </c>
      <c r="N1229" s="13" t="s">
        <v>420</v>
      </c>
      <c r="P1229" s="2"/>
    </row>
    <row r="1230" spans="1:16" x14ac:dyDescent="0.35">
      <c r="A1230" s="9" t="s">
        <v>145</v>
      </c>
      <c r="B1230" s="9" t="s">
        <v>157</v>
      </c>
      <c r="C1230" s="9" t="s">
        <v>12</v>
      </c>
      <c r="D1230" s="10">
        <v>126.91153011</v>
      </c>
      <c r="E1230" s="11">
        <v>1.51273118235416E-2</v>
      </c>
      <c r="F1230" s="12">
        <v>95</v>
      </c>
      <c r="G1230" s="13">
        <v>0.74855294800763295</v>
      </c>
      <c r="H1230" s="13">
        <v>2.8580024067388701E-2</v>
      </c>
      <c r="I1230" s="12">
        <v>71</v>
      </c>
      <c r="J1230" s="13">
        <v>0.559444834826757</v>
      </c>
      <c r="K1230" s="13">
        <v>3.1167690956979799E-2</v>
      </c>
      <c r="L1230" s="12" t="s">
        <v>420</v>
      </c>
      <c r="M1230" s="13" t="s">
        <v>420</v>
      </c>
      <c r="N1230" s="13" t="s">
        <v>420</v>
      </c>
      <c r="P1230" s="2"/>
    </row>
    <row r="1231" spans="1:16" x14ac:dyDescent="0.35">
      <c r="A1231" s="9" t="s">
        <v>145</v>
      </c>
      <c r="B1231" s="9" t="s">
        <v>157</v>
      </c>
      <c r="C1231" s="9" t="s">
        <v>13</v>
      </c>
      <c r="D1231" s="10">
        <v>79.872185006510904</v>
      </c>
      <c r="E1231" s="11">
        <v>9.5204229873664392E-3</v>
      </c>
      <c r="F1231" s="12" t="s">
        <v>420</v>
      </c>
      <c r="G1231" s="13" t="s">
        <v>420</v>
      </c>
      <c r="H1231" s="13" t="s">
        <v>420</v>
      </c>
      <c r="I1231" s="12" t="s">
        <v>420</v>
      </c>
      <c r="J1231" s="13" t="s">
        <v>420</v>
      </c>
      <c r="K1231" s="13" t="s">
        <v>420</v>
      </c>
      <c r="L1231" s="12" t="s">
        <v>420</v>
      </c>
      <c r="M1231" s="13" t="s">
        <v>420</v>
      </c>
      <c r="N1231" s="13" t="s">
        <v>420</v>
      </c>
      <c r="P1231" s="2"/>
    </row>
    <row r="1232" spans="1:16" x14ac:dyDescent="0.3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5">
      <c r="A1233" s="9" t="s">
        <v>145</v>
      </c>
      <c r="B1233" s="9" t="s">
        <v>157</v>
      </c>
      <c r="C1233" s="9" t="s">
        <v>17</v>
      </c>
      <c r="D1233" s="10">
        <v>7995.6525246301499</v>
      </c>
      <c r="E1233" s="11">
        <v>0.95304759833824704</v>
      </c>
      <c r="F1233" s="12">
        <v>2869</v>
      </c>
      <c r="G1233" s="13">
        <v>0.35881999513638302</v>
      </c>
      <c r="H1233" s="13">
        <v>0.86311672683513796</v>
      </c>
      <c r="I1233" s="12">
        <v>1955</v>
      </c>
      <c r="J1233" s="13">
        <v>0.24450787399499099</v>
      </c>
      <c r="K1233" s="13">
        <v>0.85820895522388096</v>
      </c>
      <c r="L1233" s="12">
        <v>914</v>
      </c>
      <c r="M1233" s="13">
        <v>0.114312121141392</v>
      </c>
      <c r="N1233" s="13">
        <v>0.87380497131931201</v>
      </c>
      <c r="P1233" s="2"/>
    </row>
    <row r="1234" spans="1:16" x14ac:dyDescent="0.35">
      <c r="A1234" s="9" t="s">
        <v>145</v>
      </c>
      <c r="B1234" s="9" t="s">
        <v>157</v>
      </c>
      <c r="C1234" s="9" t="s">
        <v>15</v>
      </c>
      <c r="D1234" s="10">
        <v>0</v>
      </c>
      <c r="E1234" s="11">
        <v>0</v>
      </c>
      <c r="F1234" s="12">
        <v>319</v>
      </c>
      <c r="G1234" s="13">
        <v>0</v>
      </c>
      <c r="H1234" s="13">
        <v>9.5968712394705197E-2</v>
      </c>
      <c r="I1234" s="12">
        <v>224</v>
      </c>
      <c r="J1234" s="13">
        <v>0</v>
      </c>
      <c r="K1234" s="13">
        <v>9.8331870061457397E-2</v>
      </c>
      <c r="L1234" s="12">
        <v>95</v>
      </c>
      <c r="M1234" s="13">
        <v>0</v>
      </c>
      <c r="N1234" s="13">
        <v>9.0822179732313602E-2</v>
      </c>
      <c r="P1234" s="2"/>
    </row>
    <row r="1235" spans="1:16" x14ac:dyDescent="0.3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5">
      <c r="A1237" s="9" t="s">
        <v>145</v>
      </c>
      <c r="B1237" s="9" t="s">
        <v>158</v>
      </c>
      <c r="C1237" s="9" t="s">
        <v>10</v>
      </c>
      <c r="D1237" s="10">
        <v>112.09847605436499</v>
      </c>
      <c r="E1237" s="11">
        <v>9.4881377558817398E-3</v>
      </c>
      <c r="F1237" s="12">
        <v>56</v>
      </c>
      <c r="G1237" s="13">
        <v>0.49956076095843999</v>
      </c>
      <c r="H1237" s="13">
        <v>1.22431132487976E-2</v>
      </c>
      <c r="I1237" s="12" t="s">
        <v>420</v>
      </c>
      <c r="J1237" s="13" t="s">
        <v>420</v>
      </c>
      <c r="K1237" s="13" t="s">
        <v>420</v>
      </c>
      <c r="L1237" s="12">
        <v>34</v>
      </c>
      <c r="M1237" s="13">
        <v>0.30330474772476701</v>
      </c>
      <c r="N1237" s="13">
        <v>2.3019634394042001E-2</v>
      </c>
      <c r="P1237" s="2"/>
    </row>
    <row r="1238" spans="1:16" x14ac:dyDescent="0.35">
      <c r="A1238" s="9" t="s">
        <v>145</v>
      </c>
      <c r="B1238" s="9" t="s">
        <v>158</v>
      </c>
      <c r="C1238" s="9" t="s">
        <v>11</v>
      </c>
      <c r="D1238" s="10">
        <v>114.44509117173099</v>
      </c>
      <c r="E1238" s="11">
        <v>9.6867578288504803E-3</v>
      </c>
      <c r="F1238" s="12">
        <v>46</v>
      </c>
      <c r="G1238" s="13">
        <v>0.40193947620675602</v>
      </c>
      <c r="H1238" s="13">
        <v>1.0056843025798E-2</v>
      </c>
      <c r="I1238" s="12">
        <v>30</v>
      </c>
      <c r="J1238" s="13">
        <v>0.26213444100440603</v>
      </c>
      <c r="K1238" s="13">
        <v>9.6867936712948001E-3</v>
      </c>
      <c r="L1238" s="12" t="s">
        <v>420</v>
      </c>
      <c r="M1238" s="13" t="s">
        <v>420</v>
      </c>
      <c r="N1238" s="13" t="s">
        <v>420</v>
      </c>
      <c r="P1238" s="2"/>
    </row>
    <row r="1239" spans="1:16" x14ac:dyDescent="0.35">
      <c r="A1239" s="9" t="s">
        <v>145</v>
      </c>
      <c r="B1239" s="9" t="s">
        <v>158</v>
      </c>
      <c r="C1239" s="9" t="s">
        <v>12</v>
      </c>
      <c r="D1239" s="10">
        <v>326.85370548999998</v>
      </c>
      <c r="E1239" s="11">
        <v>2.7665255522345299E-2</v>
      </c>
      <c r="F1239" s="12">
        <v>148</v>
      </c>
      <c r="G1239" s="13">
        <v>0.45280196465304601</v>
      </c>
      <c r="H1239" s="13">
        <v>3.23567993003935E-2</v>
      </c>
      <c r="I1239" s="12">
        <v>94</v>
      </c>
      <c r="J1239" s="13">
        <v>0.28759043700936698</v>
      </c>
      <c r="K1239" s="13">
        <v>3.03519535033904E-2</v>
      </c>
      <c r="L1239" s="12">
        <v>54</v>
      </c>
      <c r="M1239" s="13">
        <v>0.165211527643679</v>
      </c>
      <c r="N1239" s="13">
        <v>3.6560595802301997E-2</v>
      </c>
      <c r="P1239" s="2"/>
    </row>
    <row r="1240" spans="1:16" x14ac:dyDescent="0.35">
      <c r="A1240" s="9" t="s">
        <v>145</v>
      </c>
      <c r="B1240" s="9" t="s">
        <v>158</v>
      </c>
      <c r="C1240" s="9" t="s">
        <v>13</v>
      </c>
      <c r="D1240" s="10">
        <v>144.56616946472599</v>
      </c>
      <c r="E1240" s="11">
        <v>1.22362388767555E-2</v>
      </c>
      <c r="F1240" s="12" t="s">
        <v>420</v>
      </c>
      <c r="G1240" s="13" t="s">
        <v>420</v>
      </c>
      <c r="H1240" s="13" t="s">
        <v>420</v>
      </c>
      <c r="I1240" s="12" t="s">
        <v>420</v>
      </c>
      <c r="J1240" s="13" t="s">
        <v>420</v>
      </c>
      <c r="K1240" s="13" t="s">
        <v>420</v>
      </c>
      <c r="L1240" s="12" t="s">
        <v>420</v>
      </c>
      <c r="M1240" s="13" t="s">
        <v>420</v>
      </c>
      <c r="N1240" s="13" t="s">
        <v>420</v>
      </c>
      <c r="P1240" s="2"/>
    </row>
    <row r="1241" spans="1:16" x14ac:dyDescent="0.3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5">
      <c r="A1242" s="9" t="s">
        <v>145</v>
      </c>
      <c r="B1242" s="9" t="s">
        <v>158</v>
      </c>
      <c r="C1242" s="9" t="s">
        <v>17</v>
      </c>
      <c r="D1242" s="10">
        <v>11016.393600690901</v>
      </c>
      <c r="E1242" s="11">
        <v>0.93243961680332899</v>
      </c>
      <c r="F1242" s="12">
        <v>3872</v>
      </c>
      <c r="G1242" s="13">
        <v>0.35147618543305897</v>
      </c>
      <c r="H1242" s="13">
        <v>0.84652383034543099</v>
      </c>
      <c r="I1242" s="12">
        <v>2626</v>
      </c>
      <c r="J1242" s="13">
        <v>0.23837202038926</v>
      </c>
      <c r="K1242" s="13">
        <v>0.84791733936067204</v>
      </c>
      <c r="L1242" s="12">
        <v>1246</v>
      </c>
      <c r="M1242" s="13">
        <v>0.113104165043799</v>
      </c>
      <c r="N1242" s="13">
        <v>0.84360189573459698</v>
      </c>
      <c r="P1242" s="2"/>
    </row>
    <row r="1243" spans="1:16" x14ac:dyDescent="0.35">
      <c r="A1243" s="9" t="s">
        <v>145</v>
      </c>
      <c r="B1243" s="9" t="s">
        <v>158</v>
      </c>
      <c r="C1243" s="9" t="s">
        <v>15</v>
      </c>
      <c r="D1243" s="10">
        <v>0</v>
      </c>
      <c r="E1243" s="11">
        <v>0</v>
      </c>
      <c r="F1243" s="12">
        <v>429</v>
      </c>
      <c r="G1243" s="13">
        <v>0</v>
      </c>
      <c r="H1243" s="13">
        <v>9.3790992566681206E-2</v>
      </c>
      <c r="I1243" s="12">
        <v>309</v>
      </c>
      <c r="J1243" s="13">
        <v>0</v>
      </c>
      <c r="K1243" s="13">
        <v>9.9773974814336502E-2</v>
      </c>
      <c r="L1243" s="12">
        <v>120</v>
      </c>
      <c r="M1243" s="13">
        <v>0</v>
      </c>
      <c r="N1243" s="13">
        <v>8.1245768449559899E-2</v>
      </c>
      <c r="P1243" s="2"/>
    </row>
    <row r="1244" spans="1:16" x14ac:dyDescent="0.3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3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5">
      <c r="A1251" s="9" t="s">
        <v>145</v>
      </c>
      <c r="B1251" s="9" t="s">
        <v>159</v>
      </c>
      <c r="C1251" s="9" t="s">
        <v>17</v>
      </c>
      <c r="D1251" s="10">
        <v>1816.98961070822</v>
      </c>
      <c r="E1251" s="11">
        <v>0.95898154426490301</v>
      </c>
      <c r="F1251" s="12">
        <v>521</v>
      </c>
      <c r="G1251" s="13">
        <v>0.28673801816452099</v>
      </c>
      <c r="H1251" s="13">
        <v>0.90608695652173898</v>
      </c>
      <c r="I1251" s="12">
        <v>337</v>
      </c>
      <c r="J1251" s="13">
        <v>0.18547161635593801</v>
      </c>
      <c r="K1251" s="13">
        <v>0.89389920424403202</v>
      </c>
      <c r="L1251" s="12">
        <v>184</v>
      </c>
      <c r="M1251" s="13">
        <v>0.101266401808583</v>
      </c>
      <c r="N1251" s="13">
        <v>0.92929292929292895</v>
      </c>
      <c r="P1251" s="2"/>
    </row>
    <row r="1252" spans="1:16" x14ac:dyDescent="0.35">
      <c r="A1252" s="9" t="s">
        <v>145</v>
      </c>
      <c r="B1252" s="9" t="s">
        <v>159</v>
      </c>
      <c r="C1252" s="9" t="s">
        <v>15</v>
      </c>
      <c r="D1252" s="10">
        <v>0</v>
      </c>
      <c r="E1252" s="11">
        <v>0</v>
      </c>
      <c r="F1252" s="12">
        <v>37</v>
      </c>
      <c r="G1252" s="13">
        <v>0</v>
      </c>
      <c r="H1252" s="13">
        <v>6.4347826086956494E-2</v>
      </c>
      <c r="I1252" s="12" t="s">
        <v>420</v>
      </c>
      <c r="J1252" s="13" t="s">
        <v>420</v>
      </c>
      <c r="K1252" s="13" t="s">
        <v>420</v>
      </c>
      <c r="L1252" s="12" t="s">
        <v>420</v>
      </c>
      <c r="M1252" s="13" t="s">
        <v>420</v>
      </c>
      <c r="N1252" s="13" t="s">
        <v>420</v>
      </c>
      <c r="P1252" s="2"/>
    </row>
    <row r="1253" spans="1:16" x14ac:dyDescent="0.3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5">
      <c r="A1255" s="9" t="s">
        <v>145</v>
      </c>
      <c r="B1255" s="9" t="s">
        <v>160</v>
      </c>
      <c r="C1255" s="9" t="s">
        <v>10</v>
      </c>
      <c r="D1255" s="10">
        <v>81.896782716651501</v>
      </c>
      <c r="E1255" s="11">
        <v>8.3569398004045298E-3</v>
      </c>
      <c r="F1255" s="12">
        <v>32</v>
      </c>
      <c r="G1255" s="13">
        <v>0.39073574001941402</v>
      </c>
      <c r="H1255" s="13">
        <v>9.15593705293276E-3</v>
      </c>
      <c r="I1255" s="12" t="s">
        <v>420</v>
      </c>
      <c r="J1255" s="13" t="s">
        <v>420</v>
      </c>
      <c r="K1255" s="13" t="s">
        <v>420</v>
      </c>
      <c r="L1255" s="12" t="s">
        <v>420</v>
      </c>
      <c r="M1255" s="13" t="s">
        <v>420</v>
      </c>
      <c r="N1255" s="13" t="s">
        <v>420</v>
      </c>
      <c r="P1255" s="2"/>
    </row>
    <row r="1256" spans="1:16" x14ac:dyDescent="0.35">
      <c r="A1256" s="9" t="s">
        <v>145</v>
      </c>
      <c r="B1256" s="9" t="s">
        <v>160</v>
      </c>
      <c r="C1256" s="9" t="s">
        <v>11</v>
      </c>
      <c r="D1256" s="10">
        <v>77.216887855294999</v>
      </c>
      <c r="E1256" s="11">
        <v>7.8793923518815402E-3</v>
      </c>
      <c r="F1256" s="12" t="s">
        <v>420</v>
      </c>
      <c r="G1256" s="13" t="s">
        <v>420</v>
      </c>
      <c r="H1256" s="13" t="s">
        <v>420</v>
      </c>
      <c r="I1256" s="12" t="s">
        <v>420</v>
      </c>
      <c r="J1256" s="13" t="s">
        <v>420</v>
      </c>
      <c r="K1256" s="13" t="s">
        <v>420</v>
      </c>
      <c r="L1256" s="12" t="s">
        <v>420</v>
      </c>
      <c r="M1256" s="13" t="s">
        <v>420</v>
      </c>
      <c r="N1256" s="13" t="s">
        <v>420</v>
      </c>
      <c r="P1256" s="2"/>
    </row>
    <row r="1257" spans="1:16" x14ac:dyDescent="0.35">
      <c r="A1257" s="9" t="s">
        <v>145</v>
      </c>
      <c r="B1257" s="9" t="s">
        <v>160</v>
      </c>
      <c r="C1257" s="9" t="s">
        <v>12</v>
      </c>
      <c r="D1257" s="10">
        <v>179.11401522</v>
      </c>
      <c r="E1257" s="11">
        <v>1.8277214231737299E-2</v>
      </c>
      <c r="F1257" s="12">
        <v>64</v>
      </c>
      <c r="G1257" s="13">
        <v>0.35731430575876999</v>
      </c>
      <c r="H1257" s="13">
        <v>1.8311874105865499E-2</v>
      </c>
      <c r="I1257" s="12">
        <v>37</v>
      </c>
      <c r="J1257" s="13">
        <v>0.20657233301678901</v>
      </c>
      <c r="K1257" s="13">
        <v>1.55723905723906E-2</v>
      </c>
      <c r="L1257" s="12" t="s">
        <v>420</v>
      </c>
      <c r="M1257" s="13" t="s">
        <v>420</v>
      </c>
      <c r="N1257" s="13" t="s">
        <v>420</v>
      </c>
      <c r="P1257" s="2"/>
    </row>
    <row r="1258" spans="1:16" x14ac:dyDescent="0.35">
      <c r="A1258" s="9" t="s">
        <v>145</v>
      </c>
      <c r="B1258" s="9" t="s">
        <v>160</v>
      </c>
      <c r="C1258" s="9" t="s">
        <v>13</v>
      </c>
      <c r="D1258" s="10">
        <v>87.767032180238104</v>
      </c>
      <c r="E1258" s="11">
        <v>8.9559538245607695E-3</v>
      </c>
      <c r="F1258" s="12" t="s">
        <v>420</v>
      </c>
      <c r="G1258" s="13" t="s">
        <v>420</v>
      </c>
      <c r="H1258" s="13" t="s">
        <v>420</v>
      </c>
      <c r="I1258" s="12" t="s">
        <v>420</v>
      </c>
      <c r="J1258" s="13" t="s">
        <v>420</v>
      </c>
      <c r="K1258" s="13" t="s">
        <v>420</v>
      </c>
      <c r="L1258" s="12" t="s">
        <v>420</v>
      </c>
      <c r="M1258" s="13" t="s">
        <v>420</v>
      </c>
      <c r="N1258" s="13" t="s">
        <v>420</v>
      </c>
      <c r="P1258" s="2"/>
    </row>
    <row r="1259" spans="1:16" x14ac:dyDescent="0.3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5">
      <c r="A1260" s="9" t="s">
        <v>145</v>
      </c>
      <c r="B1260" s="9" t="s">
        <v>160</v>
      </c>
      <c r="C1260" s="9" t="s">
        <v>17</v>
      </c>
      <c r="D1260" s="10">
        <v>9296.20280055691</v>
      </c>
      <c r="E1260" s="11">
        <v>0.94860633836364805</v>
      </c>
      <c r="F1260" s="12">
        <v>2898</v>
      </c>
      <c r="G1260" s="13">
        <v>0.31174018706071999</v>
      </c>
      <c r="H1260" s="13">
        <v>0.82918454935622299</v>
      </c>
      <c r="I1260" s="12">
        <v>1959</v>
      </c>
      <c r="J1260" s="13">
        <v>0.21073120305450299</v>
      </c>
      <c r="K1260" s="13">
        <v>0.82449494949494995</v>
      </c>
      <c r="L1260" s="12">
        <v>939</v>
      </c>
      <c r="M1260" s="13">
        <v>0.101008984006217</v>
      </c>
      <c r="N1260" s="13">
        <v>0.83914209115281502</v>
      </c>
      <c r="P1260" s="2"/>
    </row>
    <row r="1261" spans="1:16" x14ac:dyDescent="0.35">
      <c r="A1261" s="9" t="s">
        <v>145</v>
      </c>
      <c r="B1261" s="9" t="s">
        <v>160</v>
      </c>
      <c r="C1261" s="9" t="s">
        <v>15</v>
      </c>
      <c r="D1261" s="10">
        <v>0</v>
      </c>
      <c r="E1261" s="11">
        <v>0</v>
      </c>
      <c r="F1261" s="12">
        <v>462</v>
      </c>
      <c r="G1261" s="13">
        <v>0</v>
      </c>
      <c r="H1261" s="13">
        <v>0.13218884120171701</v>
      </c>
      <c r="I1261" s="12">
        <v>335</v>
      </c>
      <c r="J1261" s="13">
        <v>0</v>
      </c>
      <c r="K1261" s="13">
        <v>0.140993265993266</v>
      </c>
      <c r="L1261" s="12">
        <v>127</v>
      </c>
      <c r="M1261" s="13">
        <v>0</v>
      </c>
      <c r="N1261" s="13">
        <v>0.11349419124218101</v>
      </c>
      <c r="P1261" s="2"/>
    </row>
    <row r="1262" spans="1:16" x14ac:dyDescent="0.3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5">
      <c r="A1263" s="9" t="s">
        <v>145</v>
      </c>
      <c r="B1263" s="9" t="s">
        <v>161</v>
      </c>
      <c r="C1263" s="9" t="s">
        <v>9</v>
      </c>
      <c r="D1263" s="10">
        <v>292.44725417206303</v>
      </c>
      <c r="E1263" s="11">
        <v>1.87172594106528E-3</v>
      </c>
      <c r="F1263" s="12">
        <v>42</v>
      </c>
      <c r="G1263" s="13">
        <v>0.143615641456114</v>
      </c>
      <c r="H1263" s="13">
        <v>9.3213191886013598E-4</v>
      </c>
      <c r="I1263" s="12" t="s">
        <v>420</v>
      </c>
      <c r="J1263" s="13" t="s">
        <v>420</v>
      </c>
      <c r="K1263" s="13" t="s">
        <v>420</v>
      </c>
      <c r="L1263" s="12" t="s">
        <v>420</v>
      </c>
      <c r="M1263" s="13" t="s">
        <v>420</v>
      </c>
      <c r="N1263" s="13" t="s">
        <v>420</v>
      </c>
      <c r="P1263" s="2"/>
    </row>
    <row r="1264" spans="1:16" x14ac:dyDescent="0.35">
      <c r="A1264" s="9" t="s">
        <v>145</v>
      </c>
      <c r="B1264" s="9" t="s">
        <v>161</v>
      </c>
      <c r="C1264" s="9" t="s">
        <v>10</v>
      </c>
      <c r="D1264" s="10">
        <v>4918.1729083213904</v>
      </c>
      <c r="E1264" s="11">
        <v>3.1477374753306898E-2</v>
      </c>
      <c r="F1264" s="12">
        <v>1344</v>
      </c>
      <c r="G1264" s="13">
        <v>0.27327221410333002</v>
      </c>
      <c r="H1264" s="13">
        <v>2.9828221403524299E-2</v>
      </c>
      <c r="I1264" s="12">
        <v>698</v>
      </c>
      <c r="J1264" s="13">
        <v>0.141922623098307</v>
      </c>
      <c r="K1264" s="13">
        <v>2.4561033111650699E-2</v>
      </c>
      <c r="L1264" s="12">
        <v>646</v>
      </c>
      <c r="M1264" s="13">
        <v>0.131349591005023</v>
      </c>
      <c r="N1264" s="13">
        <v>3.8824448584650499E-2</v>
      </c>
      <c r="P1264" s="2"/>
    </row>
    <row r="1265" spans="1:16" x14ac:dyDescent="0.35">
      <c r="A1265" s="9" t="s">
        <v>145</v>
      </c>
      <c r="B1265" s="9" t="s">
        <v>161</v>
      </c>
      <c r="C1265" s="9" t="s">
        <v>11</v>
      </c>
      <c r="D1265" s="10">
        <v>29841.9406020694</v>
      </c>
      <c r="E1265" s="11">
        <v>0.19099490099421301</v>
      </c>
      <c r="F1265" s="12">
        <v>6201</v>
      </c>
      <c r="G1265" s="13">
        <v>0.207794797352086</v>
      </c>
      <c r="H1265" s="13">
        <v>0.13762261973456399</v>
      </c>
      <c r="I1265" s="12">
        <v>3987</v>
      </c>
      <c r="J1265" s="13">
        <v>0.133603911795318</v>
      </c>
      <c r="K1265" s="13">
        <v>0.14029346563918499</v>
      </c>
      <c r="L1265" s="12">
        <v>2214</v>
      </c>
      <c r="M1265" s="13">
        <v>7.4190885556768005E-2</v>
      </c>
      <c r="N1265" s="13">
        <v>0.133060881062564</v>
      </c>
      <c r="P1265" s="2"/>
    </row>
    <row r="1266" spans="1:16" x14ac:dyDescent="0.35">
      <c r="A1266" s="9" t="s">
        <v>145</v>
      </c>
      <c r="B1266" s="9" t="s">
        <v>161</v>
      </c>
      <c r="C1266" s="9" t="s">
        <v>12</v>
      </c>
      <c r="D1266" s="10">
        <v>76338.728093989994</v>
      </c>
      <c r="E1266" s="11">
        <v>0.488584439221244</v>
      </c>
      <c r="F1266" s="12">
        <v>10979</v>
      </c>
      <c r="G1266" s="13">
        <v>0.14381953006188899</v>
      </c>
      <c r="H1266" s="13">
        <v>0.243663722313463</v>
      </c>
      <c r="I1266" s="12">
        <v>6167</v>
      </c>
      <c r="J1266" s="13">
        <v>8.0784683658955497E-2</v>
      </c>
      <c r="K1266" s="13">
        <v>0.21700270945494199</v>
      </c>
      <c r="L1266" s="12">
        <v>4812</v>
      </c>
      <c r="M1266" s="13">
        <v>6.3034846402933997E-2</v>
      </c>
      <c r="N1266" s="13">
        <v>0.28920007211971899</v>
      </c>
      <c r="P1266" s="2"/>
    </row>
    <row r="1267" spans="1:16" x14ac:dyDescent="0.35">
      <c r="A1267" s="9" t="s">
        <v>145</v>
      </c>
      <c r="B1267" s="9" t="s">
        <v>161</v>
      </c>
      <c r="C1267" s="9" t="s">
        <v>13</v>
      </c>
      <c r="D1267" s="10">
        <v>3953.3727830562002</v>
      </c>
      <c r="E1267" s="11">
        <v>2.5302444414110101E-2</v>
      </c>
      <c r="F1267" s="12">
        <v>475</v>
      </c>
      <c r="G1267" s="13">
        <v>0.12015057169306401</v>
      </c>
      <c r="H1267" s="13">
        <v>1.0541968129965801E-2</v>
      </c>
      <c r="I1267" s="12">
        <v>326</v>
      </c>
      <c r="J1267" s="13">
        <v>8.2461234467239394E-2</v>
      </c>
      <c r="K1267" s="13">
        <v>1.1471198845842599E-2</v>
      </c>
      <c r="L1267" s="12">
        <v>149</v>
      </c>
      <c r="M1267" s="13">
        <v>3.7689337225824099E-2</v>
      </c>
      <c r="N1267" s="13">
        <v>8.9548650760262003E-3</v>
      </c>
      <c r="P1267" s="2"/>
    </row>
    <row r="1268" spans="1:16" x14ac:dyDescent="0.35">
      <c r="A1268" s="9" t="s">
        <v>145</v>
      </c>
      <c r="B1268" s="9" t="s">
        <v>161</v>
      </c>
      <c r="C1268" s="9" t="s">
        <v>14</v>
      </c>
      <c r="D1268" s="10">
        <v>52.825218789300202</v>
      </c>
      <c r="E1268" s="11">
        <v>3.3809287295345601E-4</v>
      </c>
      <c r="F1268" s="12" t="s">
        <v>420</v>
      </c>
      <c r="G1268" s="13" t="s">
        <v>420</v>
      </c>
      <c r="H1268" s="13" t="s">
        <v>420</v>
      </c>
      <c r="I1268" s="12" t="s">
        <v>420</v>
      </c>
      <c r="J1268" s="13" t="s">
        <v>420</v>
      </c>
      <c r="K1268" s="13" t="s">
        <v>420</v>
      </c>
      <c r="L1268" s="12" t="s">
        <v>420</v>
      </c>
      <c r="M1268" s="13" t="s">
        <v>420</v>
      </c>
      <c r="N1268" s="13" t="s">
        <v>420</v>
      </c>
      <c r="P1268" s="2"/>
    </row>
    <row r="1269" spans="1:16" x14ac:dyDescent="0.35">
      <c r="A1269" s="9" t="s">
        <v>145</v>
      </c>
      <c r="B1269" s="9" t="s">
        <v>161</v>
      </c>
      <c r="C1269" s="9" t="s">
        <v>17</v>
      </c>
      <c r="D1269" s="10">
        <v>41515.479191467697</v>
      </c>
      <c r="E1269" s="11">
        <v>0.26570808325219403</v>
      </c>
      <c r="F1269" s="12">
        <v>17127</v>
      </c>
      <c r="G1269" s="13">
        <v>0.41254491899300899</v>
      </c>
      <c r="H1269" s="13">
        <v>0.380110080340894</v>
      </c>
      <c r="I1269" s="12">
        <v>11724</v>
      </c>
      <c r="J1269" s="13">
        <v>0.28240069073825202</v>
      </c>
      <c r="K1269" s="13">
        <v>0.41254090573208102</v>
      </c>
      <c r="L1269" s="12">
        <v>5403</v>
      </c>
      <c r="M1269" s="13">
        <v>0.13014422825475699</v>
      </c>
      <c r="N1269" s="13">
        <v>0.32471903359576898</v>
      </c>
      <c r="P1269" s="2"/>
    </row>
    <row r="1270" spans="1:16" x14ac:dyDescent="0.35">
      <c r="A1270" s="9" t="s">
        <v>145</v>
      </c>
      <c r="B1270" s="9" t="s">
        <v>161</v>
      </c>
      <c r="C1270" s="9" t="s">
        <v>15</v>
      </c>
      <c r="D1270" s="10">
        <v>0</v>
      </c>
      <c r="E1270" s="11">
        <v>0</v>
      </c>
      <c r="F1270" s="12">
        <v>8863</v>
      </c>
      <c r="G1270" s="13">
        <v>0</v>
      </c>
      <c r="H1270" s="13">
        <v>0.19670202849660401</v>
      </c>
      <c r="I1270" s="12">
        <v>5474</v>
      </c>
      <c r="J1270" s="13">
        <v>0</v>
      </c>
      <c r="K1270" s="13">
        <v>0.192617614975896</v>
      </c>
      <c r="L1270" s="12">
        <v>3389</v>
      </c>
      <c r="M1270" s="13">
        <v>0</v>
      </c>
      <c r="N1270" s="13">
        <v>0.20367810565538799</v>
      </c>
      <c r="P1270" s="2"/>
    </row>
    <row r="1271" spans="1:16" x14ac:dyDescent="0.35">
      <c r="A1271" s="9" t="s">
        <v>145</v>
      </c>
      <c r="B1271" s="9" t="s">
        <v>161</v>
      </c>
      <c r="C1271" s="9" t="s">
        <v>16</v>
      </c>
      <c r="D1271" s="10">
        <v>156244.697877948</v>
      </c>
      <c r="E1271" s="11">
        <v>1</v>
      </c>
      <c r="F1271" s="12" t="s">
        <v>420</v>
      </c>
      <c r="G1271" s="13" t="s">
        <v>420</v>
      </c>
      <c r="H1271" s="13" t="s">
        <v>420</v>
      </c>
      <c r="I1271" s="12" t="s">
        <v>420</v>
      </c>
      <c r="J1271" s="13" t="s">
        <v>420</v>
      </c>
      <c r="K1271" s="13" t="s">
        <v>420</v>
      </c>
      <c r="L1271" s="12" t="s">
        <v>420</v>
      </c>
      <c r="M1271" s="13" t="s">
        <v>420</v>
      </c>
      <c r="N1271" s="13" t="s">
        <v>420</v>
      </c>
      <c r="P1271" s="2"/>
    </row>
    <row r="1272" spans="1:16" x14ac:dyDescent="0.3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5">
      <c r="A1275" s="9" t="s">
        <v>145</v>
      </c>
      <c r="B1275" s="9" t="s">
        <v>162</v>
      </c>
      <c r="C1275" s="9" t="s">
        <v>12</v>
      </c>
      <c r="D1275" s="10">
        <v>17.943324789999998</v>
      </c>
      <c r="E1275" s="11">
        <v>9.3894794561009999E-3</v>
      </c>
      <c r="F1275" s="12">
        <v>134</v>
      </c>
      <c r="G1275" s="13" t="s">
        <v>419</v>
      </c>
      <c r="H1275" s="13">
        <v>0.23971377459749599</v>
      </c>
      <c r="I1275" s="12">
        <v>97</v>
      </c>
      <c r="J1275" s="13" t="s">
        <v>419</v>
      </c>
      <c r="K1275" s="13">
        <v>0.248081841432225</v>
      </c>
      <c r="L1275" s="12">
        <v>37</v>
      </c>
      <c r="M1275" s="13" t="s">
        <v>419</v>
      </c>
      <c r="N1275" s="13">
        <v>0.22023809523809501</v>
      </c>
      <c r="P1275" s="2"/>
    </row>
    <row r="1276" spans="1:16" x14ac:dyDescent="0.3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5">
      <c r="A1278" s="9" t="s">
        <v>145</v>
      </c>
      <c r="B1278" s="9" t="s">
        <v>162</v>
      </c>
      <c r="C1278" s="9" t="s">
        <v>17</v>
      </c>
      <c r="D1278" s="10">
        <v>1836.1030522419101</v>
      </c>
      <c r="E1278" s="11">
        <v>0.96080587572699006</v>
      </c>
      <c r="F1278" s="12">
        <v>381</v>
      </c>
      <c r="G1278" s="13">
        <v>0.20750469290642101</v>
      </c>
      <c r="H1278" s="13">
        <v>0.68157423971377495</v>
      </c>
      <c r="I1278" s="12">
        <v>263</v>
      </c>
      <c r="J1278" s="13">
        <v>0.14323814759682099</v>
      </c>
      <c r="K1278" s="13">
        <v>0.67263427109974405</v>
      </c>
      <c r="L1278" s="12">
        <v>118</v>
      </c>
      <c r="M1278" s="13">
        <v>6.4266545309600201E-2</v>
      </c>
      <c r="N1278" s="13">
        <v>0.702380952380952</v>
      </c>
      <c r="P1278" s="2"/>
    </row>
    <row r="1279" spans="1:16" x14ac:dyDescent="0.35">
      <c r="A1279" s="9" t="s">
        <v>145</v>
      </c>
      <c r="B1279" s="9" t="s">
        <v>162</v>
      </c>
      <c r="C1279" s="9" t="s">
        <v>15</v>
      </c>
      <c r="D1279" s="10">
        <v>0</v>
      </c>
      <c r="E1279" s="11">
        <v>0</v>
      </c>
      <c r="F1279" s="12">
        <v>39</v>
      </c>
      <c r="G1279" s="13">
        <v>0</v>
      </c>
      <c r="H1279" s="13">
        <v>6.9767441860465101E-2</v>
      </c>
      <c r="I1279" s="12" t="s">
        <v>420</v>
      </c>
      <c r="J1279" s="13" t="s">
        <v>420</v>
      </c>
      <c r="K1279" s="13" t="s">
        <v>420</v>
      </c>
      <c r="L1279" s="12" t="s">
        <v>420</v>
      </c>
      <c r="M1279" s="13" t="s">
        <v>420</v>
      </c>
      <c r="N1279" s="13" t="s">
        <v>420</v>
      </c>
      <c r="P1279" s="2"/>
    </row>
    <row r="1280" spans="1:16" x14ac:dyDescent="0.3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5">
      <c r="A1282" s="9" t="s">
        <v>145</v>
      </c>
      <c r="B1282" s="9" t="s">
        <v>163</v>
      </c>
      <c r="C1282" s="9" t="s">
        <v>10</v>
      </c>
      <c r="D1282" s="10">
        <v>2158.4987638009702</v>
      </c>
      <c r="E1282" s="11">
        <v>7.3548751568191503E-2</v>
      </c>
      <c r="F1282" s="12">
        <v>476</v>
      </c>
      <c r="G1282" s="13">
        <v>0.22052363799449001</v>
      </c>
      <c r="H1282" s="13">
        <v>4.5101383361758597E-2</v>
      </c>
      <c r="I1282" s="12">
        <v>279</v>
      </c>
      <c r="J1282" s="13">
        <v>0.129256502101813</v>
      </c>
      <c r="K1282" s="13">
        <v>3.9783259660630302E-2</v>
      </c>
      <c r="L1282" s="12">
        <v>197</v>
      </c>
      <c r="M1282" s="13">
        <v>9.1267135892677695E-2</v>
      </c>
      <c r="N1282" s="13">
        <v>5.5634001694436601E-2</v>
      </c>
      <c r="P1282" s="2"/>
    </row>
    <row r="1283" spans="1:16" x14ac:dyDescent="0.35">
      <c r="A1283" s="9" t="s">
        <v>145</v>
      </c>
      <c r="B1283" s="9" t="s">
        <v>163</v>
      </c>
      <c r="C1283" s="9" t="s">
        <v>11</v>
      </c>
      <c r="D1283" s="10">
        <v>1149.7567915403099</v>
      </c>
      <c r="E1283" s="11">
        <v>3.9176847373277701E-2</v>
      </c>
      <c r="F1283" s="12">
        <v>230</v>
      </c>
      <c r="G1283" s="13">
        <v>0.20004230607055001</v>
      </c>
      <c r="H1283" s="13">
        <v>2.1792685237824499E-2</v>
      </c>
      <c r="I1283" s="12">
        <v>143</v>
      </c>
      <c r="J1283" s="13">
        <v>0.124374129426472</v>
      </c>
      <c r="K1283" s="13">
        <v>2.0390702980179701E-2</v>
      </c>
      <c r="L1283" s="12">
        <v>87</v>
      </c>
      <c r="M1283" s="13">
        <v>7.5668176644077503E-2</v>
      </c>
      <c r="N1283" s="13">
        <v>2.45693306975431E-2</v>
      </c>
      <c r="P1283" s="2"/>
    </row>
    <row r="1284" spans="1:16" x14ac:dyDescent="0.35">
      <c r="A1284" s="9" t="s">
        <v>145</v>
      </c>
      <c r="B1284" s="9" t="s">
        <v>163</v>
      </c>
      <c r="C1284" s="9" t="s">
        <v>12</v>
      </c>
      <c r="D1284" s="10">
        <v>3597.6460616899999</v>
      </c>
      <c r="E1284" s="11">
        <v>0.12258629972786</v>
      </c>
      <c r="F1284" s="12">
        <v>664</v>
      </c>
      <c r="G1284" s="13">
        <v>0.18456512636712399</v>
      </c>
      <c r="H1284" s="13">
        <v>6.2914534773545597E-2</v>
      </c>
      <c r="I1284" s="12">
        <v>371</v>
      </c>
      <c r="J1284" s="13">
        <v>0.103122984762354</v>
      </c>
      <c r="K1284" s="13">
        <v>5.2901753885641001E-2</v>
      </c>
      <c r="L1284" s="12">
        <v>293</v>
      </c>
      <c r="M1284" s="13">
        <v>8.1442141604769994E-2</v>
      </c>
      <c r="N1284" s="13">
        <v>8.2744987291725497E-2</v>
      </c>
      <c r="P1284" s="2"/>
    </row>
    <row r="1285" spans="1:16" x14ac:dyDescent="0.35">
      <c r="A1285" s="9" t="s">
        <v>145</v>
      </c>
      <c r="B1285" s="9" t="s">
        <v>163</v>
      </c>
      <c r="C1285" s="9" t="s">
        <v>13</v>
      </c>
      <c r="D1285" s="10">
        <v>458.331667612763</v>
      </c>
      <c r="E1285" s="11">
        <v>1.5617206978486099E-2</v>
      </c>
      <c r="F1285" s="12">
        <v>111</v>
      </c>
      <c r="G1285" s="13">
        <v>0.24218269834625999</v>
      </c>
      <c r="H1285" s="13">
        <v>1.05173393973849E-2</v>
      </c>
      <c r="I1285" s="12">
        <v>70</v>
      </c>
      <c r="J1285" s="13">
        <v>0.15272782778593</v>
      </c>
      <c r="K1285" s="13">
        <v>9.98146299729075E-3</v>
      </c>
      <c r="L1285" s="12">
        <v>41</v>
      </c>
      <c r="M1285" s="13">
        <v>8.9454870560330205E-2</v>
      </c>
      <c r="N1285" s="13">
        <v>1.1578650098842101E-2</v>
      </c>
      <c r="P1285" s="2"/>
    </row>
    <row r="1286" spans="1:16" x14ac:dyDescent="0.3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5">
      <c r="A1287" s="9" t="s">
        <v>145</v>
      </c>
      <c r="B1287" s="9" t="s">
        <v>163</v>
      </c>
      <c r="C1287" s="9" t="s">
        <v>17</v>
      </c>
      <c r="D1287" s="10">
        <v>22050.814017438799</v>
      </c>
      <c r="E1287" s="11">
        <v>0.75136009769544798</v>
      </c>
      <c r="F1287" s="12">
        <v>7763</v>
      </c>
      <c r="G1287" s="13">
        <v>0.35205049545384898</v>
      </c>
      <c r="H1287" s="13">
        <v>0.73555050217926898</v>
      </c>
      <c r="I1287" s="12">
        <v>5268</v>
      </c>
      <c r="J1287" s="13">
        <v>0.23890274507933501</v>
      </c>
      <c r="K1287" s="13">
        <v>0.75117638671039499</v>
      </c>
      <c r="L1287" s="12">
        <v>2495</v>
      </c>
      <c r="M1287" s="13">
        <v>0.11314775037451399</v>
      </c>
      <c r="N1287" s="13">
        <v>0.70460321942953996</v>
      </c>
      <c r="P1287" s="2"/>
    </row>
    <row r="1288" spans="1:16" x14ac:dyDescent="0.35">
      <c r="A1288" s="9" t="s">
        <v>145</v>
      </c>
      <c r="B1288" s="9" t="s">
        <v>163</v>
      </c>
      <c r="C1288" s="9" t="s">
        <v>15</v>
      </c>
      <c r="D1288" s="10">
        <v>0</v>
      </c>
      <c r="E1288" s="11">
        <v>0</v>
      </c>
      <c r="F1288" s="12">
        <v>1298</v>
      </c>
      <c r="G1288" s="13">
        <v>0</v>
      </c>
      <c r="H1288" s="13">
        <v>0.122986545385636</v>
      </c>
      <c r="I1288" s="12">
        <v>873</v>
      </c>
      <c r="J1288" s="13">
        <v>0</v>
      </c>
      <c r="K1288" s="13">
        <v>0.124483102809069</v>
      </c>
      <c r="L1288" s="12">
        <v>425</v>
      </c>
      <c r="M1288" s="13">
        <v>0</v>
      </c>
      <c r="N1288" s="13">
        <v>0.120022592487998</v>
      </c>
      <c r="P1288" s="2"/>
    </row>
    <row r="1289" spans="1:16" x14ac:dyDescent="0.3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5">
      <c r="A1290" s="9" t="s">
        <v>145</v>
      </c>
      <c r="B1290" s="9" t="s">
        <v>164</v>
      </c>
      <c r="C1290" s="9" t="s">
        <v>9</v>
      </c>
      <c r="D1290" s="10">
        <v>55.585070330746802</v>
      </c>
      <c r="E1290" s="11">
        <v>1.3158817994193999E-3</v>
      </c>
      <c r="F1290" s="12">
        <v>30</v>
      </c>
      <c r="G1290" s="13">
        <v>0.53971326871571002</v>
      </c>
      <c r="H1290" s="13">
        <v>2.05803663305207E-3</v>
      </c>
      <c r="I1290" s="12" t="s">
        <v>420</v>
      </c>
      <c r="J1290" s="13" t="s">
        <v>420</v>
      </c>
      <c r="K1290" s="13" t="s">
        <v>420</v>
      </c>
      <c r="L1290" s="12" t="s">
        <v>420</v>
      </c>
      <c r="M1290" s="13" t="s">
        <v>420</v>
      </c>
      <c r="N1290" s="13" t="s">
        <v>420</v>
      </c>
      <c r="P1290" s="2"/>
    </row>
    <row r="1291" spans="1:16" x14ac:dyDescent="0.35">
      <c r="A1291" s="9" t="s">
        <v>145</v>
      </c>
      <c r="B1291" s="9" t="s">
        <v>164</v>
      </c>
      <c r="C1291" s="9" t="s">
        <v>10</v>
      </c>
      <c r="D1291" s="10">
        <v>615.97753194606696</v>
      </c>
      <c r="E1291" s="11">
        <v>1.45822181804591E-2</v>
      </c>
      <c r="F1291" s="12">
        <v>239</v>
      </c>
      <c r="G1291" s="13">
        <v>0.38800116498555398</v>
      </c>
      <c r="H1291" s="13">
        <v>1.63956918433148E-2</v>
      </c>
      <c r="I1291" s="12">
        <v>136</v>
      </c>
      <c r="J1291" s="13">
        <v>0.22078727379931101</v>
      </c>
      <c r="K1291" s="13">
        <v>1.38141188420518E-2</v>
      </c>
      <c r="L1291" s="12">
        <v>103</v>
      </c>
      <c r="M1291" s="13">
        <v>0.167213891186243</v>
      </c>
      <c r="N1291" s="13">
        <v>2.1766694843617901E-2</v>
      </c>
      <c r="P1291" s="2"/>
    </row>
    <row r="1292" spans="1:16" x14ac:dyDescent="0.35">
      <c r="A1292" s="9" t="s">
        <v>145</v>
      </c>
      <c r="B1292" s="9" t="s">
        <v>164</v>
      </c>
      <c r="C1292" s="9" t="s">
        <v>11</v>
      </c>
      <c r="D1292" s="10">
        <v>580.98407257715405</v>
      </c>
      <c r="E1292" s="11">
        <v>1.37538076736759E-2</v>
      </c>
      <c r="F1292" s="12">
        <v>155</v>
      </c>
      <c r="G1292" s="13">
        <v>0.26678872505479301</v>
      </c>
      <c r="H1292" s="13">
        <v>1.0633189270769E-2</v>
      </c>
      <c r="I1292" s="12">
        <v>109</v>
      </c>
      <c r="J1292" s="13">
        <v>0.18761271632885401</v>
      </c>
      <c r="K1292" s="13">
        <v>1.10716099542915E-2</v>
      </c>
      <c r="L1292" s="12">
        <v>46</v>
      </c>
      <c r="M1292" s="13">
        <v>7.9176008725938399E-2</v>
      </c>
      <c r="N1292" s="13">
        <v>9.7210481825866397E-3</v>
      </c>
      <c r="P1292" s="2"/>
    </row>
    <row r="1293" spans="1:16" x14ac:dyDescent="0.35">
      <c r="A1293" s="9" t="s">
        <v>145</v>
      </c>
      <c r="B1293" s="9" t="s">
        <v>164</v>
      </c>
      <c r="C1293" s="9" t="s">
        <v>12</v>
      </c>
      <c r="D1293" s="10">
        <v>4359.2624300400003</v>
      </c>
      <c r="E1293" s="11">
        <v>0.103198107989249</v>
      </c>
      <c r="F1293" s="12">
        <v>651</v>
      </c>
      <c r="G1293" s="13">
        <v>0.149337189592879</v>
      </c>
      <c r="H1293" s="13">
        <v>4.4659394937229903E-2</v>
      </c>
      <c r="I1293" s="12">
        <v>386</v>
      </c>
      <c r="J1293" s="13">
        <v>8.8547089374579793E-2</v>
      </c>
      <c r="K1293" s="13">
        <v>3.9207719654646998E-2</v>
      </c>
      <c r="L1293" s="12">
        <v>265</v>
      </c>
      <c r="M1293" s="13">
        <v>6.07901002182996E-2</v>
      </c>
      <c r="N1293" s="13">
        <v>5.6001690617075203E-2</v>
      </c>
      <c r="P1293" s="2"/>
    </row>
    <row r="1294" spans="1:16" x14ac:dyDescent="0.35">
      <c r="A1294" s="9" t="s">
        <v>145</v>
      </c>
      <c r="B1294" s="9" t="s">
        <v>164</v>
      </c>
      <c r="C1294" s="9" t="s">
        <v>13</v>
      </c>
      <c r="D1294" s="10">
        <v>655.93222761119205</v>
      </c>
      <c r="E1294" s="11">
        <v>1.5528077500493001E-2</v>
      </c>
      <c r="F1294" s="12">
        <v>119</v>
      </c>
      <c r="G1294" s="13">
        <v>0.18142118193121901</v>
      </c>
      <c r="H1294" s="13">
        <v>8.1635453111065393E-3</v>
      </c>
      <c r="I1294" s="12">
        <v>99</v>
      </c>
      <c r="J1294" s="13">
        <v>0.150930226984796</v>
      </c>
      <c r="K1294" s="13">
        <v>1.0055865921787701E-2</v>
      </c>
      <c r="L1294" s="12" t="s">
        <v>420</v>
      </c>
      <c r="M1294" s="13" t="s">
        <v>420</v>
      </c>
      <c r="N1294" s="13" t="s">
        <v>420</v>
      </c>
      <c r="P1294" s="2"/>
    </row>
    <row r="1295" spans="1:16" x14ac:dyDescent="0.3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5">
      <c r="A1296" s="9" t="s">
        <v>145</v>
      </c>
      <c r="B1296" s="9" t="s">
        <v>164</v>
      </c>
      <c r="C1296" s="9" t="s">
        <v>17</v>
      </c>
      <c r="D1296" s="10">
        <v>36211.857212700699</v>
      </c>
      <c r="E1296" s="11">
        <v>0.85725399906545197</v>
      </c>
      <c r="F1296" s="12">
        <v>11510</v>
      </c>
      <c r="G1296" s="13">
        <v>0.31785168963836102</v>
      </c>
      <c r="H1296" s="13">
        <v>0.78960005488097695</v>
      </c>
      <c r="I1296" s="12">
        <v>7730</v>
      </c>
      <c r="J1296" s="13">
        <v>0.213465991390489</v>
      </c>
      <c r="K1296" s="13">
        <v>0.78517013712544403</v>
      </c>
      <c r="L1296" s="12">
        <v>3780</v>
      </c>
      <c r="M1296" s="13">
        <v>0.104385698247872</v>
      </c>
      <c r="N1296" s="13">
        <v>0.79881656804733703</v>
      </c>
      <c r="P1296" s="2"/>
    </row>
    <row r="1297" spans="1:16" x14ac:dyDescent="0.35">
      <c r="A1297" s="9" t="s">
        <v>145</v>
      </c>
      <c r="B1297" s="9" t="s">
        <v>164</v>
      </c>
      <c r="C1297" s="9" t="s">
        <v>15</v>
      </c>
      <c r="D1297" s="10">
        <v>0</v>
      </c>
      <c r="E1297" s="11">
        <v>0</v>
      </c>
      <c r="F1297" s="12">
        <v>1863</v>
      </c>
      <c r="G1297" s="13">
        <v>0</v>
      </c>
      <c r="H1297" s="13">
        <v>0.12780407491253301</v>
      </c>
      <c r="I1297" s="12">
        <v>1357</v>
      </c>
      <c r="J1297" s="13">
        <v>0</v>
      </c>
      <c r="K1297" s="13">
        <v>0.13783646521076701</v>
      </c>
      <c r="L1297" s="12">
        <v>506</v>
      </c>
      <c r="M1297" s="13">
        <v>0</v>
      </c>
      <c r="N1297" s="13">
        <v>0.106931530008453</v>
      </c>
      <c r="P1297" s="2"/>
    </row>
    <row r="1298" spans="1:16" x14ac:dyDescent="0.3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5">
      <c r="A1300" s="9" t="s">
        <v>145</v>
      </c>
      <c r="B1300" s="9" t="s">
        <v>165</v>
      </c>
      <c r="C1300" s="9" t="s">
        <v>10</v>
      </c>
      <c r="D1300" s="10">
        <v>276.24483576048198</v>
      </c>
      <c r="E1300" s="11">
        <v>1.90075118365183E-2</v>
      </c>
      <c r="F1300" s="12">
        <v>134</v>
      </c>
      <c r="G1300" s="13">
        <v>0.48507694137017199</v>
      </c>
      <c r="H1300" s="13">
        <v>1.8873239436619699E-2</v>
      </c>
      <c r="I1300" s="12">
        <v>70</v>
      </c>
      <c r="J1300" s="13">
        <v>0.25339840220829901</v>
      </c>
      <c r="K1300" s="13">
        <v>1.3886133703630199E-2</v>
      </c>
      <c r="L1300" s="12">
        <v>64</v>
      </c>
      <c r="M1300" s="13">
        <v>0.231678539161873</v>
      </c>
      <c r="N1300" s="13">
        <v>3.10830500242836E-2</v>
      </c>
      <c r="P1300" s="2"/>
    </row>
    <row r="1301" spans="1:16" x14ac:dyDescent="0.35">
      <c r="A1301" s="9" t="s">
        <v>145</v>
      </c>
      <c r="B1301" s="9" t="s">
        <v>165</v>
      </c>
      <c r="C1301" s="9" t="s">
        <v>11</v>
      </c>
      <c r="D1301" s="10">
        <v>279.72414640391099</v>
      </c>
      <c r="E1301" s="11">
        <v>1.9246911925413501E-2</v>
      </c>
      <c r="F1301" s="12">
        <v>122</v>
      </c>
      <c r="G1301" s="13">
        <v>0.43614397101005598</v>
      </c>
      <c r="H1301" s="13">
        <v>1.71830985915493E-2</v>
      </c>
      <c r="I1301" s="12">
        <v>83</v>
      </c>
      <c r="J1301" s="13">
        <v>0.29672089831012</v>
      </c>
      <c r="K1301" s="13">
        <v>1.6464987105732999E-2</v>
      </c>
      <c r="L1301" s="12">
        <v>39</v>
      </c>
      <c r="M1301" s="13">
        <v>0.13942307269993601</v>
      </c>
      <c r="N1301" s="13">
        <v>1.8941233608547801E-2</v>
      </c>
      <c r="P1301" s="2"/>
    </row>
    <row r="1302" spans="1:16" x14ac:dyDescent="0.35">
      <c r="A1302" s="9" t="s">
        <v>145</v>
      </c>
      <c r="B1302" s="9" t="s">
        <v>165</v>
      </c>
      <c r="C1302" s="9" t="s">
        <v>12</v>
      </c>
      <c r="D1302" s="10">
        <v>404.69008067999999</v>
      </c>
      <c r="E1302" s="11">
        <v>2.7845412847160401E-2</v>
      </c>
      <c r="F1302" s="12">
        <v>192</v>
      </c>
      <c r="G1302" s="13">
        <v>0.47443712896887102</v>
      </c>
      <c r="H1302" s="13">
        <v>2.70422535211268E-2</v>
      </c>
      <c r="I1302" s="12">
        <v>126</v>
      </c>
      <c r="J1302" s="13">
        <v>0.31134936588582202</v>
      </c>
      <c r="K1302" s="13">
        <v>2.49950406665344E-2</v>
      </c>
      <c r="L1302" s="12">
        <v>66</v>
      </c>
      <c r="M1302" s="13">
        <v>0.16308776308304901</v>
      </c>
      <c r="N1302" s="13">
        <v>3.20543953375425E-2</v>
      </c>
      <c r="P1302" s="2"/>
    </row>
    <row r="1303" spans="1:16" x14ac:dyDescent="0.35">
      <c r="A1303" s="9" t="s">
        <v>145</v>
      </c>
      <c r="B1303" s="9" t="s">
        <v>165</v>
      </c>
      <c r="C1303" s="9" t="s">
        <v>13</v>
      </c>
      <c r="D1303" s="10">
        <v>145.80058847241099</v>
      </c>
      <c r="E1303" s="11">
        <v>1.00320659516819E-2</v>
      </c>
      <c r="F1303" s="12">
        <v>44</v>
      </c>
      <c r="G1303" s="13">
        <v>0.30178204670501602</v>
      </c>
      <c r="H1303" s="13">
        <v>6.1971830985915501E-3</v>
      </c>
      <c r="I1303" s="12">
        <v>39</v>
      </c>
      <c r="J1303" s="13">
        <v>0.26748863230671899</v>
      </c>
      <c r="K1303" s="13">
        <v>7.7365602063082699E-3</v>
      </c>
      <c r="L1303" s="12" t="s">
        <v>420</v>
      </c>
      <c r="M1303" s="13" t="s">
        <v>420</v>
      </c>
      <c r="N1303" s="13" t="s">
        <v>420</v>
      </c>
      <c r="P1303" s="2"/>
    </row>
    <row r="1304" spans="1:16" x14ac:dyDescent="0.3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5">
      <c r="A1305" s="9" t="s">
        <v>145</v>
      </c>
      <c r="B1305" s="9" t="s">
        <v>165</v>
      </c>
      <c r="C1305" s="9" t="s">
        <v>17</v>
      </c>
      <c r="D1305" s="10">
        <v>13293.6287101616</v>
      </c>
      <c r="E1305" s="11">
        <v>0.91469150676815303</v>
      </c>
      <c r="F1305" s="12">
        <v>5833</v>
      </c>
      <c r="G1305" s="13">
        <v>0.43878162442894703</v>
      </c>
      <c r="H1305" s="13">
        <v>0.82154929577464797</v>
      </c>
      <c r="I1305" s="12">
        <v>4158</v>
      </c>
      <c r="J1305" s="13">
        <v>0.31278141511667501</v>
      </c>
      <c r="K1305" s="13">
        <v>0.82483634199563605</v>
      </c>
      <c r="L1305" s="12">
        <v>1675</v>
      </c>
      <c r="M1305" s="13">
        <v>0.12600020931227299</v>
      </c>
      <c r="N1305" s="13">
        <v>0.81350169985429799</v>
      </c>
      <c r="P1305" s="2"/>
    </row>
    <row r="1306" spans="1:16" x14ac:dyDescent="0.35">
      <c r="A1306" s="9" t="s">
        <v>145</v>
      </c>
      <c r="B1306" s="9" t="s">
        <v>165</v>
      </c>
      <c r="C1306" s="9" t="s">
        <v>15</v>
      </c>
      <c r="D1306" s="10">
        <v>0</v>
      </c>
      <c r="E1306" s="11">
        <v>0</v>
      </c>
      <c r="F1306" s="12">
        <v>761</v>
      </c>
      <c r="G1306" s="13">
        <v>0</v>
      </c>
      <c r="H1306" s="13">
        <v>0.10718309859154899</v>
      </c>
      <c r="I1306" s="12">
        <v>557</v>
      </c>
      <c r="J1306" s="13">
        <v>0</v>
      </c>
      <c r="K1306" s="13">
        <v>0.11049394961317199</v>
      </c>
      <c r="L1306" s="12">
        <v>204</v>
      </c>
      <c r="M1306" s="13">
        <v>0</v>
      </c>
      <c r="N1306" s="13">
        <v>9.9077221952404093E-2</v>
      </c>
      <c r="P1306" s="2"/>
    </row>
    <row r="1307" spans="1:16" x14ac:dyDescent="0.3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35">
      <c r="A1309" s="9" t="s">
        <v>166</v>
      </c>
      <c r="B1309" s="9" t="s">
        <v>167</v>
      </c>
      <c r="C1309" s="9" t="s">
        <v>10</v>
      </c>
      <c r="D1309" s="10">
        <v>5396.8912274745098</v>
      </c>
      <c r="E1309" s="11">
        <v>0.130068194627638</v>
      </c>
      <c r="F1309" s="12">
        <v>1104</v>
      </c>
      <c r="G1309" s="13">
        <v>0.20456221062595301</v>
      </c>
      <c r="H1309" s="13">
        <v>9.0744698339635096E-2</v>
      </c>
      <c r="I1309" s="12">
        <v>421</v>
      </c>
      <c r="J1309" s="13">
        <v>7.8007871986889799E-2</v>
      </c>
      <c r="K1309" s="13">
        <v>5.6351224735644502E-2</v>
      </c>
      <c r="L1309" s="12">
        <v>683</v>
      </c>
      <c r="M1309" s="13">
        <v>0.12655433863906301</v>
      </c>
      <c r="N1309" s="13">
        <v>0.14547390841320601</v>
      </c>
      <c r="P1309" s="2"/>
    </row>
    <row r="1310" spans="1:16" x14ac:dyDescent="0.35">
      <c r="A1310" s="9" t="s">
        <v>166</v>
      </c>
      <c r="B1310" s="9" t="s">
        <v>167</v>
      </c>
      <c r="C1310" s="9" t="s">
        <v>11</v>
      </c>
      <c r="D1310" s="10">
        <v>2809.4002212394998</v>
      </c>
      <c r="E1310" s="11">
        <v>6.7708167417356996E-2</v>
      </c>
      <c r="F1310" s="12">
        <v>436</v>
      </c>
      <c r="G1310" s="13">
        <v>0.15519326748242299</v>
      </c>
      <c r="H1310" s="13">
        <v>3.5837580141377598E-2</v>
      </c>
      <c r="I1310" s="12">
        <v>243</v>
      </c>
      <c r="J1310" s="13">
        <v>8.6495330271166807E-2</v>
      </c>
      <c r="K1310" s="13">
        <v>3.2525766296345897E-2</v>
      </c>
      <c r="L1310" s="12">
        <v>193</v>
      </c>
      <c r="M1310" s="13">
        <v>6.8697937211255999E-2</v>
      </c>
      <c r="N1310" s="13">
        <v>4.1107561235356797E-2</v>
      </c>
      <c r="P1310" s="2"/>
    </row>
    <row r="1311" spans="1:16" x14ac:dyDescent="0.35">
      <c r="A1311" s="9" t="s">
        <v>166</v>
      </c>
      <c r="B1311" s="9" t="s">
        <v>167</v>
      </c>
      <c r="C1311" s="9" t="s">
        <v>12</v>
      </c>
      <c r="D1311" s="10">
        <v>3485.9340076399999</v>
      </c>
      <c r="E1311" s="11">
        <v>8.4013022285238201E-2</v>
      </c>
      <c r="F1311" s="12">
        <v>581</v>
      </c>
      <c r="G1311" s="13">
        <v>0.166669821840185</v>
      </c>
      <c r="H1311" s="13">
        <v>4.7756041426927499E-2</v>
      </c>
      <c r="I1311" s="12">
        <v>279</v>
      </c>
      <c r="J1311" s="13">
        <v>8.0035938542876994E-2</v>
      </c>
      <c r="K1311" s="13">
        <v>3.7344398340249003E-2</v>
      </c>
      <c r="L1311" s="12">
        <v>302</v>
      </c>
      <c r="M1311" s="13">
        <v>8.6633883297307701E-2</v>
      </c>
      <c r="N1311" s="13">
        <v>6.4323748668796601E-2</v>
      </c>
      <c r="P1311" s="2"/>
    </row>
    <row r="1312" spans="1:16" x14ac:dyDescent="0.35">
      <c r="A1312" s="9" t="s">
        <v>166</v>
      </c>
      <c r="B1312" s="9" t="s">
        <v>167</v>
      </c>
      <c r="C1312" s="9" t="s">
        <v>13</v>
      </c>
      <c r="D1312" s="10">
        <v>1443.1747244728299</v>
      </c>
      <c r="E1312" s="11">
        <v>3.4781344116927897E-2</v>
      </c>
      <c r="F1312" s="12">
        <v>169</v>
      </c>
      <c r="G1312" s="13">
        <v>0.11710293780382899</v>
      </c>
      <c r="H1312" s="13">
        <v>1.38911721190202E-2</v>
      </c>
      <c r="I1312" s="12">
        <v>99</v>
      </c>
      <c r="J1312" s="13">
        <v>6.8598762382124701E-2</v>
      </c>
      <c r="K1312" s="13">
        <v>1.32512381207335E-2</v>
      </c>
      <c r="L1312" s="12">
        <v>70</v>
      </c>
      <c r="M1312" s="13">
        <v>4.85041754217043E-2</v>
      </c>
      <c r="N1312" s="13">
        <v>1.4909478168264099E-2</v>
      </c>
      <c r="P1312" s="2"/>
    </row>
    <row r="1313" spans="1:16" x14ac:dyDescent="0.3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5">
      <c r="A1314" s="9" t="s">
        <v>166</v>
      </c>
      <c r="B1314" s="9" t="s">
        <v>167</v>
      </c>
      <c r="C1314" s="9" t="s">
        <v>17</v>
      </c>
      <c r="D1314" s="10">
        <v>28560.946473931701</v>
      </c>
      <c r="E1314" s="11">
        <v>0.68833530047988101</v>
      </c>
      <c r="F1314" s="12">
        <v>8747</v>
      </c>
      <c r="G1314" s="13">
        <v>0.306257357681883</v>
      </c>
      <c r="H1314" s="13">
        <v>0.71897090251520601</v>
      </c>
      <c r="I1314" s="12">
        <v>5790</v>
      </c>
      <c r="J1314" s="13">
        <v>0.20272437418293099</v>
      </c>
      <c r="K1314" s="13">
        <v>0.77499665372774695</v>
      </c>
      <c r="L1314" s="12">
        <v>2957</v>
      </c>
      <c r="M1314" s="13">
        <v>0.103532983498951</v>
      </c>
      <c r="N1314" s="13">
        <v>0.62981895633652796</v>
      </c>
      <c r="P1314" s="2"/>
    </row>
    <row r="1315" spans="1:16" x14ac:dyDescent="0.35">
      <c r="A1315" s="9" t="s">
        <v>166</v>
      </c>
      <c r="B1315" s="9" t="s">
        <v>167</v>
      </c>
      <c r="C1315" s="9" t="s">
        <v>15</v>
      </c>
      <c r="D1315" s="10">
        <v>0</v>
      </c>
      <c r="E1315" s="11">
        <v>0</v>
      </c>
      <c r="F1315" s="12">
        <v>1114</v>
      </c>
      <c r="G1315" s="13">
        <v>0</v>
      </c>
      <c r="H1315" s="13">
        <v>9.1566661186914394E-2</v>
      </c>
      <c r="I1315" s="12">
        <v>630</v>
      </c>
      <c r="J1315" s="13">
        <v>0</v>
      </c>
      <c r="K1315" s="13">
        <v>8.4326060768304095E-2</v>
      </c>
      <c r="L1315" s="12">
        <v>484</v>
      </c>
      <c r="M1315" s="13">
        <v>0</v>
      </c>
      <c r="N1315" s="13">
        <v>0.10308839190628299</v>
      </c>
      <c r="P1315" s="2"/>
    </row>
    <row r="1316" spans="1:16" x14ac:dyDescent="0.3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5">
      <c r="A1318" s="9" t="s">
        <v>166</v>
      </c>
      <c r="B1318" s="9" t="s">
        <v>168</v>
      </c>
      <c r="C1318" s="9" t="s">
        <v>10</v>
      </c>
      <c r="D1318" s="10">
        <v>320.03533628244702</v>
      </c>
      <c r="E1318" s="11">
        <v>1.9934483365843102E-2</v>
      </c>
      <c r="F1318" s="12">
        <v>144</v>
      </c>
      <c r="G1318" s="13">
        <v>0.449950313839447</v>
      </c>
      <c r="H1318" s="13">
        <v>1.9454201567143999E-2</v>
      </c>
      <c r="I1318" s="12">
        <v>67</v>
      </c>
      <c r="J1318" s="13">
        <v>0.20935188213363201</v>
      </c>
      <c r="K1318" s="13">
        <v>1.35682462535439E-2</v>
      </c>
      <c r="L1318" s="12">
        <v>77</v>
      </c>
      <c r="M1318" s="13">
        <v>0.24059843170581499</v>
      </c>
      <c r="N1318" s="13">
        <v>3.125E-2</v>
      </c>
      <c r="P1318" s="2"/>
    </row>
    <row r="1319" spans="1:16" x14ac:dyDescent="0.35">
      <c r="A1319" s="9" t="s">
        <v>166</v>
      </c>
      <c r="B1319" s="9" t="s">
        <v>168</v>
      </c>
      <c r="C1319" s="9" t="s">
        <v>11</v>
      </c>
      <c r="D1319" s="10">
        <v>230.981577167415</v>
      </c>
      <c r="E1319" s="11">
        <v>1.4387468775624E-2</v>
      </c>
      <c r="F1319" s="12">
        <v>83</v>
      </c>
      <c r="G1319" s="13">
        <v>0.35933601726098602</v>
      </c>
      <c r="H1319" s="13">
        <v>1.12131856255066E-2</v>
      </c>
      <c r="I1319" s="12">
        <v>43</v>
      </c>
      <c r="J1319" s="13">
        <v>0.186162033038824</v>
      </c>
      <c r="K1319" s="13">
        <v>8.7079789388416397E-3</v>
      </c>
      <c r="L1319" s="12">
        <v>40</v>
      </c>
      <c r="M1319" s="13">
        <v>0.17317398422216199</v>
      </c>
      <c r="N1319" s="13">
        <v>1.6233766233766201E-2</v>
      </c>
      <c r="P1319" s="2"/>
    </row>
    <row r="1320" spans="1:16" x14ac:dyDescent="0.35">
      <c r="A1320" s="9" t="s">
        <v>166</v>
      </c>
      <c r="B1320" s="9" t="s">
        <v>168</v>
      </c>
      <c r="C1320" s="9" t="s">
        <v>12</v>
      </c>
      <c r="D1320" s="10">
        <v>488.64537244000002</v>
      </c>
      <c r="E1320" s="11">
        <v>3.0436929752358899E-2</v>
      </c>
      <c r="F1320" s="12">
        <v>148</v>
      </c>
      <c r="G1320" s="13">
        <v>0.30287813688069398</v>
      </c>
      <c r="H1320" s="13">
        <v>1.99945960551202E-2</v>
      </c>
      <c r="I1320" s="12">
        <v>95</v>
      </c>
      <c r="J1320" s="13">
        <v>0.19441502029503999</v>
      </c>
      <c r="K1320" s="13">
        <v>1.9238558120696601E-2</v>
      </c>
      <c r="L1320" s="12">
        <v>53</v>
      </c>
      <c r="M1320" s="13">
        <v>0.108463116585654</v>
      </c>
      <c r="N1320" s="13">
        <v>2.1509740259740302E-2</v>
      </c>
      <c r="P1320" s="2"/>
    </row>
    <row r="1321" spans="1:16" x14ac:dyDescent="0.35">
      <c r="A1321" s="9" t="s">
        <v>166</v>
      </c>
      <c r="B1321" s="9" t="s">
        <v>168</v>
      </c>
      <c r="C1321" s="9" t="s">
        <v>13</v>
      </c>
      <c r="D1321" s="10">
        <v>202.80127998501601</v>
      </c>
      <c r="E1321" s="11">
        <v>1.26321636522821E-2</v>
      </c>
      <c r="F1321" s="12">
        <v>36</v>
      </c>
      <c r="G1321" s="13">
        <v>0.17751367251064601</v>
      </c>
      <c r="H1321" s="13">
        <v>4.8635503917859998E-3</v>
      </c>
      <c r="I1321" s="12" t="s">
        <v>420</v>
      </c>
      <c r="J1321" s="13" t="s">
        <v>420</v>
      </c>
      <c r="K1321" s="13" t="s">
        <v>420</v>
      </c>
      <c r="L1321" s="12" t="s">
        <v>420</v>
      </c>
      <c r="M1321" s="13" t="s">
        <v>420</v>
      </c>
      <c r="N1321" s="13" t="s">
        <v>420</v>
      </c>
      <c r="P1321" s="2"/>
    </row>
    <row r="1322" spans="1:16" x14ac:dyDescent="0.3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5">
      <c r="A1323" s="9" t="s">
        <v>166</v>
      </c>
      <c r="B1323" s="9" t="s">
        <v>168</v>
      </c>
      <c r="C1323" s="9" t="s">
        <v>17</v>
      </c>
      <c r="D1323" s="10">
        <v>14613.0053525614</v>
      </c>
      <c r="E1323" s="11">
        <v>0.91022046349445196</v>
      </c>
      <c r="F1323" s="12">
        <v>6352</v>
      </c>
      <c r="G1323" s="13">
        <v>0.43468128880734402</v>
      </c>
      <c r="H1323" s="13">
        <v>0.85814644690624198</v>
      </c>
      <c r="I1323" s="12">
        <v>4277</v>
      </c>
      <c r="J1323" s="13">
        <v>0.29268448870104002</v>
      </c>
      <c r="K1323" s="13">
        <v>0.86614013770757403</v>
      </c>
      <c r="L1323" s="12">
        <v>2075</v>
      </c>
      <c r="M1323" s="13">
        <v>0.141996800106303</v>
      </c>
      <c r="N1323" s="13">
        <v>0.84212662337662303</v>
      </c>
      <c r="P1323" s="2"/>
    </row>
    <row r="1324" spans="1:16" x14ac:dyDescent="0.35">
      <c r="A1324" s="9" t="s">
        <v>166</v>
      </c>
      <c r="B1324" s="9" t="s">
        <v>168</v>
      </c>
      <c r="C1324" s="9" t="s">
        <v>15</v>
      </c>
      <c r="D1324" s="10">
        <v>0</v>
      </c>
      <c r="E1324" s="11">
        <v>0</v>
      </c>
      <c r="F1324" s="12">
        <v>625</v>
      </c>
      <c r="G1324" s="13">
        <v>0</v>
      </c>
      <c r="H1324" s="13">
        <v>8.4436638746284806E-2</v>
      </c>
      <c r="I1324" s="12">
        <v>424</v>
      </c>
      <c r="J1324" s="13">
        <v>0</v>
      </c>
      <c r="K1324" s="13">
        <v>8.58647225597408E-2</v>
      </c>
      <c r="L1324" s="12">
        <v>201</v>
      </c>
      <c r="M1324" s="13">
        <v>0</v>
      </c>
      <c r="N1324" s="13">
        <v>8.15746753246753E-2</v>
      </c>
      <c r="P1324" s="2"/>
    </row>
    <row r="1325" spans="1:16" x14ac:dyDescent="0.3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5">
      <c r="A1332" s="9" t="s">
        <v>166</v>
      </c>
      <c r="B1332" s="9" t="s">
        <v>169</v>
      </c>
      <c r="C1332" s="9" t="s">
        <v>17</v>
      </c>
      <c r="D1332" s="10">
        <v>1182.7563212510699</v>
      </c>
      <c r="E1332" s="11">
        <v>0.96658561797457598</v>
      </c>
      <c r="F1332" s="12">
        <v>385</v>
      </c>
      <c r="G1332" s="13">
        <v>0.32551083691758498</v>
      </c>
      <c r="H1332" s="13">
        <v>0.90801886792452802</v>
      </c>
      <c r="I1332" s="12">
        <v>269</v>
      </c>
      <c r="J1332" s="13">
        <v>0.22743484449566301</v>
      </c>
      <c r="K1332" s="13">
        <v>0.92439862542955298</v>
      </c>
      <c r="L1332" s="12">
        <v>116</v>
      </c>
      <c r="M1332" s="13">
        <v>9.8075992421921804E-2</v>
      </c>
      <c r="N1332" s="13">
        <v>0.87218045112781994</v>
      </c>
      <c r="P1332" s="2"/>
    </row>
    <row r="1333" spans="1:16" x14ac:dyDescent="0.35">
      <c r="A1333" s="9" t="s">
        <v>166</v>
      </c>
      <c r="B1333" s="9" t="s">
        <v>169</v>
      </c>
      <c r="C1333" s="9" t="s">
        <v>15</v>
      </c>
      <c r="D1333" s="10">
        <v>0</v>
      </c>
      <c r="E1333" s="11">
        <v>0</v>
      </c>
      <c r="F1333" s="12" t="s">
        <v>420</v>
      </c>
      <c r="G1333" s="13" t="s">
        <v>420</v>
      </c>
      <c r="H1333" s="13" t="s">
        <v>420</v>
      </c>
      <c r="I1333" s="12" t="s">
        <v>420</v>
      </c>
      <c r="J1333" s="13" t="s">
        <v>420</v>
      </c>
      <c r="K1333" s="13" t="s">
        <v>420</v>
      </c>
      <c r="L1333" s="12" t="s">
        <v>420</v>
      </c>
      <c r="M1333" s="13" t="s">
        <v>420</v>
      </c>
      <c r="N1333" s="13" t="s">
        <v>420</v>
      </c>
      <c r="P1333" s="2"/>
    </row>
    <row r="1334" spans="1:16" x14ac:dyDescent="0.3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5">
      <c r="A1341" s="9" t="s">
        <v>166</v>
      </c>
      <c r="B1341" s="9" t="s">
        <v>170</v>
      </c>
      <c r="C1341" s="9" t="s">
        <v>17</v>
      </c>
      <c r="D1341" s="10">
        <v>756.711026382672</v>
      </c>
      <c r="E1341" s="11">
        <v>0.96510454107863397</v>
      </c>
      <c r="F1341" s="12">
        <v>453</v>
      </c>
      <c r="G1341" s="13">
        <v>0.59864331852740305</v>
      </c>
      <c r="H1341" s="13">
        <v>0.90059642147117303</v>
      </c>
      <c r="I1341" s="12">
        <v>298</v>
      </c>
      <c r="J1341" s="13">
        <v>0.393809511967254</v>
      </c>
      <c r="K1341" s="13">
        <v>0.92260061919504599</v>
      </c>
      <c r="L1341" s="12">
        <v>155</v>
      </c>
      <c r="M1341" s="13">
        <v>0.20483380656014899</v>
      </c>
      <c r="N1341" s="13">
        <v>0.86111111111111105</v>
      </c>
      <c r="P1341" s="2"/>
    </row>
    <row r="1342" spans="1:16" x14ac:dyDescent="0.35">
      <c r="A1342" s="9" t="s">
        <v>166</v>
      </c>
      <c r="B1342" s="9" t="s">
        <v>170</v>
      </c>
      <c r="C1342" s="9" t="s">
        <v>15</v>
      </c>
      <c r="D1342" s="10">
        <v>0</v>
      </c>
      <c r="E1342" s="11">
        <v>0</v>
      </c>
      <c r="F1342" s="12">
        <v>36</v>
      </c>
      <c r="G1342" s="13">
        <v>0</v>
      </c>
      <c r="H1342" s="13">
        <v>7.1570576540755507E-2</v>
      </c>
      <c r="I1342" s="12" t="s">
        <v>420</v>
      </c>
      <c r="J1342" s="13" t="s">
        <v>420</v>
      </c>
      <c r="K1342" s="13" t="s">
        <v>420</v>
      </c>
      <c r="L1342" s="12" t="s">
        <v>420</v>
      </c>
      <c r="M1342" s="13" t="s">
        <v>420</v>
      </c>
      <c r="N1342" s="13" t="s">
        <v>420</v>
      </c>
      <c r="P1342" s="2"/>
    </row>
    <row r="1343" spans="1:16" x14ac:dyDescent="0.3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5">
      <c r="A1345" s="9" t="s">
        <v>166</v>
      </c>
      <c r="B1345" s="9" t="s">
        <v>171</v>
      </c>
      <c r="C1345" s="9" t="s">
        <v>10</v>
      </c>
      <c r="D1345" s="10">
        <v>380.63129108910903</v>
      </c>
      <c r="E1345" s="11">
        <v>2.1257914860732301E-2</v>
      </c>
      <c r="F1345" s="12">
        <v>167</v>
      </c>
      <c r="G1345" s="13">
        <v>0.43874480083379103</v>
      </c>
      <c r="H1345" s="13">
        <v>1.7573397874355499E-2</v>
      </c>
      <c r="I1345" s="12">
        <v>87</v>
      </c>
      <c r="J1345" s="13">
        <v>0.228567650733771</v>
      </c>
      <c r="K1345" s="13">
        <v>1.3951250801795999E-2</v>
      </c>
      <c r="L1345" s="12">
        <v>80</v>
      </c>
      <c r="M1345" s="13">
        <v>0.21017715010002</v>
      </c>
      <c r="N1345" s="13">
        <v>2.4487297214569902E-2</v>
      </c>
      <c r="P1345" s="2"/>
    </row>
    <row r="1346" spans="1:16" x14ac:dyDescent="0.35">
      <c r="A1346" s="9" t="s">
        <v>166</v>
      </c>
      <c r="B1346" s="9" t="s">
        <v>171</v>
      </c>
      <c r="C1346" s="9" t="s">
        <v>11</v>
      </c>
      <c r="D1346" s="10">
        <v>201.09492555863901</v>
      </c>
      <c r="E1346" s="11">
        <v>1.12309705127477E-2</v>
      </c>
      <c r="F1346" s="12">
        <v>75</v>
      </c>
      <c r="G1346" s="13">
        <v>0.37295819271247699</v>
      </c>
      <c r="H1346" s="13">
        <v>7.8922445543512607E-3</v>
      </c>
      <c r="I1346" s="12">
        <v>46</v>
      </c>
      <c r="J1346" s="13">
        <v>0.22874769153031899</v>
      </c>
      <c r="K1346" s="13">
        <v>7.3765234124438701E-3</v>
      </c>
      <c r="L1346" s="12" t="s">
        <v>420</v>
      </c>
      <c r="M1346" s="13" t="s">
        <v>420</v>
      </c>
      <c r="N1346" s="13" t="s">
        <v>420</v>
      </c>
      <c r="P1346" s="2"/>
    </row>
    <row r="1347" spans="1:16" x14ac:dyDescent="0.35">
      <c r="A1347" s="9" t="s">
        <v>166</v>
      </c>
      <c r="B1347" s="9" t="s">
        <v>171</v>
      </c>
      <c r="C1347" s="9" t="s">
        <v>12</v>
      </c>
      <c r="D1347" s="10">
        <v>832.92520988000001</v>
      </c>
      <c r="E1347" s="11">
        <v>4.6518122948650202E-2</v>
      </c>
      <c r="F1347" s="12">
        <v>234</v>
      </c>
      <c r="G1347" s="13">
        <v>0.28093758866262702</v>
      </c>
      <c r="H1347" s="13">
        <v>2.4623803009575899E-2</v>
      </c>
      <c r="I1347" s="12">
        <v>138</v>
      </c>
      <c r="J1347" s="13">
        <v>0.16568114203180601</v>
      </c>
      <c r="K1347" s="13">
        <v>2.21295702373316E-2</v>
      </c>
      <c r="L1347" s="12">
        <v>96</v>
      </c>
      <c r="M1347" s="13">
        <v>0.11525644663082101</v>
      </c>
      <c r="N1347" s="13">
        <v>2.9384756657483899E-2</v>
      </c>
      <c r="P1347" s="2"/>
    </row>
    <row r="1348" spans="1:16" x14ac:dyDescent="0.35">
      <c r="A1348" s="9" t="s">
        <v>166</v>
      </c>
      <c r="B1348" s="9" t="s">
        <v>171</v>
      </c>
      <c r="C1348" s="9" t="s">
        <v>13</v>
      </c>
      <c r="D1348" s="10">
        <v>216.33640289406</v>
      </c>
      <c r="E1348" s="11">
        <v>1.20821932974564E-2</v>
      </c>
      <c r="F1348" s="12">
        <v>67</v>
      </c>
      <c r="G1348" s="13">
        <v>0.30970284752682098</v>
      </c>
      <c r="H1348" s="13">
        <v>7.0504051352204599E-3</v>
      </c>
      <c r="I1348" s="12">
        <v>46</v>
      </c>
      <c r="J1348" s="13">
        <v>0.21263180576468299</v>
      </c>
      <c r="K1348" s="13">
        <v>7.3765234124438701E-3</v>
      </c>
      <c r="L1348" s="12" t="s">
        <v>420</v>
      </c>
      <c r="M1348" s="13" t="s">
        <v>420</v>
      </c>
      <c r="N1348" s="13" t="s">
        <v>420</v>
      </c>
      <c r="P1348" s="2"/>
    </row>
    <row r="1349" spans="1:16" x14ac:dyDescent="0.3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5">
      <c r="A1350" s="9" t="s">
        <v>166</v>
      </c>
      <c r="B1350" s="9" t="s">
        <v>171</v>
      </c>
      <c r="C1350" s="9" t="s">
        <v>17</v>
      </c>
      <c r="D1350" s="10">
        <v>16165.762430693299</v>
      </c>
      <c r="E1350" s="11">
        <v>0.90284327498984096</v>
      </c>
      <c r="F1350" s="12">
        <v>8015</v>
      </c>
      <c r="G1350" s="13">
        <v>0.49580092707426199</v>
      </c>
      <c r="H1350" s="13">
        <v>0.84341786804167096</v>
      </c>
      <c r="I1350" s="12">
        <v>5312</v>
      </c>
      <c r="J1350" s="13">
        <v>0.32859569864235599</v>
      </c>
      <c r="K1350" s="13">
        <v>0.85182809493264899</v>
      </c>
      <c r="L1350" s="12">
        <v>2703</v>
      </c>
      <c r="M1350" s="13">
        <v>0.16720522843190699</v>
      </c>
      <c r="N1350" s="13">
        <v>0.82736455463728198</v>
      </c>
      <c r="P1350" s="2"/>
    </row>
    <row r="1351" spans="1:16" x14ac:dyDescent="0.35">
      <c r="A1351" s="9" t="s">
        <v>166</v>
      </c>
      <c r="B1351" s="9" t="s">
        <v>171</v>
      </c>
      <c r="C1351" s="9" t="s">
        <v>15</v>
      </c>
      <c r="D1351" s="10">
        <v>0</v>
      </c>
      <c r="E1351" s="11">
        <v>0</v>
      </c>
      <c r="F1351" s="12">
        <v>931</v>
      </c>
      <c r="G1351" s="13">
        <v>0</v>
      </c>
      <c r="H1351" s="13">
        <v>9.7969062401346896E-2</v>
      </c>
      <c r="I1351" s="12">
        <v>596</v>
      </c>
      <c r="J1351" s="13">
        <v>0</v>
      </c>
      <c r="K1351" s="13">
        <v>9.5574085952533694E-2</v>
      </c>
      <c r="L1351" s="12">
        <v>335</v>
      </c>
      <c r="M1351" s="13">
        <v>0</v>
      </c>
      <c r="N1351" s="13">
        <v>0.10254055708601199</v>
      </c>
      <c r="P1351" s="2"/>
    </row>
    <row r="1352" spans="1:16" x14ac:dyDescent="0.3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5">
      <c r="A1359" s="9" t="s">
        <v>166</v>
      </c>
      <c r="B1359" s="9" t="s">
        <v>172</v>
      </c>
      <c r="C1359" s="9" t="s">
        <v>17</v>
      </c>
      <c r="D1359" s="10">
        <v>1124.94651038393</v>
      </c>
      <c r="E1359" s="11">
        <v>0.97268094613235601</v>
      </c>
      <c r="F1359" s="12">
        <v>264</v>
      </c>
      <c r="G1359" s="13">
        <v>0.23467782473488499</v>
      </c>
      <c r="H1359" s="13">
        <v>0.87128712871287095</v>
      </c>
      <c r="I1359" s="12">
        <v>182</v>
      </c>
      <c r="J1359" s="13">
        <v>0.161785470082383</v>
      </c>
      <c r="K1359" s="13">
        <v>0.86666666666666703</v>
      </c>
      <c r="L1359" s="12">
        <v>82</v>
      </c>
      <c r="M1359" s="13">
        <v>7.2892354652502003E-2</v>
      </c>
      <c r="N1359" s="13">
        <v>0.88172043010752699</v>
      </c>
      <c r="P1359" s="2"/>
    </row>
    <row r="1360" spans="1:16" x14ac:dyDescent="0.35">
      <c r="A1360" s="9" t="s">
        <v>166</v>
      </c>
      <c r="B1360" s="9" t="s">
        <v>172</v>
      </c>
      <c r="C1360" s="9" t="s">
        <v>15</v>
      </c>
      <c r="D1360" s="10">
        <v>0</v>
      </c>
      <c r="E1360" s="11">
        <v>0</v>
      </c>
      <c r="F1360" s="12">
        <v>30</v>
      </c>
      <c r="G1360" s="13">
        <v>0</v>
      </c>
      <c r="H1360" s="13">
        <v>9.9009900990099001E-2</v>
      </c>
      <c r="I1360" s="12" t="s">
        <v>420</v>
      </c>
      <c r="J1360" s="13" t="s">
        <v>420</v>
      </c>
      <c r="K1360" s="13" t="s">
        <v>420</v>
      </c>
      <c r="L1360" s="12" t="s">
        <v>420</v>
      </c>
      <c r="M1360" s="13" t="s">
        <v>420</v>
      </c>
      <c r="N1360" s="13" t="s">
        <v>420</v>
      </c>
      <c r="P1360" s="2"/>
    </row>
    <row r="1361" spans="1:16" x14ac:dyDescent="0.3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5">
      <c r="A1363" s="9" t="s">
        <v>166</v>
      </c>
      <c r="B1363" s="9" t="s">
        <v>173</v>
      </c>
      <c r="C1363" s="9" t="s">
        <v>10</v>
      </c>
      <c r="D1363" s="10">
        <v>58.309528648317396</v>
      </c>
      <c r="E1363" s="11">
        <v>9.5395295166890905E-3</v>
      </c>
      <c r="F1363" s="12">
        <v>43</v>
      </c>
      <c r="G1363" s="13">
        <v>0.737443793438053</v>
      </c>
      <c r="H1363" s="13">
        <v>1.5878877400295401E-2</v>
      </c>
      <c r="I1363" s="12" t="s">
        <v>420</v>
      </c>
      <c r="J1363" s="13" t="s">
        <v>420</v>
      </c>
      <c r="K1363" s="13" t="s">
        <v>420</v>
      </c>
      <c r="L1363" s="12" t="s">
        <v>420</v>
      </c>
      <c r="M1363" s="13" t="s">
        <v>420</v>
      </c>
      <c r="N1363" s="13" t="s">
        <v>420</v>
      </c>
      <c r="P1363" s="2"/>
    </row>
    <row r="1364" spans="1:16" x14ac:dyDescent="0.35">
      <c r="A1364" s="9" t="s">
        <v>166</v>
      </c>
      <c r="B1364" s="9" t="s">
        <v>173</v>
      </c>
      <c r="C1364" s="9" t="s">
        <v>11</v>
      </c>
      <c r="D1364" s="10">
        <v>16.726145118265901</v>
      </c>
      <c r="E1364" s="11">
        <v>2.7364233386017399E-3</v>
      </c>
      <c r="F1364" s="12" t="s">
        <v>420</v>
      </c>
      <c r="G1364" s="13" t="s">
        <v>420</v>
      </c>
      <c r="H1364" s="13" t="s">
        <v>420</v>
      </c>
      <c r="I1364" s="12" t="s">
        <v>420</v>
      </c>
      <c r="J1364" s="13" t="s">
        <v>420</v>
      </c>
      <c r="K1364" s="13" t="s">
        <v>420</v>
      </c>
      <c r="L1364" s="12" t="s">
        <v>420</v>
      </c>
      <c r="M1364" s="13" t="s">
        <v>420</v>
      </c>
      <c r="N1364" s="13" t="s">
        <v>420</v>
      </c>
      <c r="P1364" s="2"/>
    </row>
    <row r="1365" spans="1:16" x14ac:dyDescent="0.35">
      <c r="A1365" s="9" t="s">
        <v>166</v>
      </c>
      <c r="B1365" s="9" t="s">
        <v>173</v>
      </c>
      <c r="C1365" s="9" t="s">
        <v>12</v>
      </c>
      <c r="D1365" s="10">
        <v>120.94234394999999</v>
      </c>
      <c r="E1365" s="11">
        <v>1.97863554495031E-2</v>
      </c>
      <c r="F1365" s="12">
        <v>72</v>
      </c>
      <c r="G1365" s="13">
        <v>0.595324992458938</v>
      </c>
      <c r="H1365" s="13">
        <v>2.6587887740029501E-2</v>
      </c>
      <c r="I1365" s="12">
        <v>44</v>
      </c>
      <c r="J1365" s="13">
        <v>0.36380971761379499</v>
      </c>
      <c r="K1365" s="13">
        <v>2.4526198439241899E-2</v>
      </c>
      <c r="L1365" s="12" t="s">
        <v>420</v>
      </c>
      <c r="M1365" s="13" t="s">
        <v>420</v>
      </c>
      <c r="N1365" s="13" t="s">
        <v>420</v>
      </c>
      <c r="P1365" s="2"/>
    </row>
    <row r="1366" spans="1:16" x14ac:dyDescent="0.35">
      <c r="A1366" s="9" t="s">
        <v>166</v>
      </c>
      <c r="B1366" s="9" t="s">
        <v>173</v>
      </c>
      <c r="C1366" s="9" t="s">
        <v>13</v>
      </c>
      <c r="D1366" s="10">
        <v>51.939797641563899</v>
      </c>
      <c r="E1366" s="11">
        <v>8.4974316235851607E-3</v>
      </c>
      <c r="F1366" s="12" t="s">
        <v>420</v>
      </c>
      <c r="G1366" s="13" t="s">
        <v>420</v>
      </c>
      <c r="H1366" s="13" t="s">
        <v>420</v>
      </c>
      <c r="I1366" s="12" t="s">
        <v>420</v>
      </c>
      <c r="J1366" s="13" t="s">
        <v>420</v>
      </c>
      <c r="K1366" s="13" t="s">
        <v>420</v>
      </c>
      <c r="L1366" s="12" t="s">
        <v>420</v>
      </c>
      <c r="M1366" s="13" t="s">
        <v>420</v>
      </c>
      <c r="N1366" s="13" t="s">
        <v>420</v>
      </c>
      <c r="P1366" s="2"/>
    </row>
    <row r="1367" spans="1:16" x14ac:dyDescent="0.3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5">
      <c r="A1368" s="9" t="s">
        <v>166</v>
      </c>
      <c r="B1368" s="9" t="s">
        <v>173</v>
      </c>
      <c r="C1368" s="9" t="s">
        <v>17</v>
      </c>
      <c r="D1368" s="10">
        <v>5814.50758604762</v>
      </c>
      <c r="E1368" s="11">
        <v>0.95126247849912104</v>
      </c>
      <c r="F1368" s="12">
        <v>2281</v>
      </c>
      <c r="G1368" s="13">
        <v>0.39229461244034602</v>
      </c>
      <c r="H1368" s="13">
        <v>0.84231905465288004</v>
      </c>
      <c r="I1368" s="12">
        <v>1517</v>
      </c>
      <c r="J1368" s="13">
        <v>0.26089913506006301</v>
      </c>
      <c r="K1368" s="13">
        <v>0.84559643255295402</v>
      </c>
      <c r="L1368" s="12">
        <v>764</v>
      </c>
      <c r="M1368" s="13">
        <v>0.13139547738028201</v>
      </c>
      <c r="N1368" s="13">
        <v>0.83588621444201305</v>
      </c>
      <c r="P1368" s="2"/>
    </row>
    <row r="1369" spans="1:16" x14ac:dyDescent="0.35">
      <c r="A1369" s="9" t="s">
        <v>166</v>
      </c>
      <c r="B1369" s="9" t="s">
        <v>173</v>
      </c>
      <c r="C1369" s="9" t="s">
        <v>15</v>
      </c>
      <c r="D1369" s="10">
        <v>0</v>
      </c>
      <c r="E1369" s="11">
        <v>0</v>
      </c>
      <c r="F1369" s="12">
        <v>274</v>
      </c>
      <c r="G1369" s="13">
        <v>0</v>
      </c>
      <c r="H1369" s="13">
        <v>0.10118168389955701</v>
      </c>
      <c r="I1369" s="12">
        <v>187</v>
      </c>
      <c r="J1369" s="13">
        <v>0</v>
      </c>
      <c r="K1369" s="13">
        <v>0.10423634336677801</v>
      </c>
      <c r="L1369" s="12">
        <v>87</v>
      </c>
      <c r="M1369" s="13">
        <v>0</v>
      </c>
      <c r="N1369" s="13">
        <v>9.5185995623632405E-2</v>
      </c>
      <c r="P1369" s="2"/>
    </row>
    <row r="1370" spans="1:16" x14ac:dyDescent="0.3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5">
      <c r="A1372" s="9" t="s">
        <v>166</v>
      </c>
      <c r="B1372" s="9" t="s">
        <v>174</v>
      </c>
      <c r="C1372" s="9" t="s">
        <v>10</v>
      </c>
      <c r="D1372" s="10">
        <v>224.601603038485</v>
      </c>
      <c r="E1372" s="11">
        <v>3.8699320502525399E-2</v>
      </c>
      <c r="F1372" s="12">
        <v>129</v>
      </c>
      <c r="G1372" s="13">
        <v>0.57435030852338198</v>
      </c>
      <c r="H1372" s="13">
        <v>4.4807224730809302E-2</v>
      </c>
      <c r="I1372" s="12">
        <v>66</v>
      </c>
      <c r="J1372" s="13">
        <v>0.29385364622126497</v>
      </c>
      <c r="K1372" s="13">
        <v>3.4645669291338603E-2</v>
      </c>
      <c r="L1372" s="12">
        <v>63</v>
      </c>
      <c r="M1372" s="13">
        <v>0.28049666230211701</v>
      </c>
      <c r="N1372" s="13">
        <v>6.4681724845995894E-2</v>
      </c>
      <c r="P1372" s="2"/>
    </row>
    <row r="1373" spans="1:16" x14ac:dyDescent="0.35">
      <c r="A1373" s="9" t="s">
        <v>166</v>
      </c>
      <c r="B1373" s="9" t="s">
        <v>174</v>
      </c>
      <c r="C1373" s="9" t="s">
        <v>11</v>
      </c>
      <c r="D1373" s="10">
        <v>117.339698981992</v>
      </c>
      <c r="E1373" s="11">
        <v>2.0217872700560701E-2</v>
      </c>
      <c r="F1373" s="12">
        <v>39</v>
      </c>
      <c r="G1373" s="13">
        <v>0.33236833176114799</v>
      </c>
      <c r="H1373" s="13">
        <v>1.3546370267454E-2</v>
      </c>
      <c r="I1373" s="12" t="s">
        <v>420</v>
      </c>
      <c r="J1373" s="13" t="s">
        <v>420</v>
      </c>
      <c r="K1373" s="13" t="s">
        <v>420</v>
      </c>
      <c r="L1373" s="12" t="s">
        <v>420</v>
      </c>
      <c r="M1373" s="13" t="s">
        <v>420</v>
      </c>
      <c r="N1373" s="13" t="s">
        <v>420</v>
      </c>
      <c r="P1373" s="2"/>
    </row>
    <row r="1374" spans="1:16" x14ac:dyDescent="0.35">
      <c r="A1374" s="9" t="s">
        <v>166</v>
      </c>
      <c r="B1374" s="9" t="s">
        <v>174</v>
      </c>
      <c r="C1374" s="9" t="s">
        <v>12</v>
      </c>
      <c r="D1374" s="10">
        <v>197.53237078999999</v>
      </c>
      <c r="E1374" s="11">
        <v>3.4035235828285902E-2</v>
      </c>
      <c r="F1374" s="12">
        <v>68</v>
      </c>
      <c r="G1374" s="13">
        <v>0.34424737438246</v>
      </c>
      <c r="H1374" s="13">
        <v>2.36193122612018E-2</v>
      </c>
      <c r="I1374" s="12">
        <v>34</v>
      </c>
      <c r="J1374" s="13">
        <v>0.17212368719123</v>
      </c>
      <c r="K1374" s="13">
        <v>1.7847769028871401E-2</v>
      </c>
      <c r="L1374" s="12">
        <v>34</v>
      </c>
      <c r="M1374" s="13">
        <v>0.17212368719123</v>
      </c>
      <c r="N1374" s="13">
        <v>3.4907597535934302E-2</v>
      </c>
      <c r="P1374" s="2"/>
    </row>
    <row r="1375" spans="1:16" x14ac:dyDescent="0.35">
      <c r="A1375" s="9" t="s">
        <v>166</v>
      </c>
      <c r="B1375" s="9" t="s">
        <v>174</v>
      </c>
      <c r="C1375" s="9" t="s">
        <v>13</v>
      </c>
      <c r="D1375" s="10">
        <v>72.355515324768405</v>
      </c>
      <c r="E1375" s="11">
        <v>1.24670048646038E-2</v>
      </c>
      <c r="F1375" s="12">
        <v>34</v>
      </c>
      <c r="G1375" s="13">
        <v>0.469901981174354</v>
      </c>
      <c r="H1375" s="13">
        <v>1.18096561306009E-2</v>
      </c>
      <c r="I1375" s="12" t="s">
        <v>420</v>
      </c>
      <c r="J1375" s="13" t="s">
        <v>420</v>
      </c>
      <c r="K1375" s="13" t="s">
        <v>420</v>
      </c>
      <c r="L1375" s="12" t="s">
        <v>420</v>
      </c>
      <c r="M1375" s="13" t="s">
        <v>420</v>
      </c>
      <c r="N1375" s="13" t="s">
        <v>420</v>
      </c>
      <c r="P1375" s="2"/>
    </row>
    <row r="1376" spans="1:16" x14ac:dyDescent="0.3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5">
      <c r="A1377" s="9" t="s">
        <v>166</v>
      </c>
      <c r="B1377" s="9" t="s">
        <v>174</v>
      </c>
      <c r="C1377" s="9" t="s">
        <v>17</v>
      </c>
      <c r="D1377" s="10">
        <v>5090.9218186747703</v>
      </c>
      <c r="E1377" s="11">
        <v>0.87717635336928701</v>
      </c>
      <c r="F1377" s="12">
        <v>2360</v>
      </c>
      <c r="G1377" s="13">
        <v>0.463570269600867</v>
      </c>
      <c r="H1377" s="13">
        <v>0.819729072594651</v>
      </c>
      <c r="I1377" s="12">
        <v>1613</v>
      </c>
      <c r="J1377" s="13">
        <v>0.31683849358737198</v>
      </c>
      <c r="K1377" s="13">
        <v>0.84671916010498705</v>
      </c>
      <c r="L1377" s="12">
        <v>747</v>
      </c>
      <c r="M1377" s="13">
        <v>0.14673177601349499</v>
      </c>
      <c r="N1377" s="13">
        <v>0.76694045174537995</v>
      </c>
      <c r="P1377" s="2"/>
    </row>
    <row r="1378" spans="1:16" x14ac:dyDescent="0.35">
      <c r="A1378" s="9" t="s">
        <v>166</v>
      </c>
      <c r="B1378" s="9" t="s">
        <v>174</v>
      </c>
      <c r="C1378" s="9" t="s">
        <v>15</v>
      </c>
      <c r="D1378" s="10">
        <v>0</v>
      </c>
      <c r="E1378" s="11">
        <v>0</v>
      </c>
      <c r="F1378" s="12">
        <v>244</v>
      </c>
      <c r="G1378" s="13">
        <v>0</v>
      </c>
      <c r="H1378" s="13">
        <v>8.4751649878429994E-2</v>
      </c>
      <c r="I1378" s="12">
        <v>144</v>
      </c>
      <c r="J1378" s="13">
        <v>0</v>
      </c>
      <c r="K1378" s="13">
        <v>7.5590551181102403E-2</v>
      </c>
      <c r="L1378" s="12">
        <v>100</v>
      </c>
      <c r="M1378" s="13">
        <v>0</v>
      </c>
      <c r="N1378" s="13">
        <v>0.102669404517454</v>
      </c>
      <c r="P1378" s="2"/>
    </row>
    <row r="1379" spans="1:16" x14ac:dyDescent="0.3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5">
      <c r="A1383" s="9" t="s">
        <v>166</v>
      </c>
      <c r="B1383" s="9" t="s">
        <v>175</v>
      </c>
      <c r="C1383" s="9" t="s">
        <v>12</v>
      </c>
      <c r="D1383" s="10">
        <v>39.59637524</v>
      </c>
      <c r="E1383" s="11">
        <v>1.22409173131162E-2</v>
      </c>
      <c r="F1383" s="12" t="s">
        <v>420</v>
      </c>
      <c r="G1383" s="13" t="s">
        <v>420</v>
      </c>
      <c r="H1383" s="13" t="s">
        <v>420</v>
      </c>
      <c r="I1383" s="12" t="s">
        <v>420</v>
      </c>
      <c r="J1383" s="13" t="s">
        <v>420</v>
      </c>
      <c r="K1383" s="13" t="s">
        <v>420</v>
      </c>
      <c r="L1383" s="12" t="s">
        <v>420</v>
      </c>
      <c r="M1383" s="13" t="s">
        <v>420</v>
      </c>
      <c r="N1383" s="13" t="s">
        <v>420</v>
      </c>
      <c r="P1383" s="2"/>
    </row>
    <row r="1384" spans="1:16" x14ac:dyDescent="0.3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5">
      <c r="A1386" s="9" t="s">
        <v>166</v>
      </c>
      <c r="B1386" s="9" t="s">
        <v>175</v>
      </c>
      <c r="C1386" s="9" t="s">
        <v>17</v>
      </c>
      <c r="D1386" s="10">
        <v>3123.2387612227699</v>
      </c>
      <c r="E1386" s="11">
        <v>0.96552543492987497</v>
      </c>
      <c r="F1386" s="12">
        <v>1689</v>
      </c>
      <c r="G1386" s="13">
        <v>0.540784784362354</v>
      </c>
      <c r="H1386" s="13">
        <v>0.89035318924617801</v>
      </c>
      <c r="I1386" s="12">
        <v>1185</v>
      </c>
      <c r="J1386" s="13">
        <v>0.37941383627554098</v>
      </c>
      <c r="K1386" s="13">
        <v>0.895691609977324</v>
      </c>
      <c r="L1386" s="12">
        <v>504</v>
      </c>
      <c r="M1386" s="13">
        <v>0.16137094808681199</v>
      </c>
      <c r="N1386" s="13">
        <v>0.87804878048780499</v>
      </c>
      <c r="P1386" s="2"/>
    </row>
    <row r="1387" spans="1:16" x14ac:dyDescent="0.35">
      <c r="A1387" s="9" t="s">
        <v>166</v>
      </c>
      <c r="B1387" s="9" t="s">
        <v>175</v>
      </c>
      <c r="C1387" s="9" t="s">
        <v>15</v>
      </c>
      <c r="D1387" s="10">
        <v>0</v>
      </c>
      <c r="E1387" s="11">
        <v>0</v>
      </c>
      <c r="F1387" s="12">
        <v>156</v>
      </c>
      <c r="G1387" s="13">
        <v>0</v>
      </c>
      <c r="H1387" s="13">
        <v>8.2235108065366394E-2</v>
      </c>
      <c r="I1387" s="12">
        <v>102</v>
      </c>
      <c r="J1387" s="13">
        <v>0</v>
      </c>
      <c r="K1387" s="13">
        <v>7.7097505668934196E-2</v>
      </c>
      <c r="L1387" s="12">
        <v>54</v>
      </c>
      <c r="M1387" s="13">
        <v>0</v>
      </c>
      <c r="N1387" s="13">
        <v>9.4076655052264799E-2</v>
      </c>
      <c r="P1387" s="2"/>
    </row>
    <row r="1388" spans="1:16" x14ac:dyDescent="0.3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5">
      <c r="A1392" s="9" t="s">
        <v>166</v>
      </c>
      <c r="B1392" s="9" t="s">
        <v>176</v>
      </c>
      <c r="C1392" s="9" t="s">
        <v>12</v>
      </c>
      <c r="D1392" s="10">
        <v>44.948622020000002</v>
      </c>
      <c r="E1392" s="11">
        <v>2.0430823202847601E-2</v>
      </c>
      <c r="F1392" s="12" t="s">
        <v>420</v>
      </c>
      <c r="G1392" s="13" t="s">
        <v>420</v>
      </c>
      <c r="H1392" s="13" t="s">
        <v>420</v>
      </c>
      <c r="I1392" s="12" t="s">
        <v>420</v>
      </c>
      <c r="J1392" s="13" t="s">
        <v>420</v>
      </c>
      <c r="K1392" s="13" t="s">
        <v>420</v>
      </c>
      <c r="L1392" s="12" t="s">
        <v>420</v>
      </c>
      <c r="M1392" s="13" t="s">
        <v>420</v>
      </c>
      <c r="N1392" s="13" t="s">
        <v>420</v>
      </c>
      <c r="P1392" s="2"/>
    </row>
    <row r="1393" spans="1:16" x14ac:dyDescent="0.3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5">
      <c r="A1395" s="9" t="s">
        <v>166</v>
      </c>
      <c r="B1395" s="9" t="s">
        <v>176</v>
      </c>
      <c r="C1395" s="9" t="s">
        <v>17</v>
      </c>
      <c r="D1395" s="10">
        <v>2095.6927682282299</v>
      </c>
      <c r="E1395" s="11">
        <v>0.95257043510935302</v>
      </c>
      <c r="F1395" s="12">
        <v>825</v>
      </c>
      <c r="G1395" s="13">
        <v>0.39366457359944201</v>
      </c>
      <c r="H1395" s="13">
        <v>0.88235294117647101</v>
      </c>
      <c r="I1395" s="12">
        <v>544</v>
      </c>
      <c r="J1395" s="13">
        <v>0.259580033985571</v>
      </c>
      <c r="K1395" s="13">
        <v>0.87600644122383298</v>
      </c>
      <c r="L1395" s="12">
        <v>281</v>
      </c>
      <c r="M1395" s="13">
        <v>0.13408453961387001</v>
      </c>
      <c r="N1395" s="13">
        <v>0.89490445859872603</v>
      </c>
      <c r="P1395" s="2"/>
    </row>
    <row r="1396" spans="1:16" x14ac:dyDescent="0.35">
      <c r="A1396" s="9" t="s">
        <v>166</v>
      </c>
      <c r="B1396" s="9" t="s">
        <v>176</v>
      </c>
      <c r="C1396" s="9" t="s">
        <v>15</v>
      </c>
      <c r="D1396" s="10">
        <v>0</v>
      </c>
      <c r="E1396" s="11">
        <v>0</v>
      </c>
      <c r="F1396" s="12">
        <v>82</v>
      </c>
      <c r="G1396" s="13">
        <v>0</v>
      </c>
      <c r="H1396" s="13">
        <v>8.7700534759358295E-2</v>
      </c>
      <c r="I1396" s="12">
        <v>57</v>
      </c>
      <c r="J1396" s="13">
        <v>0</v>
      </c>
      <c r="K1396" s="13">
        <v>9.1787439613526603E-2</v>
      </c>
      <c r="L1396" s="12" t="s">
        <v>420</v>
      </c>
      <c r="M1396" s="13" t="s">
        <v>420</v>
      </c>
      <c r="N1396" s="13" t="s">
        <v>420</v>
      </c>
      <c r="P1396" s="2"/>
    </row>
    <row r="1397" spans="1:16" x14ac:dyDescent="0.3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5">
      <c r="A1404" s="9" t="s">
        <v>166</v>
      </c>
      <c r="B1404" s="9" t="s">
        <v>177</v>
      </c>
      <c r="C1404" s="9" t="s">
        <v>17</v>
      </c>
      <c r="D1404" s="10">
        <v>427.51496291912503</v>
      </c>
      <c r="E1404" s="11">
        <v>0.96358988502203702</v>
      </c>
      <c r="F1404" s="12">
        <v>120</v>
      </c>
      <c r="G1404" s="13">
        <v>0.280691929893226</v>
      </c>
      <c r="H1404" s="13">
        <v>0.90225563909774398</v>
      </c>
      <c r="I1404" s="12">
        <v>82</v>
      </c>
      <c r="J1404" s="13">
        <v>0.191806152093704</v>
      </c>
      <c r="K1404" s="13">
        <v>0.91111111111111098</v>
      </c>
      <c r="L1404" s="12">
        <v>38</v>
      </c>
      <c r="M1404" s="13">
        <v>8.8885777799521407E-2</v>
      </c>
      <c r="N1404" s="13">
        <v>0.88372093023255804</v>
      </c>
      <c r="P1404" s="2"/>
    </row>
    <row r="1405" spans="1:16" x14ac:dyDescent="0.3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5">
      <c r="A1407" s="9" t="s">
        <v>166</v>
      </c>
      <c r="B1407" s="9" t="s">
        <v>178</v>
      </c>
      <c r="C1407" s="9" t="s">
        <v>9</v>
      </c>
      <c r="D1407" s="10">
        <v>40.7707576542361</v>
      </c>
      <c r="E1407" s="11">
        <v>1.39628448167178E-3</v>
      </c>
      <c r="F1407" s="12" t="s">
        <v>420</v>
      </c>
      <c r="G1407" s="13" t="s">
        <v>420</v>
      </c>
      <c r="H1407" s="13" t="s">
        <v>420</v>
      </c>
      <c r="I1407" s="12" t="s">
        <v>420</v>
      </c>
      <c r="J1407" s="13" t="s">
        <v>420</v>
      </c>
      <c r="K1407" s="13" t="s">
        <v>420</v>
      </c>
      <c r="L1407" s="12" t="s">
        <v>420</v>
      </c>
      <c r="M1407" s="13" t="s">
        <v>420</v>
      </c>
      <c r="N1407" s="13" t="s">
        <v>420</v>
      </c>
      <c r="P1407" s="2"/>
    </row>
    <row r="1408" spans="1:16" x14ac:dyDescent="0.35">
      <c r="A1408" s="9" t="s">
        <v>166</v>
      </c>
      <c r="B1408" s="9" t="s">
        <v>178</v>
      </c>
      <c r="C1408" s="9" t="s">
        <v>10</v>
      </c>
      <c r="D1408" s="10">
        <v>1504.9532518854701</v>
      </c>
      <c r="E1408" s="11">
        <v>5.1540442026365901E-2</v>
      </c>
      <c r="F1408" s="12">
        <v>398</v>
      </c>
      <c r="G1408" s="13">
        <v>0.26446004186599698</v>
      </c>
      <c r="H1408" s="13">
        <v>2.45845944777318E-2</v>
      </c>
      <c r="I1408" s="12">
        <v>203</v>
      </c>
      <c r="J1408" s="13">
        <v>0.13488791080099899</v>
      </c>
      <c r="K1408" s="13">
        <v>1.9236236141381601E-2</v>
      </c>
      <c r="L1408" s="12">
        <v>195</v>
      </c>
      <c r="M1408" s="13">
        <v>0.12957213106499901</v>
      </c>
      <c r="N1408" s="13">
        <v>3.4599006387508902E-2</v>
      </c>
      <c r="P1408" s="2"/>
    </row>
    <row r="1409" spans="1:16" x14ac:dyDescent="0.35">
      <c r="A1409" s="9" t="s">
        <v>166</v>
      </c>
      <c r="B1409" s="9" t="s">
        <v>178</v>
      </c>
      <c r="C1409" s="9" t="s">
        <v>11</v>
      </c>
      <c r="D1409" s="10">
        <v>839.39825302208101</v>
      </c>
      <c r="E1409" s="11">
        <v>2.8747043765456299E-2</v>
      </c>
      <c r="F1409" s="12">
        <v>285</v>
      </c>
      <c r="G1409" s="13">
        <v>0.33952894108835202</v>
      </c>
      <c r="H1409" s="13">
        <v>1.7604546296868199E-2</v>
      </c>
      <c r="I1409" s="12">
        <v>167</v>
      </c>
      <c r="J1409" s="13">
        <v>0.19895204618159601</v>
      </c>
      <c r="K1409" s="13">
        <v>1.58248839192647E-2</v>
      </c>
      <c r="L1409" s="12">
        <v>118</v>
      </c>
      <c r="M1409" s="13">
        <v>0.14057689490675601</v>
      </c>
      <c r="N1409" s="13">
        <v>2.0936834634492502E-2</v>
      </c>
      <c r="P1409" s="2"/>
    </row>
    <row r="1410" spans="1:16" x14ac:dyDescent="0.35">
      <c r="A1410" s="9" t="s">
        <v>166</v>
      </c>
      <c r="B1410" s="9" t="s">
        <v>178</v>
      </c>
      <c r="C1410" s="9" t="s">
        <v>12</v>
      </c>
      <c r="D1410" s="10">
        <v>2509.7953456</v>
      </c>
      <c r="E1410" s="11">
        <v>8.5953474864336799E-2</v>
      </c>
      <c r="F1410" s="12">
        <v>632</v>
      </c>
      <c r="G1410" s="13">
        <v>0.25181336044310498</v>
      </c>
      <c r="H1410" s="13">
        <v>3.9038853542528902E-2</v>
      </c>
      <c r="I1410" s="12">
        <v>317</v>
      </c>
      <c r="J1410" s="13">
        <v>0.12630511908301301</v>
      </c>
      <c r="K1410" s="13">
        <v>3.00388515114186E-2</v>
      </c>
      <c r="L1410" s="12">
        <v>315</v>
      </c>
      <c r="M1410" s="13">
        <v>0.125508241360092</v>
      </c>
      <c r="N1410" s="13">
        <v>5.5890702625975897E-2</v>
      </c>
      <c r="P1410" s="2"/>
    </row>
    <row r="1411" spans="1:16" x14ac:dyDescent="0.35">
      <c r="A1411" s="9" t="s">
        <v>166</v>
      </c>
      <c r="B1411" s="9" t="s">
        <v>178</v>
      </c>
      <c r="C1411" s="9" t="s">
        <v>13</v>
      </c>
      <c r="D1411" s="10">
        <v>604.74591131145405</v>
      </c>
      <c r="E1411" s="11">
        <v>2.0710856994116001E-2</v>
      </c>
      <c r="F1411" s="12">
        <v>123</v>
      </c>
      <c r="G1411" s="13">
        <v>0.20339120562760299</v>
      </c>
      <c r="H1411" s="13">
        <v>7.5977515597010301E-3</v>
      </c>
      <c r="I1411" s="12">
        <v>75</v>
      </c>
      <c r="J1411" s="13">
        <v>0.124019027821709</v>
      </c>
      <c r="K1411" s="13">
        <v>7.1069837960769404E-3</v>
      </c>
      <c r="L1411" s="12">
        <v>48</v>
      </c>
      <c r="M1411" s="13">
        <v>7.9372177805893798E-2</v>
      </c>
      <c r="N1411" s="13">
        <v>8.5166784953868008E-3</v>
      </c>
      <c r="P1411" s="2"/>
    </row>
    <row r="1412" spans="1:16" x14ac:dyDescent="0.3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5">
      <c r="A1413" s="9" t="s">
        <v>166</v>
      </c>
      <c r="B1413" s="9" t="s">
        <v>178</v>
      </c>
      <c r="C1413" s="9" t="s">
        <v>17</v>
      </c>
      <c r="D1413" s="10">
        <v>23699.5485705721</v>
      </c>
      <c r="E1413" s="11">
        <v>0.811643290329639</v>
      </c>
      <c r="F1413" s="12">
        <v>12874</v>
      </c>
      <c r="G1413" s="13">
        <v>0.54321709806682705</v>
      </c>
      <c r="H1413" s="13">
        <v>0.79523132991537504</v>
      </c>
      <c r="I1413" s="12">
        <v>8579</v>
      </c>
      <c r="J1413" s="13">
        <v>0.36199001742390202</v>
      </c>
      <c r="K1413" s="13">
        <v>0.81294418648725497</v>
      </c>
      <c r="L1413" s="12">
        <v>4295</v>
      </c>
      <c r="M1413" s="13">
        <v>0.181227080642926</v>
      </c>
      <c r="N1413" s="13">
        <v>0.76206529453513105</v>
      </c>
      <c r="P1413" s="2"/>
    </row>
    <row r="1414" spans="1:16" x14ac:dyDescent="0.35">
      <c r="A1414" s="9" t="s">
        <v>166</v>
      </c>
      <c r="B1414" s="9" t="s">
        <v>178</v>
      </c>
      <c r="C1414" s="9" t="s">
        <v>15</v>
      </c>
      <c r="D1414" s="10">
        <v>0</v>
      </c>
      <c r="E1414" s="11">
        <v>0</v>
      </c>
      <c r="F1414" s="12">
        <v>1847</v>
      </c>
      <c r="G1414" s="13">
        <v>0</v>
      </c>
      <c r="H1414" s="13">
        <v>0.11408981407128301</v>
      </c>
      <c r="I1414" s="12">
        <v>1192</v>
      </c>
      <c r="J1414" s="13">
        <v>0</v>
      </c>
      <c r="K1414" s="13">
        <v>0.11295366246565</v>
      </c>
      <c r="L1414" s="12">
        <v>655</v>
      </c>
      <c r="M1414" s="13">
        <v>0</v>
      </c>
      <c r="N1414" s="13">
        <v>0.116217175301632</v>
      </c>
      <c r="P1414" s="2"/>
    </row>
    <row r="1415" spans="1:16" x14ac:dyDescent="0.3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5">
      <c r="A1422" s="9" t="s">
        <v>166</v>
      </c>
      <c r="B1422" s="9" t="s">
        <v>179</v>
      </c>
      <c r="C1422" s="9" t="s">
        <v>17</v>
      </c>
      <c r="D1422" s="10">
        <v>577.36718783241497</v>
      </c>
      <c r="E1422" s="11">
        <v>0.92239285678334104</v>
      </c>
      <c r="F1422" s="12">
        <v>266</v>
      </c>
      <c r="G1422" s="13">
        <v>0.46071201413199903</v>
      </c>
      <c r="H1422" s="13">
        <v>0.89261744966443002</v>
      </c>
      <c r="I1422" s="12">
        <v>170</v>
      </c>
      <c r="J1422" s="13">
        <v>0.29444000903172901</v>
      </c>
      <c r="K1422" s="13">
        <v>0.90909090909090895</v>
      </c>
      <c r="L1422" s="12">
        <v>96</v>
      </c>
      <c r="M1422" s="13">
        <v>0.16627200510026999</v>
      </c>
      <c r="N1422" s="13">
        <v>0.86486486486486502</v>
      </c>
      <c r="P1422" s="2"/>
    </row>
    <row r="1423" spans="1:16" x14ac:dyDescent="0.35">
      <c r="A1423" s="9" t="s">
        <v>166</v>
      </c>
      <c r="B1423" s="9" t="s">
        <v>179</v>
      </c>
      <c r="C1423" s="9" t="s">
        <v>15</v>
      </c>
      <c r="D1423" s="10">
        <v>0</v>
      </c>
      <c r="E1423" s="11">
        <v>0</v>
      </c>
      <c r="F1423" s="12" t="s">
        <v>420</v>
      </c>
      <c r="G1423" s="13" t="s">
        <v>420</v>
      </c>
      <c r="H1423" s="13" t="s">
        <v>420</v>
      </c>
      <c r="I1423" s="12" t="s">
        <v>420</v>
      </c>
      <c r="J1423" s="13" t="s">
        <v>420</v>
      </c>
      <c r="K1423" s="13" t="s">
        <v>420</v>
      </c>
      <c r="L1423" s="12" t="s">
        <v>420</v>
      </c>
      <c r="M1423" s="13" t="s">
        <v>420</v>
      </c>
      <c r="N1423" s="13" t="s">
        <v>420</v>
      </c>
      <c r="P1423" s="2"/>
    </row>
    <row r="1424" spans="1:16" x14ac:dyDescent="0.3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5">
      <c r="A1426" s="9" t="s">
        <v>166</v>
      </c>
      <c r="B1426" s="9" t="s">
        <v>180</v>
      </c>
      <c r="C1426" s="9" t="s">
        <v>10</v>
      </c>
      <c r="D1426" s="10">
        <v>1212.7501342473599</v>
      </c>
      <c r="E1426" s="11">
        <v>6.7090343286256099E-2</v>
      </c>
      <c r="F1426" s="12">
        <v>158</v>
      </c>
      <c r="G1426" s="13">
        <v>0.130282401574877</v>
      </c>
      <c r="H1426" s="13">
        <v>1.9939424533064101E-2</v>
      </c>
      <c r="I1426" s="12">
        <v>78</v>
      </c>
      <c r="J1426" s="13">
        <v>6.4316628625571998E-2</v>
      </c>
      <c r="K1426" s="13">
        <v>1.47755256677401E-2</v>
      </c>
      <c r="L1426" s="12">
        <v>80</v>
      </c>
      <c r="M1426" s="13">
        <v>6.5965772949304599E-2</v>
      </c>
      <c r="N1426" s="13">
        <v>3.0245746691871501E-2</v>
      </c>
      <c r="P1426" s="2"/>
    </row>
    <row r="1427" spans="1:16" x14ac:dyDescent="0.35">
      <c r="A1427" s="9" t="s">
        <v>166</v>
      </c>
      <c r="B1427" s="9" t="s">
        <v>180</v>
      </c>
      <c r="C1427" s="9" t="s">
        <v>11</v>
      </c>
      <c r="D1427" s="10">
        <v>323.347025101947</v>
      </c>
      <c r="E1427" s="11">
        <v>1.78878256139237E-2</v>
      </c>
      <c r="F1427" s="12">
        <v>97</v>
      </c>
      <c r="G1427" s="13">
        <v>0.29998729683508701</v>
      </c>
      <c r="H1427" s="13">
        <v>1.2241292276628001E-2</v>
      </c>
      <c r="I1427" s="12">
        <v>49</v>
      </c>
      <c r="J1427" s="13">
        <v>0.151539974689889</v>
      </c>
      <c r="K1427" s="13">
        <v>9.2820609964008299E-3</v>
      </c>
      <c r="L1427" s="12">
        <v>48</v>
      </c>
      <c r="M1427" s="13">
        <v>0.14844732214519801</v>
      </c>
      <c r="N1427" s="13">
        <v>1.81474480151229E-2</v>
      </c>
      <c r="P1427" s="2"/>
    </row>
    <row r="1428" spans="1:16" x14ac:dyDescent="0.35">
      <c r="A1428" s="9" t="s">
        <v>166</v>
      </c>
      <c r="B1428" s="9" t="s">
        <v>180</v>
      </c>
      <c r="C1428" s="9" t="s">
        <v>12</v>
      </c>
      <c r="D1428" s="10">
        <v>1013.6545384999999</v>
      </c>
      <c r="E1428" s="11">
        <v>5.6076209798848399E-2</v>
      </c>
      <c r="F1428" s="12">
        <v>230</v>
      </c>
      <c r="G1428" s="13">
        <v>0.22690176116643501</v>
      </c>
      <c r="H1428" s="13">
        <v>2.9025744573447799E-2</v>
      </c>
      <c r="I1428" s="12">
        <v>114</v>
      </c>
      <c r="J1428" s="13">
        <v>0.112464351186842</v>
      </c>
      <c r="K1428" s="13">
        <v>2.1594999052850901E-2</v>
      </c>
      <c r="L1428" s="12">
        <v>116</v>
      </c>
      <c r="M1428" s="13">
        <v>0.11443740997959299</v>
      </c>
      <c r="N1428" s="13">
        <v>4.3856332703213603E-2</v>
      </c>
      <c r="P1428" s="2"/>
    </row>
    <row r="1429" spans="1:16" x14ac:dyDescent="0.35">
      <c r="A1429" s="9" t="s">
        <v>166</v>
      </c>
      <c r="B1429" s="9" t="s">
        <v>180</v>
      </c>
      <c r="C1429" s="9" t="s">
        <v>13</v>
      </c>
      <c r="D1429" s="10">
        <v>281.74158465557201</v>
      </c>
      <c r="E1429" s="11">
        <v>1.55861781407156E-2</v>
      </c>
      <c r="F1429" s="12">
        <v>64</v>
      </c>
      <c r="G1429" s="13">
        <v>0.22715851505641199</v>
      </c>
      <c r="H1429" s="13">
        <v>8.07672892478546E-3</v>
      </c>
      <c r="I1429" s="12">
        <v>49</v>
      </c>
      <c r="J1429" s="13">
        <v>0.17391823809006501</v>
      </c>
      <c r="K1429" s="13">
        <v>9.2820609964008299E-3</v>
      </c>
      <c r="L1429" s="12" t="s">
        <v>420</v>
      </c>
      <c r="M1429" s="13" t="s">
        <v>420</v>
      </c>
      <c r="N1429" s="13" t="s">
        <v>420</v>
      </c>
      <c r="P1429" s="2"/>
    </row>
    <row r="1430" spans="1:16" x14ac:dyDescent="0.3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5">
      <c r="A1431" s="9" t="s">
        <v>166</v>
      </c>
      <c r="B1431" s="9" t="s">
        <v>180</v>
      </c>
      <c r="C1431" s="9" t="s">
        <v>17</v>
      </c>
      <c r="D1431" s="10">
        <v>15140.690213264999</v>
      </c>
      <c r="E1431" s="11">
        <v>0.837595540345345</v>
      </c>
      <c r="F1431" s="12">
        <v>6559</v>
      </c>
      <c r="G1431" s="13">
        <v>0.43320350047539802</v>
      </c>
      <c r="H1431" s="13">
        <v>0.82773851590105996</v>
      </c>
      <c r="I1431" s="12">
        <v>4432</v>
      </c>
      <c r="J1431" s="13">
        <v>0.29272113342078998</v>
      </c>
      <c r="K1431" s="13">
        <v>0.83955294563364302</v>
      </c>
      <c r="L1431" s="12">
        <v>2127</v>
      </c>
      <c r="M1431" s="13">
        <v>0.14048236705460801</v>
      </c>
      <c r="N1431" s="13">
        <v>0.80415879017013203</v>
      </c>
      <c r="P1431" s="2"/>
    </row>
    <row r="1432" spans="1:16" x14ac:dyDescent="0.35">
      <c r="A1432" s="9" t="s">
        <v>166</v>
      </c>
      <c r="B1432" s="9" t="s">
        <v>180</v>
      </c>
      <c r="C1432" s="9" t="s">
        <v>15</v>
      </c>
      <c r="D1432" s="10">
        <v>0</v>
      </c>
      <c r="E1432" s="11">
        <v>0</v>
      </c>
      <c r="F1432" s="12">
        <v>805</v>
      </c>
      <c r="G1432" s="13">
        <v>0</v>
      </c>
      <c r="H1432" s="13">
        <v>0.101590106007067</v>
      </c>
      <c r="I1432" s="12">
        <v>549</v>
      </c>
      <c r="J1432" s="13">
        <v>0</v>
      </c>
      <c r="K1432" s="13">
        <v>0.10399696912294</v>
      </c>
      <c r="L1432" s="12">
        <v>256</v>
      </c>
      <c r="M1432" s="13">
        <v>0</v>
      </c>
      <c r="N1432" s="13">
        <v>9.6786389413988705E-2</v>
      </c>
      <c r="P1432" s="2"/>
    </row>
    <row r="1433" spans="1:16" x14ac:dyDescent="0.3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5">
      <c r="A1435" s="9" t="s">
        <v>166</v>
      </c>
      <c r="B1435" s="9" t="s">
        <v>181</v>
      </c>
      <c r="C1435" s="9" t="s">
        <v>10</v>
      </c>
      <c r="D1435" s="10">
        <v>29.679275533552602</v>
      </c>
      <c r="E1435" s="11">
        <v>4.9317563067098301E-3</v>
      </c>
      <c r="F1435" s="12" t="s">
        <v>420</v>
      </c>
      <c r="G1435" s="13" t="s">
        <v>420</v>
      </c>
      <c r="H1435" s="13" t="s">
        <v>420</v>
      </c>
      <c r="I1435" s="12" t="s">
        <v>420</v>
      </c>
      <c r="J1435" s="13" t="s">
        <v>420</v>
      </c>
      <c r="K1435" s="13" t="s">
        <v>420</v>
      </c>
      <c r="L1435" s="12" t="s">
        <v>420</v>
      </c>
      <c r="M1435" s="13" t="s">
        <v>420</v>
      </c>
      <c r="N1435" s="13" t="s">
        <v>420</v>
      </c>
      <c r="P1435" s="2"/>
    </row>
    <row r="1436" spans="1:16" x14ac:dyDescent="0.3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5">
      <c r="A1437" s="9" t="s">
        <v>166</v>
      </c>
      <c r="B1437" s="9" t="s">
        <v>181</v>
      </c>
      <c r="C1437" s="9" t="s">
        <v>12</v>
      </c>
      <c r="D1437" s="10">
        <v>86.169130980000006</v>
      </c>
      <c r="E1437" s="11">
        <v>1.4318582496189799E-2</v>
      </c>
      <c r="F1437" s="12">
        <v>48</v>
      </c>
      <c r="G1437" s="13">
        <v>0.55704403020080195</v>
      </c>
      <c r="H1437" s="13">
        <v>1.5311004784689001E-2</v>
      </c>
      <c r="I1437" s="12" t="s">
        <v>420</v>
      </c>
      <c r="J1437" s="13" t="s">
        <v>420</v>
      </c>
      <c r="K1437" s="13" t="s">
        <v>420</v>
      </c>
      <c r="L1437" s="12" t="s">
        <v>420</v>
      </c>
      <c r="M1437" s="13" t="s">
        <v>420</v>
      </c>
      <c r="N1437" s="13" t="s">
        <v>420</v>
      </c>
      <c r="P1437" s="2"/>
    </row>
    <row r="1438" spans="1:16" x14ac:dyDescent="0.35">
      <c r="A1438" s="9" t="s">
        <v>166</v>
      </c>
      <c r="B1438" s="9" t="s">
        <v>181</v>
      </c>
      <c r="C1438" s="9" t="s">
        <v>13</v>
      </c>
      <c r="D1438" s="10">
        <v>54.448192075267002</v>
      </c>
      <c r="E1438" s="11">
        <v>9.0475663515632906E-3</v>
      </c>
      <c r="F1438" s="12" t="s">
        <v>420</v>
      </c>
      <c r="G1438" s="13" t="s">
        <v>420</v>
      </c>
      <c r="H1438" s="13" t="s">
        <v>420</v>
      </c>
      <c r="I1438" s="12" t="s">
        <v>420</v>
      </c>
      <c r="J1438" s="13" t="s">
        <v>420</v>
      </c>
      <c r="K1438" s="13" t="s">
        <v>420</v>
      </c>
      <c r="L1438" s="12" t="s">
        <v>420</v>
      </c>
      <c r="M1438" s="13" t="s">
        <v>420</v>
      </c>
      <c r="N1438" s="13" t="s">
        <v>420</v>
      </c>
      <c r="P1438" s="2"/>
    </row>
    <row r="1439" spans="1:16" x14ac:dyDescent="0.3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5">
      <c r="A1440" s="9" t="s">
        <v>166</v>
      </c>
      <c r="B1440" s="9" t="s">
        <v>181</v>
      </c>
      <c r="C1440" s="9" t="s">
        <v>17</v>
      </c>
      <c r="D1440" s="10">
        <v>5792.7047166886796</v>
      </c>
      <c r="E1440" s="11">
        <v>0.96256419693063699</v>
      </c>
      <c r="F1440" s="12">
        <v>2759</v>
      </c>
      <c r="G1440" s="13">
        <v>0.47628873469958999</v>
      </c>
      <c r="H1440" s="13">
        <v>0.88006379585326999</v>
      </c>
      <c r="I1440" s="12">
        <v>1874</v>
      </c>
      <c r="J1440" s="13">
        <v>0.32351036202502098</v>
      </c>
      <c r="K1440" s="13">
        <v>0.88731060606060597</v>
      </c>
      <c r="L1440" s="12">
        <v>885</v>
      </c>
      <c r="M1440" s="13">
        <v>0.15277837267457001</v>
      </c>
      <c r="N1440" s="13">
        <v>0.86510263929618803</v>
      </c>
      <c r="P1440" s="2"/>
    </row>
    <row r="1441" spans="1:16" x14ac:dyDescent="0.35">
      <c r="A1441" s="9" t="s">
        <v>166</v>
      </c>
      <c r="B1441" s="9" t="s">
        <v>181</v>
      </c>
      <c r="C1441" s="9" t="s">
        <v>15</v>
      </c>
      <c r="D1441" s="10">
        <v>0</v>
      </c>
      <c r="E1441" s="11">
        <v>0</v>
      </c>
      <c r="F1441" s="12">
        <v>272</v>
      </c>
      <c r="G1441" s="13">
        <v>0</v>
      </c>
      <c r="H1441" s="13">
        <v>8.6762360446570999E-2</v>
      </c>
      <c r="I1441" s="12">
        <v>171</v>
      </c>
      <c r="J1441" s="13">
        <v>0</v>
      </c>
      <c r="K1441" s="13">
        <v>8.0965909090909102E-2</v>
      </c>
      <c r="L1441" s="12">
        <v>101</v>
      </c>
      <c r="M1441" s="13">
        <v>0</v>
      </c>
      <c r="N1441" s="13">
        <v>9.8729227761485794E-2</v>
      </c>
      <c r="P1441" s="2"/>
    </row>
    <row r="1442" spans="1:16" x14ac:dyDescent="0.3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5">
      <c r="A1444" s="9" t="s">
        <v>166</v>
      </c>
      <c r="B1444" s="9" t="s">
        <v>182</v>
      </c>
      <c r="C1444" s="9" t="s">
        <v>10</v>
      </c>
      <c r="D1444" s="10">
        <v>63.3531712819318</v>
      </c>
      <c r="E1444" s="11">
        <v>6.2353112742051502E-3</v>
      </c>
      <c r="F1444" s="12" t="s">
        <v>420</v>
      </c>
      <c r="G1444" s="13" t="s">
        <v>420</v>
      </c>
      <c r="H1444" s="13" t="s">
        <v>420</v>
      </c>
      <c r="I1444" s="12" t="s">
        <v>420</v>
      </c>
      <c r="J1444" s="13" t="s">
        <v>420</v>
      </c>
      <c r="K1444" s="13" t="s">
        <v>420</v>
      </c>
      <c r="L1444" s="12" t="s">
        <v>420</v>
      </c>
      <c r="M1444" s="13" t="s">
        <v>420</v>
      </c>
      <c r="N1444" s="13" t="s">
        <v>420</v>
      </c>
      <c r="P1444" s="2"/>
    </row>
    <row r="1445" spans="1:16" x14ac:dyDescent="0.35">
      <c r="A1445" s="9" t="s">
        <v>166</v>
      </c>
      <c r="B1445" s="9" t="s">
        <v>182</v>
      </c>
      <c r="C1445" s="9" t="s">
        <v>11</v>
      </c>
      <c r="D1445" s="10">
        <v>117.134575227117</v>
      </c>
      <c r="E1445" s="11">
        <v>1.15285552835644E-2</v>
      </c>
      <c r="F1445" s="12" t="s">
        <v>420</v>
      </c>
      <c r="G1445" s="13" t="s">
        <v>420</v>
      </c>
      <c r="H1445" s="13" t="s">
        <v>420</v>
      </c>
      <c r="I1445" s="12" t="s">
        <v>420</v>
      </c>
      <c r="J1445" s="13" t="s">
        <v>420</v>
      </c>
      <c r="K1445" s="13" t="s">
        <v>420</v>
      </c>
      <c r="L1445" s="12" t="s">
        <v>420</v>
      </c>
      <c r="M1445" s="13" t="s">
        <v>420</v>
      </c>
      <c r="N1445" s="13" t="s">
        <v>420</v>
      </c>
      <c r="P1445" s="2"/>
    </row>
    <row r="1446" spans="1:16" x14ac:dyDescent="0.35">
      <c r="A1446" s="9" t="s">
        <v>166</v>
      </c>
      <c r="B1446" s="9" t="s">
        <v>182</v>
      </c>
      <c r="C1446" s="9" t="s">
        <v>12</v>
      </c>
      <c r="D1446" s="10">
        <v>506.18846181999999</v>
      </c>
      <c r="E1446" s="11">
        <v>4.98198047389454E-2</v>
      </c>
      <c r="F1446" s="12">
        <v>139</v>
      </c>
      <c r="G1446" s="13">
        <v>0.27460128091467301</v>
      </c>
      <c r="H1446" s="13">
        <v>3.8578961976130997E-2</v>
      </c>
      <c r="I1446" s="12">
        <v>89</v>
      </c>
      <c r="J1446" s="13">
        <v>0.17582384173673299</v>
      </c>
      <c r="K1446" s="13">
        <v>3.8561525129982697E-2</v>
      </c>
      <c r="L1446" s="12">
        <v>50</v>
      </c>
      <c r="M1446" s="13">
        <v>9.8777439177939894E-2</v>
      </c>
      <c r="N1446" s="13">
        <v>3.8610038610038602E-2</v>
      </c>
      <c r="P1446" s="2"/>
    </row>
    <row r="1447" spans="1:16" x14ac:dyDescent="0.35">
      <c r="A1447" s="9" t="s">
        <v>166</v>
      </c>
      <c r="B1447" s="9" t="s">
        <v>182</v>
      </c>
      <c r="C1447" s="9" t="s">
        <v>13</v>
      </c>
      <c r="D1447" s="10">
        <v>221.838548716253</v>
      </c>
      <c r="E1447" s="11">
        <v>2.1833672661912301E-2</v>
      </c>
      <c r="F1447" s="12" t="s">
        <v>420</v>
      </c>
      <c r="G1447" s="13" t="s">
        <v>420</v>
      </c>
      <c r="H1447" s="13" t="s">
        <v>420</v>
      </c>
      <c r="I1447" s="12" t="s">
        <v>420</v>
      </c>
      <c r="J1447" s="13" t="s">
        <v>420</v>
      </c>
      <c r="K1447" s="13" t="s">
        <v>420</v>
      </c>
      <c r="L1447" s="12" t="s">
        <v>420</v>
      </c>
      <c r="M1447" s="13" t="s">
        <v>420</v>
      </c>
      <c r="N1447" s="13" t="s">
        <v>420</v>
      </c>
      <c r="P1447" s="2"/>
    </row>
    <row r="1448" spans="1:16" x14ac:dyDescent="0.3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5">
      <c r="A1449" s="9" t="s">
        <v>166</v>
      </c>
      <c r="B1449" s="9" t="s">
        <v>182</v>
      </c>
      <c r="C1449" s="9" t="s">
        <v>17</v>
      </c>
      <c r="D1449" s="10">
        <v>9135.0866283044707</v>
      </c>
      <c r="E1449" s="11">
        <v>0.89908851430382097</v>
      </c>
      <c r="F1449" s="12">
        <v>3060</v>
      </c>
      <c r="G1449" s="13">
        <v>0.33497219287650598</v>
      </c>
      <c r="H1449" s="13">
        <v>0.84929225645295603</v>
      </c>
      <c r="I1449" s="12">
        <v>1957</v>
      </c>
      <c r="J1449" s="13">
        <v>0.21422894818932101</v>
      </c>
      <c r="K1449" s="13">
        <v>0.84792027729635999</v>
      </c>
      <c r="L1449" s="12">
        <v>1103</v>
      </c>
      <c r="M1449" s="13">
        <v>0.120743244687185</v>
      </c>
      <c r="N1449" s="13">
        <v>0.85173745173745197</v>
      </c>
      <c r="P1449" s="2"/>
    </row>
    <row r="1450" spans="1:16" x14ac:dyDescent="0.35">
      <c r="A1450" s="9" t="s">
        <v>166</v>
      </c>
      <c r="B1450" s="9" t="s">
        <v>182</v>
      </c>
      <c r="C1450" s="9" t="s">
        <v>15</v>
      </c>
      <c r="D1450" s="10">
        <v>0</v>
      </c>
      <c r="E1450" s="11">
        <v>0</v>
      </c>
      <c r="F1450" s="12">
        <v>338</v>
      </c>
      <c r="G1450" s="13">
        <v>0</v>
      </c>
      <c r="H1450" s="13">
        <v>9.3810713294476794E-2</v>
      </c>
      <c r="I1450" s="12">
        <v>224</v>
      </c>
      <c r="J1450" s="13">
        <v>0</v>
      </c>
      <c r="K1450" s="13">
        <v>9.7053726169844007E-2</v>
      </c>
      <c r="L1450" s="12">
        <v>114</v>
      </c>
      <c r="M1450" s="13">
        <v>0</v>
      </c>
      <c r="N1450" s="13">
        <v>8.8030888030888002E-2</v>
      </c>
      <c r="P1450" s="2"/>
    </row>
    <row r="1451" spans="1:16" x14ac:dyDescent="0.3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5">
      <c r="A1455" s="9" t="s">
        <v>166</v>
      </c>
      <c r="B1455" s="9" t="s">
        <v>183</v>
      </c>
      <c r="C1455" s="9" t="s">
        <v>12</v>
      </c>
      <c r="D1455" s="10">
        <v>55.682704319999999</v>
      </c>
      <c r="E1455" s="11">
        <v>2.2651154637000102E-2</v>
      </c>
      <c r="F1455" s="12">
        <v>30</v>
      </c>
      <c r="G1455" s="13">
        <v>0.53876693609553505</v>
      </c>
      <c r="H1455" s="13">
        <v>1.42517814726841E-2</v>
      </c>
      <c r="I1455" s="12" t="s">
        <v>420</v>
      </c>
      <c r="J1455" s="13" t="s">
        <v>420</v>
      </c>
      <c r="K1455" s="13" t="s">
        <v>420</v>
      </c>
      <c r="L1455" s="12" t="s">
        <v>420</v>
      </c>
      <c r="M1455" s="13" t="s">
        <v>420</v>
      </c>
      <c r="N1455" s="13" t="s">
        <v>420</v>
      </c>
      <c r="P1455" s="2"/>
    </row>
    <row r="1456" spans="1:16" x14ac:dyDescent="0.3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5">
      <c r="A1458" s="9" t="s">
        <v>166</v>
      </c>
      <c r="B1458" s="9" t="s">
        <v>183</v>
      </c>
      <c r="C1458" s="9" t="s">
        <v>17</v>
      </c>
      <c r="D1458" s="10">
        <v>2334.8613400809299</v>
      </c>
      <c r="E1458" s="11">
        <v>0.94979771395784196</v>
      </c>
      <c r="F1458" s="12">
        <v>1890</v>
      </c>
      <c r="G1458" s="13">
        <v>0.80946991050632999</v>
      </c>
      <c r="H1458" s="13">
        <v>0.89786223277909705</v>
      </c>
      <c r="I1458" s="12">
        <v>1289</v>
      </c>
      <c r="J1458" s="13">
        <v>0.55206704478447599</v>
      </c>
      <c r="K1458" s="13">
        <v>0.90456140350877201</v>
      </c>
      <c r="L1458" s="12">
        <v>601</v>
      </c>
      <c r="M1458" s="13">
        <v>0.257402865721854</v>
      </c>
      <c r="N1458" s="13">
        <v>0.88382352941176501</v>
      </c>
      <c r="P1458" s="2"/>
    </row>
    <row r="1459" spans="1:16" x14ac:dyDescent="0.35">
      <c r="A1459" s="9" t="s">
        <v>166</v>
      </c>
      <c r="B1459" s="9" t="s">
        <v>183</v>
      </c>
      <c r="C1459" s="9" t="s">
        <v>15</v>
      </c>
      <c r="D1459" s="10">
        <v>0</v>
      </c>
      <c r="E1459" s="11">
        <v>0</v>
      </c>
      <c r="F1459" s="12">
        <v>166</v>
      </c>
      <c r="G1459" s="13">
        <v>0</v>
      </c>
      <c r="H1459" s="13">
        <v>7.8859857482185297E-2</v>
      </c>
      <c r="I1459" s="12">
        <v>102</v>
      </c>
      <c r="J1459" s="13">
        <v>0</v>
      </c>
      <c r="K1459" s="13">
        <v>7.1578947368421006E-2</v>
      </c>
      <c r="L1459" s="12">
        <v>64</v>
      </c>
      <c r="M1459" s="13">
        <v>0</v>
      </c>
      <c r="N1459" s="13">
        <v>9.41176470588235E-2</v>
      </c>
      <c r="P1459" s="2"/>
    </row>
    <row r="1460" spans="1:16" x14ac:dyDescent="0.3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5">
      <c r="A1467" s="9" t="s">
        <v>166</v>
      </c>
      <c r="B1467" s="9" t="s">
        <v>184</v>
      </c>
      <c r="C1467" s="9" t="s">
        <v>17</v>
      </c>
      <c r="D1467" s="10">
        <v>994.966779431379</v>
      </c>
      <c r="E1467" s="11">
        <v>0.95054877263989002</v>
      </c>
      <c r="F1467" s="12">
        <v>539</v>
      </c>
      <c r="G1467" s="13">
        <v>0.54172662961474705</v>
      </c>
      <c r="H1467" s="13">
        <v>0.89534883720930203</v>
      </c>
      <c r="I1467" s="12">
        <v>396</v>
      </c>
      <c r="J1467" s="13">
        <v>0.39800323808430399</v>
      </c>
      <c r="K1467" s="13">
        <v>0.91454965357967699</v>
      </c>
      <c r="L1467" s="12">
        <v>143</v>
      </c>
      <c r="M1467" s="13">
        <v>0.143723391530443</v>
      </c>
      <c r="N1467" s="13">
        <v>0.84615384615384603</v>
      </c>
      <c r="P1467" s="2"/>
    </row>
    <row r="1468" spans="1:16" x14ac:dyDescent="0.35">
      <c r="A1468" s="9" t="s">
        <v>166</v>
      </c>
      <c r="B1468" s="9" t="s">
        <v>184</v>
      </c>
      <c r="C1468" s="9" t="s">
        <v>15</v>
      </c>
      <c r="D1468" s="10">
        <v>0</v>
      </c>
      <c r="E1468" s="11">
        <v>0</v>
      </c>
      <c r="F1468" s="12">
        <v>51</v>
      </c>
      <c r="G1468" s="13">
        <v>0</v>
      </c>
      <c r="H1468" s="13">
        <v>8.4717607973421899E-2</v>
      </c>
      <c r="I1468" s="12" t="s">
        <v>420</v>
      </c>
      <c r="J1468" s="13" t="s">
        <v>420</v>
      </c>
      <c r="K1468" s="13" t="s">
        <v>420</v>
      </c>
      <c r="L1468" s="12" t="s">
        <v>420</v>
      </c>
      <c r="M1468" s="13" t="s">
        <v>420</v>
      </c>
      <c r="N1468" s="13" t="s">
        <v>420</v>
      </c>
      <c r="P1468" s="2"/>
    </row>
    <row r="1469" spans="1:16" x14ac:dyDescent="0.3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5">
      <c r="A1471" s="9" t="s">
        <v>185</v>
      </c>
      <c r="B1471" s="9" t="s">
        <v>186</v>
      </c>
      <c r="C1471" s="9" t="s">
        <v>10</v>
      </c>
      <c r="D1471" s="10">
        <v>7004.7392788765001</v>
      </c>
      <c r="E1471" s="11">
        <v>0.29521258041809301</v>
      </c>
      <c r="F1471" s="12">
        <v>2257</v>
      </c>
      <c r="G1471" s="13">
        <v>0.32221042213608297</v>
      </c>
      <c r="H1471" s="13">
        <v>0.170236838135465</v>
      </c>
      <c r="I1471" s="12">
        <v>902</v>
      </c>
      <c r="J1471" s="13">
        <v>0.128769960463778</v>
      </c>
      <c r="K1471" s="13">
        <v>0.11999467872821599</v>
      </c>
      <c r="L1471" s="12">
        <v>1355</v>
      </c>
      <c r="M1471" s="13">
        <v>0.193440461672305</v>
      </c>
      <c r="N1471" s="13">
        <v>0.23602159902455999</v>
      </c>
      <c r="P1471" s="2"/>
    </row>
    <row r="1472" spans="1:16" x14ac:dyDescent="0.35">
      <c r="A1472" s="9" t="s">
        <v>185</v>
      </c>
      <c r="B1472" s="9" t="s">
        <v>186</v>
      </c>
      <c r="C1472" s="9" t="s">
        <v>11</v>
      </c>
      <c r="D1472" s="10">
        <v>212.11795835952299</v>
      </c>
      <c r="E1472" s="11">
        <v>8.9396460520906208E-3</v>
      </c>
      <c r="F1472" s="12">
        <v>195</v>
      </c>
      <c r="G1472" s="13">
        <v>0.91929981557474105</v>
      </c>
      <c r="H1472" s="13">
        <v>1.47081007693468E-2</v>
      </c>
      <c r="I1472" s="12">
        <v>104</v>
      </c>
      <c r="J1472" s="13">
        <v>0.49029323497319499</v>
      </c>
      <c r="K1472" s="13">
        <v>1.3835306638286599E-2</v>
      </c>
      <c r="L1472" s="12">
        <v>91</v>
      </c>
      <c r="M1472" s="13">
        <v>0.42900658060154601</v>
      </c>
      <c r="N1472" s="13">
        <v>1.5850897056262001E-2</v>
      </c>
      <c r="P1472" s="2"/>
    </row>
    <row r="1473" spans="1:16" x14ac:dyDescent="0.35">
      <c r="A1473" s="9" t="s">
        <v>185</v>
      </c>
      <c r="B1473" s="9" t="s">
        <v>186</v>
      </c>
      <c r="C1473" s="9" t="s">
        <v>12</v>
      </c>
      <c r="D1473" s="10">
        <v>629.72944196000003</v>
      </c>
      <c r="E1473" s="11">
        <v>2.65397534618983E-2</v>
      </c>
      <c r="F1473" s="12">
        <v>375</v>
      </c>
      <c r="G1473" s="13">
        <v>0.59549383435659597</v>
      </c>
      <c r="H1473" s="13">
        <v>2.8284809171820802E-2</v>
      </c>
      <c r="I1473" s="12">
        <v>167</v>
      </c>
      <c r="J1473" s="13">
        <v>0.26519325423347101</v>
      </c>
      <c r="K1473" s="13">
        <v>2.22163096980178E-2</v>
      </c>
      <c r="L1473" s="12">
        <v>208</v>
      </c>
      <c r="M1473" s="13">
        <v>0.33030058012312502</v>
      </c>
      <c r="N1473" s="13">
        <v>3.6230621842884503E-2</v>
      </c>
      <c r="P1473" s="2"/>
    </row>
    <row r="1474" spans="1:16" x14ac:dyDescent="0.35">
      <c r="A1474" s="9" t="s">
        <v>185</v>
      </c>
      <c r="B1474" s="9" t="s">
        <v>186</v>
      </c>
      <c r="C1474" s="9" t="s">
        <v>13</v>
      </c>
      <c r="D1474" s="10">
        <v>292.47071910735201</v>
      </c>
      <c r="E1474" s="11">
        <v>1.2326088416279401E-2</v>
      </c>
      <c r="F1474" s="12">
        <v>626</v>
      </c>
      <c r="G1474" s="13" t="s">
        <v>419</v>
      </c>
      <c r="H1474" s="13">
        <v>4.7216774777492802E-2</v>
      </c>
      <c r="I1474" s="12">
        <v>281</v>
      </c>
      <c r="J1474" s="13" t="s">
        <v>419</v>
      </c>
      <c r="K1474" s="13">
        <v>3.73819342822935E-2</v>
      </c>
      <c r="L1474" s="12">
        <v>345</v>
      </c>
      <c r="M1474" s="13" t="s">
        <v>419</v>
      </c>
      <c r="N1474" s="13">
        <v>6.0094060268246E-2</v>
      </c>
      <c r="P1474" s="2"/>
    </row>
    <row r="1475" spans="1:16" x14ac:dyDescent="0.3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5">
      <c r="A1476" s="9" t="s">
        <v>185</v>
      </c>
      <c r="B1476" s="9" t="s">
        <v>186</v>
      </c>
      <c r="C1476" s="9" t="s">
        <v>17</v>
      </c>
      <c r="D1476" s="10">
        <v>15403.146419812199</v>
      </c>
      <c r="E1476" s="11">
        <v>0.64916086382587002</v>
      </c>
      <c r="F1476" s="12">
        <v>9153</v>
      </c>
      <c r="G1476" s="13">
        <v>0.59422924060677695</v>
      </c>
      <c r="H1476" s="13">
        <v>0.69037562226580196</v>
      </c>
      <c r="I1476" s="12">
        <v>5724</v>
      </c>
      <c r="J1476" s="13">
        <v>0.37161238645615602</v>
      </c>
      <c r="K1476" s="13">
        <v>0.76147399228415602</v>
      </c>
      <c r="L1476" s="12">
        <v>3429</v>
      </c>
      <c r="M1476" s="13">
        <v>0.22261685415062099</v>
      </c>
      <c r="N1476" s="13">
        <v>0.59728270336178402</v>
      </c>
      <c r="P1476" s="2"/>
    </row>
    <row r="1477" spans="1:16" x14ac:dyDescent="0.35">
      <c r="A1477" s="9" t="s">
        <v>185</v>
      </c>
      <c r="B1477" s="9" t="s">
        <v>186</v>
      </c>
      <c r="C1477" s="9" t="s">
        <v>15</v>
      </c>
      <c r="D1477" s="10">
        <v>0</v>
      </c>
      <c r="E1477" s="11">
        <v>0</v>
      </c>
      <c r="F1477" s="12">
        <v>640</v>
      </c>
      <c r="G1477" s="13">
        <v>0</v>
      </c>
      <c r="H1477" s="13">
        <v>4.8272740986574102E-2</v>
      </c>
      <c r="I1477" s="12">
        <v>334</v>
      </c>
      <c r="J1477" s="13">
        <v>0</v>
      </c>
      <c r="K1477" s="13">
        <v>4.4432619396035697E-2</v>
      </c>
      <c r="L1477" s="12">
        <v>306</v>
      </c>
      <c r="M1477" s="13">
        <v>0</v>
      </c>
      <c r="N1477" s="13">
        <v>5.33008186727051E-2</v>
      </c>
      <c r="P1477" s="2"/>
    </row>
    <row r="1478" spans="1:16" x14ac:dyDescent="0.3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5">
      <c r="A1480" s="9" t="s">
        <v>185</v>
      </c>
      <c r="B1480" s="9" t="s">
        <v>187</v>
      </c>
      <c r="C1480" s="9" t="s">
        <v>10</v>
      </c>
      <c r="D1480" s="10">
        <v>6059.6490705730002</v>
      </c>
      <c r="E1480" s="11">
        <v>0.13222838380986601</v>
      </c>
      <c r="F1480" s="12">
        <v>2222</v>
      </c>
      <c r="G1480" s="13">
        <v>0.36668790125001199</v>
      </c>
      <c r="H1480" s="13">
        <v>8.3602979908194694E-2</v>
      </c>
      <c r="I1480" s="12">
        <v>990</v>
      </c>
      <c r="J1480" s="13">
        <v>0.163375797586639</v>
      </c>
      <c r="K1480" s="13">
        <v>6.4094263887090497E-2</v>
      </c>
      <c r="L1480" s="12">
        <v>1232</v>
      </c>
      <c r="M1480" s="13">
        <v>0.20331210366337299</v>
      </c>
      <c r="N1480" s="13">
        <v>0.110671936758893</v>
      </c>
      <c r="P1480" s="2"/>
    </row>
    <row r="1481" spans="1:16" x14ac:dyDescent="0.35">
      <c r="A1481" s="9" t="s">
        <v>185</v>
      </c>
      <c r="B1481" s="9" t="s">
        <v>187</v>
      </c>
      <c r="C1481" s="9" t="s">
        <v>11</v>
      </c>
      <c r="D1481" s="10">
        <v>1241.3205704641</v>
      </c>
      <c r="E1481" s="11">
        <v>2.70870162464521E-2</v>
      </c>
      <c r="F1481" s="12">
        <v>539</v>
      </c>
      <c r="G1481" s="13">
        <v>0.434214990732395</v>
      </c>
      <c r="H1481" s="13">
        <v>2.02799307698096E-2</v>
      </c>
      <c r="I1481" s="12">
        <v>326</v>
      </c>
      <c r="J1481" s="13">
        <v>0.26262353799399002</v>
      </c>
      <c r="K1481" s="13">
        <v>2.1105787906254E-2</v>
      </c>
      <c r="L1481" s="12">
        <v>213</v>
      </c>
      <c r="M1481" s="13">
        <v>0.17159145273840501</v>
      </c>
      <c r="N1481" s="13">
        <v>1.9134028027308701E-2</v>
      </c>
      <c r="P1481" s="2"/>
    </row>
    <row r="1482" spans="1:16" x14ac:dyDescent="0.35">
      <c r="A1482" s="9" t="s">
        <v>185</v>
      </c>
      <c r="B1482" s="9" t="s">
        <v>187</v>
      </c>
      <c r="C1482" s="9" t="s">
        <v>12</v>
      </c>
      <c r="D1482" s="10">
        <v>2094.6737440100001</v>
      </c>
      <c r="E1482" s="11">
        <v>4.5708145893209803E-2</v>
      </c>
      <c r="F1482" s="12">
        <v>736</v>
      </c>
      <c r="G1482" s="13">
        <v>0.351367367879934</v>
      </c>
      <c r="H1482" s="13">
        <v>2.76920761532094E-2</v>
      </c>
      <c r="I1482" s="12">
        <v>372</v>
      </c>
      <c r="J1482" s="13">
        <v>0.177593289200184</v>
      </c>
      <c r="K1482" s="13">
        <v>2.4083905218179501E-2</v>
      </c>
      <c r="L1482" s="12">
        <v>364</v>
      </c>
      <c r="M1482" s="13">
        <v>0.17377407867975</v>
      </c>
      <c r="N1482" s="13">
        <v>3.2698526769672998E-2</v>
      </c>
      <c r="P1482" s="2"/>
    </row>
    <row r="1483" spans="1:16" x14ac:dyDescent="0.35">
      <c r="A1483" s="9" t="s">
        <v>185</v>
      </c>
      <c r="B1483" s="9" t="s">
        <v>187</v>
      </c>
      <c r="C1483" s="9" t="s">
        <v>13</v>
      </c>
      <c r="D1483" s="10">
        <v>1039.8810821801901</v>
      </c>
      <c r="E1483" s="11">
        <v>2.26913791953532E-2</v>
      </c>
      <c r="F1483" s="12">
        <v>755</v>
      </c>
      <c r="G1483" s="13">
        <v>0.726044557342158</v>
      </c>
      <c r="H1483" s="13">
        <v>2.8406953119121101E-2</v>
      </c>
      <c r="I1483" s="12">
        <v>396</v>
      </c>
      <c r="J1483" s="13">
        <v>0.380812774447013</v>
      </c>
      <c r="K1483" s="13">
        <v>2.5637705554836202E-2</v>
      </c>
      <c r="L1483" s="12">
        <v>359</v>
      </c>
      <c r="M1483" s="13">
        <v>0.345231782895145</v>
      </c>
      <c r="N1483" s="13">
        <v>3.2249371182177501E-2</v>
      </c>
      <c r="P1483" s="2"/>
    </row>
    <row r="1484" spans="1:16" x14ac:dyDescent="0.3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5">
      <c r="A1485" s="9" t="s">
        <v>185</v>
      </c>
      <c r="B1485" s="9" t="s">
        <v>187</v>
      </c>
      <c r="C1485" s="9" t="s">
        <v>17</v>
      </c>
      <c r="D1485" s="10">
        <v>35510.397421756803</v>
      </c>
      <c r="E1485" s="11">
        <v>0.77487696149390095</v>
      </c>
      <c r="F1485" s="12">
        <v>20543</v>
      </c>
      <c r="G1485" s="13">
        <v>0.57850662035715605</v>
      </c>
      <c r="H1485" s="13">
        <v>0.77293250056437701</v>
      </c>
      <c r="I1485" s="12">
        <v>12416</v>
      </c>
      <c r="J1485" s="13">
        <v>0.34964407332689701</v>
      </c>
      <c r="K1485" s="13">
        <v>0.80383270749708702</v>
      </c>
      <c r="L1485" s="12">
        <v>8127</v>
      </c>
      <c r="M1485" s="13">
        <v>0.22886254703025899</v>
      </c>
      <c r="N1485" s="13">
        <v>0.73005749191519898</v>
      </c>
      <c r="P1485" s="2"/>
    </row>
    <row r="1486" spans="1:16" x14ac:dyDescent="0.35">
      <c r="A1486" s="9" t="s">
        <v>185</v>
      </c>
      <c r="B1486" s="9" t="s">
        <v>187</v>
      </c>
      <c r="C1486" s="9" t="s">
        <v>15</v>
      </c>
      <c r="D1486" s="10">
        <v>0</v>
      </c>
      <c r="E1486" s="11">
        <v>0</v>
      </c>
      <c r="F1486" s="12">
        <v>1753</v>
      </c>
      <c r="G1486" s="13">
        <v>0</v>
      </c>
      <c r="H1486" s="13">
        <v>6.5956806381217606E-2</v>
      </c>
      <c r="I1486" s="12">
        <v>935</v>
      </c>
      <c r="J1486" s="13">
        <v>0</v>
      </c>
      <c r="K1486" s="13">
        <v>6.0533471448918803E-2</v>
      </c>
      <c r="L1486" s="12">
        <v>818</v>
      </c>
      <c r="M1486" s="13">
        <v>0</v>
      </c>
      <c r="N1486" s="13">
        <v>7.3481854114265194E-2</v>
      </c>
      <c r="P1486" s="2"/>
    </row>
    <row r="1487" spans="1:16" x14ac:dyDescent="0.3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5">
      <c r="A1491" s="9" t="s">
        <v>185</v>
      </c>
      <c r="B1491" s="9" t="s">
        <v>188</v>
      </c>
      <c r="C1491" s="9" t="s">
        <v>12</v>
      </c>
      <c r="D1491" s="10">
        <v>57.423664950000003</v>
      </c>
      <c r="E1491" s="11">
        <v>1.6463085043390498E-2</v>
      </c>
      <c r="F1491" s="12" t="s">
        <v>420</v>
      </c>
      <c r="G1491" s="13" t="s">
        <v>420</v>
      </c>
      <c r="H1491" s="13" t="s">
        <v>420</v>
      </c>
      <c r="I1491" s="12" t="s">
        <v>420</v>
      </c>
      <c r="J1491" s="13" t="s">
        <v>420</v>
      </c>
      <c r="K1491" s="13" t="s">
        <v>420</v>
      </c>
      <c r="L1491" s="12" t="s">
        <v>420</v>
      </c>
      <c r="M1491" s="13" t="s">
        <v>420</v>
      </c>
      <c r="N1491" s="13" t="s">
        <v>420</v>
      </c>
      <c r="P1491" s="2"/>
    </row>
    <row r="1492" spans="1:16" x14ac:dyDescent="0.3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5">
      <c r="A1494" s="9" t="s">
        <v>185</v>
      </c>
      <c r="B1494" s="9" t="s">
        <v>188</v>
      </c>
      <c r="C1494" s="9" t="s">
        <v>17</v>
      </c>
      <c r="D1494" s="10">
        <v>3379.8381183740098</v>
      </c>
      <c r="E1494" s="11">
        <v>0.96898312610547299</v>
      </c>
      <c r="F1494" s="12">
        <v>1192</v>
      </c>
      <c r="G1494" s="13">
        <v>0.35267961312107299</v>
      </c>
      <c r="H1494" s="13">
        <v>0.90784463061690801</v>
      </c>
      <c r="I1494" s="12">
        <v>736</v>
      </c>
      <c r="J1494" s="13">
        <v>0.21776190877274301</v>
      </c>
      <c r="K1494" s="13">
        <v>0.91089108910891103</v>
      </c>
      <c r="L1494" s="12">
        <v>456</v>
      </c>
      <c r="M1494" s="13">
        <v>0.13491770434833</v>
      </c>
      <c r="N1494" s="13">
        <v>0.902970297029703</v>
      </c>
      <c r="P1494" s="2"/>
    </row>
    <row r="1495" spans="1:16" x14ac:dyDescent="0.35">
      <c r="A1495" s="9" t="s">
        <v>185</v>
      </c>
      <c r="B1495" s="9" t="s">
        <v>188</v>
      </c>
      <c r="C1495" s="9" t="s">
        <v>15</v>
      </c>
      <c r="D1495" s="10">
        <v>0</v>
      </c>
      <c r="E1495" s="11">
        <v>0</v>
      </c>
      <c r="F1495" s="12">
        <v>66</v>
      </c>
      <c r="G1495" s="13">
        <v>0</v>
      </c>
      <c r="H1495" s="13">
        <v>5.0266565118050298E-2</v>
      </c>
      <c r="I1495" s="12">
        <v>45</v>
      </c>
      <c r="J1495" s="13">
        <v>0</v>
      </c>
      <c r="K1495" s="13">
        <v>5.5693069306930701E-2</v>
      </c>
      <c r="L1495" s="12" t="s">
        <v>420</v>
      </c>
      <c r="M1495" s="13" t="s">
        <v>420</v>
      </c>
      <c r="N1495" s="13" t="s">
        <v>420</v>
      </c>
      <c r="P1495" s="2"/>
    </row>
    <row r="1496" spans="1:16" x14ac:dyDescent="0.3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5">
      <c r="A1498" s="9" t="s">
        <v>185</v>
      </c>
      <c r="B1498" s="9" t="s">
        <v>189</v>
      </c>
      <c r="C1498" s="9" t="s">
        <v>10</v>
      </c>
      <c r="D1498" s="10">
        <v>3425.2908316500202</v>
      </c>
      <c r="E1498" s="11">
        <v>0.17386865232964099</v>
      </c>
      <c r="F1498" s="12">
        <v>860</v>
      </c>
      <c r="G1498" s="13">
        <v>0.25107357076179199</v>
      </c>
      <c r="H1498" s="13">
        <v>8.3156062657126301E-2</v>
      </c>
      <c r="I1498" s="12">
        <v>356</v>
      </c>
      <c r="J1498" s="13">
        <v>0.103932780454881</v>
      </c>
      <c r="K1498" s="13">
        <v>5.9671471672812601E-2</v>
      </c>
      <c r="L1498" s="12">
        <v>504</v>
      </c>
      <c r="M1498" s="13">
        <v>0.14714079030691099</v>
      </c>
      <c r="N1498" s="13">
        <v>0.115173674588665</v>
      </c>
      <c r="P1498" s="2"/>
    </row>
    <row r="1499" spans="1:16" x14ac:dyDescent="0.35">
      <c r="A1499" s="9" t="s">
        <v>185</v>
      </c>
      <c r="B1499" s="9" t="s">
        <v>189</v>
      </c>
      <c r="C1499" s="9" t="s">
        <v>11</v>
      </c>
      <c r="D1499" s="10">
        <v>339.34993447493599</v>
      </c>
      <c r="E1499" s="11">
        <v>1.7225490819676299E-2</v>
      </c>
      <c r="F1499" s="12">
        <v>242</v>
      </c>
      <c r="G1499" s="13">
        <v>0.713128176595755</v>
      </c>
      <c r="H1499" s="13">
        <v>2.3399729259330902E-2</v>
      </c>
      <c r="I1499" s="12">
        <v>138</v>
      </c>
      <c r="J1499" s="13">
        <v>0.40665986929840597</v>
      </c>
      <c r="K1499" s="13">
        <v>2.3131076097888E-2</v>
      </c>
      <c r="L1499" s="12">
        <v>104</v>
      </c>
      <c r="M1499" s="13">
        <v>0.30646830729734897</v>
      </c>
      <c r="N1499" s="13">
        <v>2.3765996343692902E-2</v>
      </c>
      <c r="P1499" s="2"/>
    </row>
    <row r="1500" spans="1:16" x14ac:dyDescent="0.35">
      <c r="A1500" s="9" t="s">
        <v>185</v>
      </c>
      <c r="B1500" s="9" t="s">
        <v>189</v>
      </c>
      <c r="C1500" s="9" t="s">
        <v>12</v>
      </c>
      <c r="D1500" s="10">
        <v>891.09790408000003</v>
      </c>
      <c r="E1500" s="11">
        <v>4.5232361072686703E-2</v>
      </c>
      <c r="F1500" s="12">
        <v>617</v>
      </c>
      <c r="G1500" s="13">
        <v>0.69240427698796103</v>
      </c>
      <c r="H1500" s="13">
        <v>5.9659640301682498E-2</v>
      </c>
      <c r="I1500" s="12">
        <v>264</v>
      </c>
      <c r="J1500" s="13">
        <v>0.29626374250376297</v>
      </c>
      <c r="K1500" s="13">
        <v>4.4250754274220601E-2</v>
      </c>
      <c r="L1500" s="12">
        <v>353</v>
      </c>
      <c r="M1500" s="13">
        <v>0.396140534484198</v>
      </c>
      <c r="N1500" s="13">
        <v>8.06672760511883E-2</v>
      </c>
      <c r="P1500" s="2"/>
    </row>
    <row r="1501" spans="1:16" x14ac:dyDescent="0.35">
      <c r="A1501" s="9" t="s">
        <v>185</v>
      </c>
      <c r="B1501" s="9" t="s">
        <v>189</v>
      </c>
      <c r="C1501" s="9" t="s">
        <v>13</v>
      </c>
      <c r="D1501" s="10">
        <v>223.95488553987599</v>
      </c>
      <c r="E1501" s="11">
        <v>1.1368008162010499E-2</v>
      </c>
      <c r="F1501" s="12">
        <v>320</v>
      </c>
      <c r="G1501" s="13" t="s">
        <v>419</v>
      </c>
      <c r="H1501" s="13">
        <v>3.0941790756140002E-2</v>
      </c>
      <c r="I1501" s="12">
        <v>169</v>
      </c>
      <c r="J1501" s="13">
        <v>0.75461626832833195</v>
      </c>
      <c r="K1501" s="13">
        <v>2.8327187395239699E-2</v>
      </c>
      <c r="L1501" s="12">
        <v>151</v>
      </c>
      <c r="M1501" s="13">
        <v>0.67424293797383505</v>
      </c>
      <c r="N1501" s="13">
        <v>3.4506398537477098E-2</v>
      </c>
      <c r="P1501" s="2"/>
    </row>
    <row r="1502" spans="1:16" x14ac:dyDescent="0.3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5">
      <c r="A1503" s="9" t="s">
        <v>185</v>
      </c>
      <c r="B1503" s="9" t="s">
        <v>189</v>
      </c>
      <c r="C1503" s="9" t="s">
        <v>17</v>
      </c>
      <c r="D1503" s="10">
        <v>14823.2518263037</v>
      </c>
      <c r="E1503" s="11">
        <v>0.75243211302462698</v>
      </c>
      <c r="F1503" s="12">
        <v>7392</v>
      </c>
      <c r="G1503" s="13">
        <v>0.49867600487518998</v>
      </c>
      <c r="H1503" s="13">
        <v>0.71475536646683402</v>
      </c>
      <c r="I1503" s="12">
        <v>4531</v>
      </c>
      <c r="J1503" s="13">
        <v>0.305668422360591</v>
      </c>
      <c r="K1503" s="13">
        <v>0.75947033188065705</v>
      </c>
      <c r="L1503" s="12">
        <v>2861</v>
      </c>
      <c r="M1503" s="13">
        <v>0.19300758251460001</v>
      </c>
      <c r="N1503" s="13">
        <v>0.653793418647166</v>
      </c>
      <c r="P1503" s="2"/>
    </row>
    <row r="1504" spans="1:16" x14ac:dyDescent="0.35">
      <c r="A1504" s="9" t="s">
        <v>185</v>
      </c>
      <c r="B1504" s="9" t="s">
        <v>189</v>
      </c>
      <c r="C1504" s="9" t="s">
        <v>15</v>
      </c>
      <c r="D1504" s="10">
        <v>0</v>
      </c>
      <c r="E1504" s="11">
        <v>0</v>
      </c>
      <c r="F1504" s="12">
        <v>896</v>
      </c>
      <c r="G1504" s="13">
        <v>0</v>
      </c>
      <c r="H1504" s="13">
        <v>8.6637014117192004E-2</v>
      </c>
      <c r="I1504" s="12">
        <v>501</v>
      </c>
      <c r="J1504" s="13">
        <v>0</v>
      </c>
      <c r="K1504" s="13">
        <v>8.39758632249413E-2</v>
      </c>
      <c r="L1504" s="12">
        <v>395</v>
      </c>
      <c r="M1504" s="13">
        <v>0</v>
      </c>
      <c r="N1504" s="13">
        <v>9.0265082266910407E-2</v>
      </c>
      <c r="P1504" s="2"/>
    </row>
    <row r="1505" spans="1:16" x14ac:dyDescent="0.3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5">
      <c r="A1507" s="9" t="s">
        <v>185</v>
      </c>
      <c r="B1507" s="9" t="s">
        <v>190</v>
      </c>
      <c r="C1507" s="9" t="s">
        <v>10</v>
      </c>
      <c r="D1507" s="10">
        <v>265.60567207929302</v>
      </c>
      <c r="E1507" s="11">
        <v>3.2798022526848797E-2</v>
      </c>
      <c r="F1507" s="12">
        <v>186</v>
      </c>
      <c r="G1507" s="13">
        <v>0.700286249702048</v>
      </c>
      <c r="H1507" s="13">
        <v>4.5925925925925898E-2</v>
      </c>
      <c r="I1507" s="12">
        <v>79</v>
      </c>
      <c r="J1507" s="13">
        <v>0.297433407131515</v>
      </c>
      <c r="K1507" s="13">
        <v>3.34603981363829E-2</v>
      </c>
      <c r="L1507" s="12">
        <v>107</v>
      </c>
      <c r="M1507" s="13">
        <v>0.402852842570533</v>
      </c>
      <c r="N1507" s="13">
        <v>6.3351095322676104E-2</v>
      </c>
      <c r="P1507" s="2"/>
    </row>
    <row r="1508" spans="1:16" x14ac:dyDescent="0.35">
      <c r="A1508" s="9" t="s">
        <v>185</v>
      </c>
      <c r="B1508" s="9" t="s">
        <v>190</v>
      </c>
      <c r="C1508" s="9" t="s">
        <v>11</v>
      </c>
      <c r="D1508" s="10">
        <v>333.79165722865599</v>
      </c>
      <c r="E1508" s="11">
        <v>4.1217893455947598E-2</v>
      </c>
      <c r="F1508" s="12">
        <v>128</v>
      </c>
      <c r="G1508" s="13">
        <v>0.38347273584587099</v>
      </c>
      <c r="H1508" s="13">
        <v>3.1604938271604897E-2</v>
      </c>
      <c r="I1508" s="12">
        <v>74</v>
      </c>
      <c r="J1508" s="13">
        <v>0.22169517541089401</v>
      </c>
      <c r="K1508" s="13">
        <v>3.1342651418890297E-2</v>
      </c>
      <c r="L1508" s="12">
        <v>54</v>
      </c>
      <c r="M1508" s="13">
        <v>0.16177756043497701</v>
      </c>
      <c r="N1508" s="13">
        <v>3.1971580817051502E-2</v>
      </c>
      <c r="P1508" s="2"/>
    </row>
    <row r="1509" spans="1:16" x14ac:dyDescent="0.35">
      <c r="A1509" s="9" t="s">
        <v>185</v>
      </c>
      <c r="B1509" s="9" t="s">
        <v>190</v>
      </c>
      <c r="C1509" s="9" t="s">
        <v>12</v>
      </c>
      <c r="D1509" s="10">
        <v>463.18752866</v>
      </c>
      <c r="E1509" s="11">
        <v>5.7196199464486099E-2</v>
      </c>
      <c r="F1509" s="12">
        <v>166</v>
      </c>
      <c r="G1509" s="13">
        <v>0.358386160526035</v>
      </c>
      <c r="H1509" s="13">
        <v>4.09876543209877E-2</v>
      </c>
      <c r="I1509" s="12">
        <v>71</v>
      </c>
      <c r="J1509" s="13">
        <v>0.15328564697197899</v>
      </c>
      <c r="K1509" s="13">
        <v>3.0072003388394698E-2</v>
      </c>
      <c r="L1509" s="12">
        <v>95</v>
      </c>
      <c r="M1509" s="13">
        <v>0.20510051355405601</v>
      </c>
      <c r="N1509" s="13">
        <v>5.6246299585553598E-2</v>
      </c>
      <c r="P1509" s="2"/>
    </row>
    <row r="1510" spans="1:16" x14ac:dyDescent="0.35">
      <c r="A1510" s="9" t="s">
        <v>185</v>
      </c>
      <c r="B1510" s="9" t="s">
        <v>190</v>
      </c>
      <c r="C1510" s="9" t="s">
        <v>13</v>
      </c>
      <c r="D1510" s="10">
        <v>193.674710207255</v>
      </c>
      <c r="E1510" s="11">
        <v>2.3915707290927599E-2</v>
      </c>
      <c r="F1510" s="12">
        <v>89</v>
      </c>
      <c r="G1510" s="13">
        <v>0.45953340993648301</v>
      </c>
      <c r="H1510" s="13">
        <v>2.1975308641975302E-2</v>
      </c>
      <c r="I1510" s="12">
        <v>51</v>
      </c>
      <c r="J1510" s="13">
        <v>0.26332813378382702</v>
      </c>
      <c r="K1510" s="13">
        <v>2.1601016518424401E-2</v>
      </c>
      <c r="L1510" s="12">
        <v>38</v>
      </c>
      <c r="M1510" s="13">
        <v>0.19620527615265601</v>
      </c>
      <c r="N1510" s="13">
        <v>2.2498519834221398E-2</v>
      </c>
      <c r="P1510" s="2"/>
    </row>
    <row r="1511" spans="1:16" x14ac:dyDescent="0.3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5">
      <c r="A1512" s="9" t="s">
        <v>185</v>
      </c>
      <c r="B1512" s="9" t="s">
        <v>190</v>
      </c>
      <c r="C1512" s="9" t="s">
        <v>17</v>
      </c>
      <c r="D1512" s="10">
        <v>6720.5472680928297</v>
      </c>
      <c r="E1512" s="11">
        <v>0.82987934318608003</v>
      </c>
      <c r="F1512" s="12">
        <v>3129</v>
      </c>
      <c r="G1512" s="13">
        <v>0.465587083191211</v>
      </c>
      <c r="H1512" s="13">
        <v>0.77259259259259305</v>
      </c>
      <c r="I1512" s="12">
        <v>1871</v>
      </c>
      <c r="J1512" s="13">
        <v>0.27839994651670003</v>
      </c>
      <c r="K1512" s="13">
        <v>0.79246082168572596</v>
      </c>
      <c r="L1512" s="12">
        <v>1258</v>
      </c>
      <c r="M1512" s="13">
        <v>0.18718713667451001</v>
      </c>
      <c r="N1512" s="13">
        <v>0.74481941977501498</v>
      </c>
      <c r="P1512" s="2"/>
    </row>
    <row r="1513" spans="1:16" x14ac:dyDescent="0.35">
      <c r="A1513" s="9" t="s">
        <v>185</v>
      </c>
      <c r="B1513" s="9" t="s">
        <v>190</v>
      </c>
      <c r="C1513" s="9" t="s">
        <v>15</v>
      </c>
      <c r="D1513" s="10">
        <v>0</v>
      </c>
      <c r="E1513" s="11">
        <v>0</v>
      </c>
      <c r="F1513" s="12">
        <v>343</v>
      </c>
      <c r="G1513" s="13">
        <v>0</v>
      </c>
      <c r="H1513" s="13">
        <v>8.4691358024691396E-2</v>
      </c>
      <c r="I1513" s="12">
        <v>211</v>
      </c>
      <c r="J1513" s="13">
        <v>0</v>
      </c>
      <c r="K1513" s="13">
        <v>8.9368911478187193E-2</v>
      </c>
      <c r="L1513" s="12">
        <v>132</v>
      </c>
      <c r="M1513" s="13">
        <v>0</v>
      </c>
      <c r="N1513" s="13">
        <v>7.81527531083481E-2</v>
      </c>
      <c r="P1513" s="2"/>
    </row>
    <row r="1514" spans="1:16" x14ac:dyDescent="0.3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5">
      <c r="A1516" s="9" t="s">
        <v>185</v>
      </c>
      <c r="B1516" s="9" t="s">
        <v>191</v>
      </c>
      <c r="C1516" s="9" t="s">
        <v>10</v>
      </c>
      <c r="D1516" s="10">
        <v>1822.08842702626</v>
      </c>
      <c r="E1516" s="11">
        <v>0.12151549655386799</v>
      </c>
      <c r="F1516" s="12">
        <v>891</v>
      </c>
      <c r="G1516" s="13">
        <v>0.48899931901447702</v>
      </c>
      <c r="H1516" s="13">
        <v>0.116273000130497</v>
      </c>
      <c r="I1516" s="12">
        <v>384</v>
      </c>
      <c r="J1516" s="13">
        <v>0.21074718125876399</v>
      </c>
      <c r="K1516" s="13">
        <v>8.2758620689655199E-2</v>
      </c>
      <c r="L1516" s="12">
        <v>507</v>
      </c>
      <c r="M1516" s="13">
        <v>0.278252137755712</v>
      </c>
      <c r="N1516" s="13">
        <v>0.167714191200794</v>
      </c>
      <c r="P1516" s="2"/>
    </row>
    <row r="1517" spans="1:16" x14ac:dyDescent="0.35">
      <c r="A1517" s="9" t="s">
        <v>185</v>
      </c>
      <c r="B1517" s="9" t="s">
        <v>191</v>
      </c>
      <c r="C1517" s="9" t="s">
        <v>11</v>
      </c>
      <c r="D1517" s="10">
        <v>257.45049951095001</v>
      </c>
      <c r="E1517" s="11">
        <v>1.7169433064877102E-2</v>
      </c>
      <c r="F1517" s="12">
        <v>124</v>
      </c>
      <c r="G1517" s="13">
        <v>0.48164598723074498</v>
      </c>
      <c r="H1517" s="13">
        <v>1.6181652094480001E-2</v>
      </c>
      <c r="I1517" s="12">
        <v>76</v>
      </c>
      <c r="J1517" s="13">
        <v>0.295202379270457</v>
      </c>
      <c r="K1517" s="13">
        <v>1.6379310344827602E-2</v>
      </c>
      <c r="L1517" s="12">
        <v>48</v>
      </c>
      <c r="M1517" s="13">
        <v>0.186443607960288</v>
      </c>
      <c r="N1517" s="13">
        <v>1.5878266622560401E-2</v>
      </c>
      <c r="P1517" s="2"/>
    </row>
    <row r="1518" spans="1:16" x14ac:dyDescent="0.35">
      <c r="A1518" s="9" t="s">
        <v>185</v>
      </c>
      <c r="B1518" s="9" t="s">
        <v>191</v>
      </c>
      <c r="C1518" s="9" t="s">
        <v>12</v>
      </c>
      <c r="D1518" s="10">
        <v>412.40358923999997</v>
      </c>
      <c r="E1518" s="11">
        <v>2.7503290281517101E-2</v>
      </c>
      <c r="F1518" s="12">
        <v>147</v>
      </c>
      <c r="G1518" s="13">
        <v>0.35644694623269302</v>
      </c>
      <c r="H1518" s="13">
        <v>1.9183087563617401E-2</v>
      </c>
      <c r="I1518" s="12">
        <v>59</v>
      </c>
      <c r="J1518" s="13">
        <v>0.143063740324686</v>
      </c>
      <c r="K1518" s="13">
        <v>1.2715517241379299E-2</v>
      </c>
      <c r="L1518" s="12">
        <v>88</v>
      </c>
      <c r="M1518" s="13">
        <v>0.213383205908007</v>
      </c>
      <c r="N1518" s="13">
        <v>2.9110155474694002E-2</v>
      </c>
      <c r="P1518" s="2"/>
    </row>
    <row r="1519" spans="1:16" x14ac:dyDescent="0.35">
      <c r="A1519" s="9" t="s">
        <v>185</v>
      </c>
      <c r="B1519" s="9" t="s">
        <v>191</v>
      </c>
      <c r="C1519" s="9" t="s">
        <v>13</v>
      </c>
      <c r="D1519" s="10">
        <v>211.88308185885199</v>
      </c>
      <c r="E1519" s="11">
        <v>1.4130531494271599E-2</v>
      </c>
      <c r="F1519" s="12">
        <v>236</v>
      </c>
      <c r="G1519" s="13" t="s">
        <v>419</v>
      </c>
      <c r="H1519" s="13">
        <v>3.0797337857236099E-2</v>
      </c>
      <c r="I1519" s="12">
        <v>106</v>
      </c>
      <c r="J1519" s="13">
        <v>0.500275902493305</v>
      </c>
      <c r="K1519" s="13">
        <v>2.2844827586206901E-2</v>
      </c>
      <c r="L1519" s="12">
        <v>130</v>
      </c>
      <c r="M1519" s="13">
        <v>0.61354591815216697</v>
      </c>
      <c r="N1519" s="13">
        <v>4.3003638769434298E-2</v>
      </c>
      <c r="P1519" s="2"/>
    </row>
    <row r="1520" spans="1:16" x14ac:dyDescent="0.3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5">
      <c r="A1521" s="9" t="s">
        <v>185</v>
      </c>
      <c r="B1521" s="9" t="s">
        <v>191</v>
      </c>
      <c r="C1521" s="9" t="s">
        <v>17</v>
      </c>
      <c r="D1521" s="10">
        <v>12175.299767764</v>
      </c>
      <c r="E1521" s="11">
        <v>0.81197354366968699</v>
      </c>
      <c r="F1521" s="12">
        <v>5854</v>
      </c>
      <c r="G1521" s="13">
        <v>0.48080951694506702</v>
      </c>
      <c r="H1521" s="13">
        <v>0.763930575492627</v>
      </c>
      <c r="I1521" s="12">
        <v>3803</v>
      </c>
      <c r="J1521" s="13">
        <v>0.31235370566144399</v>
      </c>
      <c r="K1521" s="13">
        <v>0.81961206896551697</v>
      </c>
      <c r="L1521" s="12">
        <v>2051</v>
      </c>
      <c r="M1521" s="13">
        <v>0.168455811283624</v>
      </c>
      <c r="N1521" s="13">
        <v>0.67846510089315204</v>
      </c>
      <c r="P1521" s="2"/>
    </row>
    <row r="1522" spans="1:16" x14ac:dyDescent="0.35">
      <c r="A1522" s="9" t="s">
        <v>185</v>
      </c>
      <c r="B1522" s="9" t="s">
        <v>191</v>
      </c>
      <c r="C1522" s="9" t="s">
        <v>15</v>
      </c>
      <c r="D1522" s="10">
        <v>0</v>
      </c>
      <c r="E1522" s="11">
        <v>0</v>
      </c>
      <c r="F1522" s="12">
        <v>404</v>
      </c>
      <c r="G1522" s="13">
        <v>0</v>
      </c>
      <c r="H1522" s="13">
        <v>5.27208665013702E-2</v>
      </c>
      <c r="I1522" s="12">
        <v>208</v>
      </c>
      <c r="J1522" s="13">
        <v>0</v>
      </c>
      <c r="K1522" s="13">
        <v>4.48275862068966E-2</v>
      </c>
      <c r="L1522" s="12">
        <v>196</v>
      </c>
      <c r="M1522" s="13">
        <v>0</v>
      </c>
      <c r="N1522" s="13">
        <v>6.4836255375454802E-2</v>
      </c>
      <c r="P1522" s="2"/>
    </row>
    <row r="1523" spans="1:16" x14ac:dyDescent="0.3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5">
      <c r="A1525" s="9" t="s">
        <v>185</v>
      </c>
      <c r="B1525" s="9" t="s">
        <v>192</v>
      </c>
      <c r="C1525" s="9" t="s">
        <v>10</v>
      </c>
      <c r="D1525" s="10">
        <v>5475.7632782589199</v>
      </c>
      <c r="E1525" s="11">
        <v>0.19978273015449</v>
      </c>
      <c r="F1525" s="12">
        <v>1869</v>
      </c>
      <c r="G1525" s="13">
        <v>0.341322278744356</v>
      </c>
      <c r="H1525" s="13">
        <v>0.12348860257680901</v>
      </c>
      <c r="I1525" s="12">
        <v>867</v>
      </c>
      <c r="J1525" s="13">
        <v>0.15833409078189201</v>
      </c>
      <c r="K1525" s="13">
        <v>9.7646131321094704E-2</v>
      </c>
      <c r="L1525" s="12">
        <v>1002</v>
      </c>
      <c r="M1525" s="13">
        <v>0.18298818796246399</v>
      </c>
      <c r="N1525" s="13">
        <v>0.16016624040920699</v>
      </c>
      <c r="P1525" s="2"/>
    </row>
    <row r="1526" spans="1:16" x14ac:dyDescent="0.35">
      <c r="A1526" s="9" t="s">
        <v>185</v>
      </c>
      <c r="B1526" s="9" t="s">
        <v>192</v>
      </c>
      <c r="C1526" s="9" t="s">
        <v>11</v>
      </c>
      <c r="D1526" s="10">
        <v>419.85710011278201</v>
      </c>
      <c r="E1526" s="11">
        <v>1.53184484925267E-2</v>
      </c>
      <c r="F1526" s="12">
        <v>289</v>
      </c>
      <c r="G1526" s="13">
        <v>0.68832943380585598</v>
      </c>
      <c r="H1526" s="13">
        <v>1.9094813346547699E-2</v>
      </c>
      <c r="I1526" s="12">
        <v>177</v>
      </c>
      <c r="J1526" s="13">
        <v>0.421572006171753</v>
      </c>
      <c r="K1526" s="13">
        <v>1.9934677328528001E-2</v>
      </c>
      <c r="L1526" s="12">
        <v>112</v>
      </c>
      <c r="M1526" s="13">
        <v>0.26675742763410398</v>
      </c>
      <c r="N1526" s="13">
        <v>1.7902813299232701E-2</v>
      </c>
      <c r="P1526" s="2"/>
    </row>
    <row r="1527" spans="1:16" x14ac:dyDescent="0.35">
      <c r="A1527" s="9" t="s">
        <v>185</v>
      </c>
      <c r="B1527" s="9" t="s">
        <v>192</v>
      </c>
      <c r="C1527" s="9" t="s">
        <v>12</v>
      </c>
      <c r="D1527" s="10">
        <v>930.71715084000004</v>
      </c>
      <c r="E1527" s="11">
        <v>3.3957131444065203E-2</v>
      </c>
      <c r="F1527" s="12">
        <v>428</v>
      </c>
      <c r="G1527" s="13">
        <v>0.45986044161077</v>
      </c>
      <c r="H1527" s="13">
        <v>2.8278823918070701E-2</v>
      </c>
      <c r="I1527" s="12">
        <v>218</v>
      </c>
      <c r="J1527" s="13">
        <v>0.234227981941934</v>
      </c>
      <c r="K1527" s="13">
        <v>2.4552314449825401E-2</v>
      </c>
      <c r="L1527" s="12">
        <v>210</v>
      </c>
      <c r="M1527" s="13">
        <v>0.22563245966883599</v>
      </c>
      <c r="N1527" s="13">
        <v>3.3567774936061397E-2</v>
      </c>
      <c r="P1527" s="2"/>
    </row>
    <row r="1528" spans="1:16" x14ac:dyDescent="0.35">
      <c r="A1528" s="9" t="s">
        <v>185</v>
      </c>
      <c r="B1528" s="9" t="s">
        <v>192</v>
      </c>
      <c r="C1528" s="9" t="s">
        <v>13</v>
      </c>
      <c r="D1528" s="10">
        <v>667.38079020433202</v>
      </c>
      <c r="E1528" s="11">
        <v>2.4349328037803101E-2</v>
      </c>
      <c r="F1528" s="12">
        <v>518</v>
      </c>
      <c r="G1528" s="13">
        <v>0.77616857962214303</v>
      </c>
      <c r="H1528" s="13">
        <v>3.4225305583085598E-2</v>
      </c>
      <c r="I1528" s="12">
        <v>280</v>
      </c>
      <c r="J1528" s="13">
        <v>0.41955058357953701</v>
      </c>
      <c r="K1528" s="13">
        <v>3.1535082779592299E-2</v>
      </c>
      <c r="L1528" s="12">
        <v>238</v>
      </c>
      <c r="M1528" s="13">
        <v>0.35661799604260602</v>
      </c>
      <c r="N1528" s="13">
        <v>3.8043478260869602E-2</v>
      </c>
      <c r="P1528" s="2"/>
    </row>
    <row r="1529" spans="1:16" x14ac:dyDescent="0.3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5">
      <c r="A1530" s="9" t="s">
        <v>185</v>
      </c>
      <c r="B1530" s="9" t="s">
        <v>192</v>
      </c>
      <c r="C1530" s="9" t="s">
        <v>17</v>
      </c>
      <c r="D1530" s="10">
        <v>19963.9942707583</v>
      </c>
      <c r="E1530" s="11">
        <v>0.728384533355661</v>
      </c>
      <c r="F1530" s="12">
        <v>11030</v>
      </c>
      <c r="G1530" s="13">
        <v>0.55249464863631403</v>
      </c>
      <c r="H1530" s="13">
        <v>0.72877436405682205</v>
      </c>
      <c r="I1530" s="12">
        <v>6837</v>
      </c>
      <c r="J1530" s="13">
        <v>0.342466537871848</v>
      </c>
      <c r="K1530" s="13">
        <v>0.77001914630025903</v>
      </c>
      <c r="L1530" s="12">
        <v>4193</v>
      </c>
      <c r="M1530" s="13">
        <v>0.21002811076446701</v>
      </c>
      <c r="N1530" s="13">
        <v>0.67023657289002603</v>
      </c>
      <c r="P1530" s="2"/>
    </row>
    <row r="1531" spans="1:16" x14ac:dyDescent="0.35">
      <c r="A1531" s="9" t="s">
        <v>185</v>
      </c>
      <c r="B1531" s="9" t="s">
        <v>192</v>
      </c>
      <c r="C1531" s="9" t="s">
        <v>15</v>
      </c>
      <c r="D1531" s="10">
        <v>0</v>
      </c>
      <c r="E1531" s="11">
        <v>0</v>
      </c>
      <c r="F1531" s="12">
        <v>973</v>
      </c>
      <c r="G1531" s="13">
        <v>0</v>
      </c>
      <c r="H1531" s="13">
        <v>6.4288074000660694E-2</v>
      </c>
      <c r="I1531" s="12">
        <v>486</v>
      </c>
      <c r="J1531" s="13">
        <v>0</v>
      </c>
      <c r="K1531" s="13">
        <v>5.4735893681720903E-2</v>
      </c>
      <c r="L1531" s="12">
        <v>487</v>
      </c>
      <c r="M1531" s="13">
        <v>0</v>
      </c>
      <c r="N1531" s="13">
        <v>7.7845268542199503E-2</v>
      </c>
      <c r="P1531" s="2"/>
    </row>
    <row r="1532" spans="1:16" x14ac:dyDescent="0.3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5">
      <c r="A1533" s="9" t="s">
        <v>185</v>
      </c>
      <c r="B1533" s="9" t="s">
        <v>193</v>
      </c>
      <c r="C1533" s="9" t="s">
        <v>9</v>
      </c>
      <c r="D1533" s="10">
        <v>50.223027320104698</v>
      </c>
      <c r="E1533" s="11">
        <v>1.1499894621703501E-3</v>
      </c>
      <c r="F1533" s="12" t="s">
        <v>420</v>
      </c>
      <c r="G1533" s="13" t="s">
        <v>420</v>
      </c>
      <c r="H1533" s="13" t="s">
        <v>420</v>
      </c>
      <c r="I1533" s="12" t="s">
        <v>420</v>
      </c>
      <c r="J1533" s="13" t="s">
        <v>420</v>
      </c>
      <c r="K1533" s="13" t="s">
        <v>420</v>
      </c>
      <c r="L1533" s="12" t="s">
        <v>420</v>
      </c>
      <c r="M1533" s="13" t="s">
        <v>420</v>
      </c>
      <c r="N1533" s="13" t="s">
        <v>420</v>
      </c>
      <c r="P1533" s="2"/>
    </row>
    <row r="1534" spans="1:16" x14ac:dyDescent="0.35">
      <c r="A1534" s="9" t="s">
        <v>185</v>
      </c>
      <c r="B1534" s="9" t="s">
        <v>193</v>
      </c>
      <c r="C1534" s="9" t="s">
        <v>10</v>
      </c>
      <c r="D1534" s="10">
        <v>4108.6786771541701</v>
      </c>
      <c r="E1534" s="11">
        <v>9.4079099454840998E-2</v>
      </c>
      <c r="F1534" s="12">
        <v>1301</v>
      </c>
      <c r="G1534" s="13">
        <v>0.31664681086745899</v>
      </c>
      <c r="H1534" s="13">
        <v>6.4329509493670903E-2</v>
      </c>
      <c r="I1534" s="12">
        <v>666</v>
      </c>
      <c r="J1534" s="13">
        <v>0.16209590779225799</v>
      </c>
      <c r="K1534" s="13">
        <v>5.2577563748322398E-2</v>
      </c>
      <c r="L1534" s="12">
        <v>635</v>
      </c>
      <c r="M1534" s="13">
        <v>0.154550903075201</v>
      </c>
      <c r="N1534" s="13">
        <v>8.4028053460367902E-2</v>
      </c>
      <c r="P1534" s="2"/>
    </row>
    <row r="1535" spans="1:16" x14ac:dyDescent="0.35">
      <c r="A1535" s="9" t="s">
        <v>185</v>
      </c>
      <c r="B1535" s="9" t="s">
        <v>193</v>
      </c>
      <c r="C1535" s="9" t="s">
        <v>11</v>
      </c>
      <c r="D1535" s="10">
        <v>968.19984475915203</v>
      </c>
      <c r="E1535" s="11">
        <v>2.2169504272441298E-2</v>
      </c>
      <c r="F1535" s="12">
        <v>417</v>
      </c>
      <c r="G1535" s="13">
        <v>0.43069620621942201</v>
      </c>
      <c r="H1535" s="13">
        <v>2.0619066455696201E-2</v>
      </c>
      <c r="I1535" s="12">
        <v>252</v>
      </c>
      <c r="J1535" s="13">
        <v>0.260276844046269</v>
      </c>
      <c r="K1535" s="13">
        <v>1.9894213310176E-2</v>
      </c>
      <c r="L1535" s="12">
        <v>165</v>
      </c>
      <c r="M1535" s="13">
        <v>0.17041936217315301</v>
      </c>
      <c r="N1535" s="13">
        <v>2.1834061135371199E-2</v>
      </c>
      <c r="P1535" s="2"/>
    </row>
    <row r="1536" spans="1:16" x14ac:dyDescent="0.35">
      <c r="A1536" s="9" t="s">
        <v>185</v>
      </c>
      <c r="B1536" s="9" t="s">
        <v>193</v>
      </c>
      <c r="C1536" s="9" t="s">
        <v>12</v>
      </c>
      <c r="D1536" s="10">
        <v>1441.6774512100001</v>
      </c>
      <c r="E1536" s="11">
        <v>3.3011030302357698E-2</v>
      </c>
      <c r="F1536" s="12">
        <v>476</v>
      </c>
      <c r="G1536" s="13">
        <v>0.33017094052521501</v>
      </c>
      <c r="H1536" s="13">
        <v>2.3536392405063299E-2</v>
      </c>
      <c r="I1536" s="12">
        <v>246</v>
      </c>
      <c r="J1536" s="13">
        <v>0.17063456170000599</v>
      </c>
      <c r="K1536" s="13">
        <v>1.9420541564695699E-2</v>
      </c>
      <c r="L1536" s="12">
        <v>230</v>
      </c>
      <c r="M1536" s="13">
        <v>0.15953637882520899</v>
      </c>
      <c r="N1536" s="13">
        <v>3.0435357946274999E-2</v>
      </c>
      <c r="P1536" s="2"/>
    </row>
    <row r="1537" spans="1:16" x14ac:dyDescent="0.35">
      <c r="A1537" s="9" t="s">
        <v>185</v>
      </c>
      <c r="B1537" s="9" t="s">
        <v>193</v>
      </c>
      <c r="C1537" s="9" t="s">
        <v>13</v>
      </c>
      <c r="D1537" s="10">
        <v>572.19139735263798</v>
      </c>
      <c r="E1537" s="11">
        <v>1.3101840179925901E-2</v>
      </c>
      <c r="F1537" s="12">
        <v>466</v>
      </c>
      <c r="G1537" s="13">
        <v>0.81441280340117905</v>
      </c>
      <c r="H1537" s="13">
        <v>2.3041930379746799E-2</v>
      </c>
      <c r="I1537" s="12">
        <v>275</v>
      </c>
      <c r="J1537" s="13">
        <v>0.48060841402430099</v>
      </c>
      <c r="K1537" s="13">
        <v>2.1709955001184202E-2</v>
      </c>
      <c r="L1537" s="12">
        <v>191</v>
      </c>
      <c r="M1537" s="13">
        <v>0.33380438937687801</v>
      </c>
      <c r="N1537" s="13">
        <v>2.52745798597327E-2</v>
      </c>
      <c r="P1537" s="2"/>
    </row>
    <row r="1538" spans="1:16" x14ac:dyDescent="0.3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5">
      <c r="A1539" s="9" t="s">
        <v>185</v>
      </c>
      <c r="B1539" s="9" t="s">
        <v>193</v>
      </c>
      <c r="C1539" s="9" t="s">
        <v>17</v>
      </c>
      <c r="D1539" s="10">
        <v>37017.681744066802</v>
      </c>
      <c r="E1539" s="11">
        <v>0.84761803879973596</v>
      </c>
      <c r="F1539" s="12">
        <v>16452</v>
      </c>
      <c r="G1539" s="13">
        <v>0.44443625923811197</v>
      </c>
      <c r="H1539" s="13">
        <v>0.813488924050633</v>
      </c>
      <c r="I1539" s="12">
        <v>10553</v>
      </c>
      <c r="J1539" s="13">
        <v>0.28507998077679297</v>
      </c>
      <c r="K1539" s="13">
        <v>0.83310965500907896</v>
      </c>
      <c r="L1539" s="12">
        <v>5899</v>
      </c>
      <c r="M1539" s="13">
        <v>0.159356278461319</v>
      </c>
      <c r="N1539" s="13">
        <v>0.78060076750033103</v>
      </c>
      <c r="P1539" s="2"/>
    </row>
    <row r="1540" spans="1:16" x14ac:dyDescent="0.35">
      <c r="A1540" s="9" t="s">
        <v>185</v>
      </c>
      <c r="B1540" s="9" t="s">
        <v>193</v>
      </c>
      <c r="C1540" s="9" t="s">
        <v>15</v>
      </c>
      <c r="D1540" s="10">
        <v>0</v>
      </c>
      <c r="E1540" s="11">
        <v>0</v>
      </c>
      <c r="F1540" s="12">
        <v>1087</v>
      </c>
      <c r="G1540" s="13">
        <v>0</v>
      </c>
      <c r="H1540" s="13">
        <v>5.3748022151898701E-2</v>
      </c>
      <c r="I1540" s="12">
        <v>663</v>
      </c>
      <c r="J1540" s="13">
        <v>0</v>
      </c>
      <c r="K1540" s="13">
        <v>5.2340727875582201E-2</v>
      </c>
      <c r="L1540" s="12">
        <v>424</v>
      </c>
      <c r="M1540" s="13">
        <v>0</v>
      </c>
      <c r="N1540" s="13">
        <v>5.6106920735741701E-2</v>
      </c>
      <c r="P1540" s="2"/>
    </row>
    <row r="1541" spans="1:16" x14ac:dyDescent="0.3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5">
      <c r="A1543" s="9" t="s">
        <v>185</v>
      </c>
      <c r="B1543" s="9" t="s">
        <v>194</v>
      </c>
      <c r="C1543" s="9" t="s">
        <v>10</v>
      </c>
      <c r="D1543" s="10">
        <v>1041.3437512079099</v>
      </c>
      <c r="E1543" s="11">
        <v>0.20526712029684499</v>
      </c>
      <c r="F1543" s="12">
        <v>458</v>
      </c>
      <c r="G1543" s="13">
        <v>0.43981634255618401</v>
      </c>
      <c r="H1543" s="13">
        <v>0.154312668463612</v>
      </c>
      <c r="I1543" s="12">
        <v>178</v>
      </c>
      <c r="J1543" s="13">
        <v>0.170932989028386</v>
      </c>
      <c r="K1543" s="13">
        <v>0.108868501529052</v>
      </c>
      <c r="L1543" s="12">
        <v>280</v>
      </c>
      <c r="M1543" s="13">
        <v>0.26888335352779802</v>
      </c>
      <c r="N1543" s="13">
        <v>0.21005251312828199</v>
      </c>
      <c r="P1543" s="2"/>
    </row>
    <row r="1544" spans="1:16" x14ac:dyDescent="0.35">
      <c r="A1544" s="9" t="s">
        <v>185</v>
      </c>
      <c r="B1544" s="9" t="s">
        <v>194</v>
      </c>
      <c r="C1544" s="9" t="s">
        <v>11</v>
      </c>
      <c r="D1544" s="10">
        <v>18.280356270808198</v>
      </c>
      <c r="E1544" s="11">
        <v>3.6033788893980599E-3</v>
      </c>
      <c r="F1544" s="12">
        <v>34</v>
      </c>
      <c r="G1544" s="13" t="s">
        <v>419</v>
      </c>
      <c r="H1544" s="13">
        <v>1.1455525606468999E-2</v>
      </c>
      <c r="I1544" s="12" t="s">
        <v>420</v>
      </c>
      <c r="J1544" s="13" t="s">
        <v>420</v>
      </c>
      <c r="K1544" s="13" t="s">
        <v>420</v>
      </c>
      <c r="L1544" s="12" t="s">
        <v>420</v>
      </c>
      <c r="M1544" s="13" t="s">
        <v>420</v>
      </c>
      <c r="N1544" s="13" t="s">
        <v>420</v>
      </c>
      <c r="P1544" s="2"/>
    </row>
    <row r="1545" spans="1:16" x14ac:dyDescent="0.35">
      <c r="A1545" s="9" t="s">
        <v>185</v>
      </c>
      <c r="B1545" s="9" t="s">
        <v>194</v>
      </c>
      <c r="C1545" s="9" t="s">
        <v>12</v>
      </c>
      <c r="D1545" s="10">
        <v>118.70535906000001</v>
      </c>
      <c r="E1545" s="11">
        <v>2.33989085638488E-2</v>
      </c>
      <c r="F1545" s="12">
        <v>72</v>
      </c>
      <c r="G1545" s="13">
        <v>0.60654380366776295</v>
      </c>
      <c r="H1545" s="13">
        <v>2.4258760107816701E-2</v>
      </c>
      <c r="I1545" s="12">
        <v>34</v>
      </c>
      <c r="J1545" s="13">
        <v>0.28642346284310999</v>
      </c>
      <c r="K1545" s="13">
        <v>2.0795107033639099E-2</v>
      </c>
      <c r="L1545" s="12">
        <v>38</v>
      </c>
      <c r="M1545" s="13">
        <v>0.32012034082465302</v>
      </c>
      <c r="N1545" s="13">
        <v>2.85071267816954E-2</v>
      </c>
      <c r="P1545" s="2"/>
    </row>
    <row r="1546" spans="1:16" x14ac:dyDescent="0.35">
      <c r="A1546" s="9" t="s">
        <v>185</v>
      </c>
      <c r="B1546" s="9" t="s">
        <v>194</v>
      </c>
      <c r="C1546" s="9" t="s">
        <v>13</v>
      </c>
      <c r="D1546" s="10">
        <v>69.150125020062006</v>
      </c>
      <c r="E1546" s="11">
        <v>1.36307026518095E-2</v>
      </c>
      <c r="F1546" s="12">
        <v>120</v>
      </c>
      <c r="G1546" s="13" t="s">
        <v>419</v>
      </c>
      <c r="H1546" s="13">
        <v>4.0431266846361197E-2</v>
      </c>
      <c r="I1546" s="12">
        <v>46</v>
      </c>
      <c r="J1546" s="13">
        <v>0.665219332382326</v>
      </c>
      <c r="K1546" s="13">
        <v>2.8134556574923499E-2</v>
      </c>
      <c r="L1546" s="12">
        <v>74</v>
      </c>
      <c r="M1546" s="13" t="s">
        <v>419</v>
      </c>
      <c r="N1546" s="13">
        <v>5.5513878469617403E-2</v>
      </c>
      <c r="P1546" s="2"/>
    </row>
    <row r="1547" spans="1:16" x14ac:dyDescent="0.3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5">
      <c r="A1548" s="9" t="s">
        <v>185</v>
      </c>
      <c r="B1548" s="9" t="s">
        <v>194</v>
      </c>
      <c r="C1548" s="9" t="s">
        <v>17</v>
      </c>
      <c r="D1548" s="10">
        <v>3811.3327019150302</v>
      </c>
      <c r="E1548" s="11">
        <v>0.75128053278066198</v>
      </c>
      <c r="F1548" s="12">
        <v>2174</v>
      </c>
      <c r="G1548" s="13">
        <v>0.57040415257048005</v>
      </c>
      <c r="H1548" s="13">
        <v>0.73247978436657701</v>
      </c>
      <c r="I1548" s="12">
        <v>1297</v>
      </c>
      <c r="J1548" s="13">
        <v>0.34030091347006097</v>
      </c>
      <c r="K1548" s="13">
        <v>0.79327217125382299</v>
      </c>
      <c r="L1548" s="12">
        <v>877</v>
      </c>
      <c r="M1548" s="13">
        <v>0.23010323910041899</v>
      </c>
      <c r="N1548" s="13">
        <v>0.65791447861965502</v>
      </c>
      <c r="P1548" s="2"/>
    </row>
    <row r="1549" spans="1:16" x14ac:dyDescent="0.35">
      <c r="A1549" s="9" t="s">
        <v>185</v>
      </c>
      <c r="B1549" s="9" t="s">
        <v>194</v>
      </c>
      <c r="C1549" s="9" t="s">
        <v>15</v>
      </c>
      <c r="D1549" s="10">
        <v>0</v>
      </c>
      <c r="E1549" s="11">
        <v>0</v>
      </c>
      <c r="F1549" s="12">
        <v>108</v>
      </c>
      <c r="G1549" s="13">
        <v>0</v>
      </c>
      <c r="H1549" s="13">
        <v>3.6388140161725098E-2</v>
      </c>
      <c r="I1549" s="12">
        <v>59</v>
      </c>
      <c r="J1549" s="13">
        <v>0</v>
      </c>
      <c r="K1549" s="13">
        <v>3.6085626911314998E-2</v>
      </c>
      <c r="L1549" s="12">
        <v>49</v>
      </c>
      <c r="M1549" s="13">
        <v>0</v>
      </c>
      <c r="N1549" s="13">
        <v>3.6759189797449403E-2</v>
      </c>
      <c r="P1549" s="2"/>
    </row>
    <row r="1550" spans="1:16" x14ac:dyDescent="0.3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35">
      <c r="A1552" s="9" t="s">
        <v>185</v>
      </c>
      <c r="B1552" s="9" t="s">
        <v>195</v>
      </c>
      <c r="C1552" s="9" t="s">
        <v>10</v>
      </c>
      <c r="D1552" s="10">
        <v>4806.2593947448904</v>
      </c>
      <c r="E1552" s="11">
        <v>0.172770090774578</v>
      </c>
      <c r="F1552" s="12">
        <v>1791</v>
      </c>
      <c r="G1552" s="13">
        <v>0.37263906354248399</v>
      </c>
      <c r="H1552" s="13">
        <v>0.12684135977337099</v>
      </c>
      <c r="I1552" s="12">
        <v>880</v>
      </c>
      <c r="J1552" s="13">
        <v>0.18309457058480499</v>
      </c>
      <c r="K1552" s="13">
        <v>9.7745196045762497E-2</v>
      </c>
      <c r="L1552" s="12">
        <v>911</v>
      </c>
      <c r="M1552" s="13">
        <v>0.189544492957679</v>
      </c>
      <c r="N1552" s="13">
        <v>0.17803400429939401</v>
      </c>
      <c r="P1552" s="2"/>
    </row>
    <row r="1553" spans="1:16" x14ac:dyDescent="0.35">
      <c r="A1553" s="9" t="s">
        <v>185</v>
      </c>
      <c r="B1553" s="9" t="s">
        <v>195</v>
      </c>
      <c r="C1553" s="9" t="s">
        <v>11</v>
      </c>
      <c r="D1553" s="10">
        <v>933.26856586570295</v>
      </c>
      <c r="E1553" s="11">
        <v>3.35481050019849E-2</v>
      </c>
      <c r="F1553" s="12">
        <v>456</v>
      </c>
      <c r="G1553" s="13">
        <v>0.48860533471092799</v>
      </c>
      <c r="H1553" s="13">
        <v>3.22946175637394E-2</v>
      </c>
      <c r="I1553" s="12">
        <v>289</v>
      </c>
      <c r="J1553" s="13">
        <v>0.309664345902321</v>
      </c>
      <c r="K1553" s="13">
        <v>3.2100410974119697E-2</v>
      </c>
      <c r="L1553" s="12">
        <v>167</v>
      </c>
      <c r="M1553" s="13">
        <v>0.17894098880860801</v>
      </c>
      <c r="N1553" s="13">
        <v>3.2636310338088698E-2</v>
      </c>
      <c r="P1553" s="2"/>
    </row>
    <row r="1554" spans="1:16" x14ac:dyDescent="0.35">
      <c r="A1554" s="9" t="s">
        <v>185</v>
      </c>
      <c r="B1554" s="9" t="s">
        <v>195</v>
      </c>
      <c r="C1554" s="9" t="s">
        <v>12</v>
      </c>
      <c r="D1554" s="10">
        <v>679.62204260999999</v>
      </c>
      <c r="E1554" s="11">
        <v>2.4430300645553502E-2</v>
      </c>
      <c r="F1554" s="12">
        <v>309</v>
      </c>
      <c r="G1554" s="13">
        <v>0.45466447617461903</v>
      </c>
      <c r="H1554" s="13">
        <v>2.1883852691218099E-2</v>
      </c>
      <c r="I1554" s="12">
        <v>143</v>
      </c>
      <c r="J1554" s="13">
        <v>0.21041106826204001</v>
      </c>
      <c r="K1554" s="13">
        <v>1.5883594357436401E-2</v>
      </c>
      <c r="L1554" s="12">
        <v>166</v>
      </c>
      <c r="M1554" s="13">
        <v>0.24425340791257799</v>
      </c>
      <c r="N1554" s="13">
        <v>3.2440883330076199E-2</v>
      </c>
      <c r="P1554" s="2"/>
    </row>
    <row r="1555" spans="1:16" x14ac:dyDescent="0.35">
      <c r="A1555" s="9" t="s">
        <v>185</v>
      </c>
      <c r="B1555" s="9" t="s">
        <v>195</v>
      </c>
      <c r="C1555" s="9" t="s">
        <v>13</v>
      </c>
      <c r="D1555" s="10">
        <v>386.472479057074</v>
      </c>
      <c r="E1555" s="11">
        <v>1.38924847380425E-2</v>
      </c>
      <c r="F1555" s="12">
        <v>469</v>
      </c>
      <c r="G1555" s="13" t="s">
        <v>419</v>
      </c>
      <c r="H1555" s="13">
        <v>3.3215297450424897E-2</v>
      </c>
      <c r="I1555" s="12">
        <v>282</v>
      </c>
      <c r="J1555" s="13">
        <v>0.72967679532584395</v>
      </c>
      <c r="K1555" s="13">
        <v>3.1322892369210299E-2</v>
      </c>
      <c r="L1555" s="12">
        <v>187</v>
      </c>
      <c r="M1555" s="13">
        <v>0.48386369051749201</v>
      </c>
      <c r="N1555" s="13">
        <v>3.6544850498338902E-2</v>
      </c>
      <c r="P1555" s="2"/>
    </row>
    <row r="1556" spans="1:16" x14ac:dyDescent="0.3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5">
      <c r="A1557" s="9" t="s">
        <v>185</v>
      </c>
      <c r="B1557" s="9" t="s">
        <v>195</v>
      </c>
      <c r="C1557" s="9" t="s">
        <v>17</v>
      </c>
      <c r="D1557" s="10">
        <v>20943.537195390101</v>
      </c>
      <c r="E1557" s="11">
        <v>0.75285508442274995</v>
      </c>
      <c r="F1557" s="12">
        <v>10030</v>
      </c>
      <c r="G1557" s="13">
        <v>0.478906686412442</v>
      </c>
      <c r="H1557" s="13">
        <v>0.71033994334277595</v>
      </c>
      <c r="I1557" s="12">
        <v>6759</v>
      </c>
      <c r="J1557" s="13">
        <v>0.322724854781824</v>
      </c>
      <c r="K1557" s="13">
        <v>0.75074975008330602</v>
      </c>
      <c r="L1557" s="12">
        <v>3271</v>
      </c>
      <c r="M1557" s="13">
        <v>0.156181831630618</v>
      </c>
      <c r="N1557" s="13">
        <v>0.63924174320891103</v>
      </c>
      <c r="P1557" s="2"/>
    </row>
    <row r="1558" spans="1:16" x14ac:dyDescent="0.35">
      <c r="A1558" s="9" t="s">
        <v>185</v>
      </c>
      <c r="B1558" s="9" t="s">
        <v>195</v>
      </c>
      <c r="C1558" s="9" t="s">
        <v>15</v>
      </c>
      <c r="D1558" s="10">
        <v>0</v>
      </c>
      <c r="E1558" s="11">
        <v>0</v>
      </c>
      <c r="F1558" s="12">
        <v>1046</v>
      </c>
      <c r="G1558" s="13">
        <v>0</v>
      </c>
      <c r="H1558" s="13">
        <v>7.4079320113314404E-2</v>
      </c>
      <c r="I1558" s="12">
        <v>640</v>
      </c>
      <c r="J1558" s="13">
        <v>0</v>
      </c>
      <c r="K1558" s="13">
        <v>7.1087415306009094E-2</v>
      </c>
      <c r="L1558" s="12">
        <v>406</v>
      </c>
      <c r="M1558" s="13">
        <v>0</v>
      </c>
      <c r="N1558" s="13">
        <v>7.9343365253078002E-2</v>
      </c>
      <c r="P1558" s="2"/>
    </row>
    <row r="1559" spans="1:16" x14ac:dyDescent="0.3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5">
      <c r="A1560" s="9" t="s">
        <v>185</v>
      </c>
      <c r="B1560" s="9" t="s">
        <v>196</v>
      </c>
      <c r="C1560" s="9" t="s">
        <v>9</v>
      </c>
      <c r="D1560" s="10">
        <v>146.75487252337101</v>
      </c>
      <c r="E1560" s="11">
        <v>1.3104397838904899E-3</v>
      </c>
      <c r="F1560" s="12">
        <v>79</v>
      </c>
      <c r="G1560" s="13">
        <v>0.53831262050545603</v>
      </c>
      <c r="H1560" s="13">
        <v>1.4041948098115901E-3</v>
      </c>
      <c r="I1560" s="12">
        <v>46</v>
      </c>
      <c r="J1560" s="13">
        <v>0.31344785497785999</v>
      </c>
      <c r="K1560" s="13">
        <v>1.50184465702439E-3</v>
      </c>
      <c r="L1560" s="12">
        <v>33</v>
      </c>
      <c r="M1560" s="13">
        <v>0.22486476552759599</v>
      </c>
      <c r="N1560" s="13">
        <v>1.2875034138348099E-3</v>
      </c>
      <c r="P1560" s="2"/>
    </row>
    <row r="1561" spans="1:16" x14ac:dyDescent="0.35">
      <c r="A1561" s="9" t="s">
        <v>185</v>
      </c>
      <c r="B1561" s="9" t="s">
        <v>196</v>
      </c>
      <c r="C1561" s="9" t="s">
        <v>10</v>
      </c>
      <c r="D1561" s="10">
        <v>21057.443896154298</v>
      </c>
      <c r="E1561" s="11">
        <v>0.188031318852245</v>
      </c>
      <c r="F1561" s="12">
        <v>7798</v>
      </c>
      <c r="G1561" s="13">
        <v>0.37032035029779398</v>
      </c>
      <c r="H1561" s="13">
        <v>0.13860646996089601</v>
      </c>
      <c r="I1561" s="12">
        <v>3251</v>
      </c>
      <c r="J1561" s="13">
        <v>0.154387209389347</v>
      </c>
      <c r="K1561" s="13">
        <v>0.106141238695354</v>
      </c>
      <c r="L1561" s="12">
        <v>4547</v>
      </c>
      <c r="M1561" s="13">
        <v>0.21593314090844701</v>
      </c>
      <c r="N1561" s="13">
        <v>0.177402364324451</v>
      </c>
      <c r="P1561" s="2"/>
    </row>
    <row r="1562" spans="1:16" x14ac:dyDescent="0.35">
      <c r="A1562" s="9" t="s">
        <v>185</v>
      </c>
      <c r="B1562" s="9" t="s">
        <v>196</v>
      </c>
      <c r="C1562" s="9" t="s">
        <v>11</v>
      </c>
      <c r="D1562" s="10">
        <v>11133.249862451799</v>
      </c>
      <c r="E1562" s="11">
        <v>9.94137590997312E-2</v>
      </c>
      <c r="F1562" s="12">
        <v>5018</v>
      </c>
      <c r="G1562" s="13">
        <v>0.45072194210998501</v>
      </c>
      <c r="H1562" s="13">
        <v>8.9193032349804496E-2</v>
      </c>
      <c r="I1562" s="12">
        <v>3101</v>
      </c>
      <c r="J1562" s="13">
        <v>0.27853502241591499</v>
      </c>
      <c r="K1562" s="13">
        <v>0.101243919161579</v>
      </c>
      <c r="L1562" s="12">
        <v>1917</v>
      </c>
      <c r="M1562" s="13">
        <v>0.17218691969406999</v>
      </c>
      <c r="N1562" s="13">
        <v>7.4792243767312999E-2</v>
      </c>
      <c r="P1562" s="2"/>
    </row>
    <row r="1563" spans="1:16" x14ac:dyDescent="0.35">
      <c r="A1563" s="9" t="s">
        <v>185</v>
      </c>
      <c r="B1563" s="9" t="s">
        <v>196</v>
      </c>
      <c r="C1563" s="9" t="s">
        <v>12</v>
      </c>
      <c r="D1563" s="10">
        <v>8755.8340466000009</v>
      </c>
      <c r="E1563" s="11">
        <v>7.8184751746353406E-2</v>
      </c>
      <c r="F1563" s="12">
        <v>3163</v>
      </c>
      <c r="G1563" s="13">
        <v>0.36124485493511999</v>
      </c>
      <c r="H1563" s="13">
        <v>5.6221116246000701E-2</v>
      </c>
      <c r="I1563" s="12">
        <v>1473</v>
      </c>
      <c r="J1563" s="13">
        <v>0.16823068963624099</v>
      </c>
      <c r="K1563" s="13">
        <v>4.8091677821672299E-2</v>
      </c>
      <c r="L1563" s="12">
        <v>1690</v>
      </c>
      <c r="M1563" s="13">
        <v>0.19301416529887799</v>
      </c>
      <c r="N1563" s="13">
        <v>6.5935780890328102E-2</v>
      </c>
      <c r="P1563" s="2"/>
    </row>
    <row r="1564" spans="1:16" x14ac:dyDescent="0.35">
      <c r="A1564" s="9" t="s">
        <v>185</v>
      </c>
      <c r="B1564" s="9" t="s">
        <v>196</v>
      </c>
      <c r="C1564" s="9" t="s">
        <v>13</v>
      </c>
      <c r="D1564" s="10">
        <v>4458.1321242650802</v>
      </c>
      <c r="E1564" s="11">
        <v>3.9808652326326098E-2</v>
      </c>
      <c r="F1564" s="12">
        <v>1846</v>
      </c>
      <c r="G1564" s="13">
        <v>0.41407476237692498</v>
      </c>
      <c r="H1564" s="13">
        <v>3.2811944543192299E-2</v>
      </c>
      <c r="I1564" s="12">
        <v>989</v>
      </c>
      <c r="J1564" s="13">
        <v>0.221841787643976</v>
      </c>
      <c r="K1564" s="13">
        <v>3.2289660126024397E-2</v>
      </c>
      <c r="L1564" s="12">
        <v>857</v>
      </c>
      <c r="M1564" s="13">
        <v>0.19223297473295001</v>
      </c>
      <c r="N1564" s="13">
        <v>3.3436073504740399E-2</v>
      </c>
      <c r="P1564" s="2"/>
    </row>
    <row r="1565" spans="1:16" x14ac:dyDescent="0.35">
      <c r="A1565" s="9" t="s">
        <v>185</v>
      </c>
      <c r="B1565" s="9" t="s">
        <v>196</v>
      </c>
      <c r="C1565" s="9" t="s">
        <v>14</v>
      </c>
      <c r="D1565" s="10">
        <v>18.8499518064589</v>
      </c>
      <c r="E1565" s="11">
        <v>1.6831963632191099E-4</v>
      </c>
      <c r="F1565" s="12">
        <v>42</v>
      </c>
      <c r="G1565" s="13" t="s">
        <v>419</v>
      </c>
      <c r="H1565" s="13">
        <v>7.4653394952008503E-4</v>
      </c>
      <c r="I1565" s="12" t="s">
        <v>420</v>
      </c>
      <c r="J1565" s="13" t="s">
        <v>420</v>
      </c>
      <c r="K1565" s="13" t="s">
        <v>420</v>
      </c>
      <c r="L1565" s="12" t="s">
        <v>420</v>
      </c>
      <c r="M1565" s="13" t="s">
        <v>420</v>
      </c>
      <c r="N1565" s="13" t="s">
        <v>420</v>
      </c>
      <c r="P1565" s="2"/>
    </row>
    <row r="1566" spans="1:16" x14ac:dyDescent="0.35">
      <c r="A1566" s="9" t="s">
        <v>185</v>
      </c>
      <c r="B1566" s="9" t="s">
        <v>196</v>
      </c>
      <c r="C1566" s="9" t="s">
        <v>17</v>
      </c>
      <c r="D1566" s="10">
        <v>66984.588583087199</v>
      </c>
      <c r="E1566" s="11">
        <v>0.59813530056956199</v>
      </c>
      <c r="F1566" s="12">
        <v>33595</v>
      </c>
      <c r="G1566" s="13">
        <v>0.50153327370711598</v>
      </c>
      <c r="H1566" s="13">
        <v>0.59713828652683998</v>
      </c>
      <c r="I1566" s="12">
        <v>19388</v>
      </c>
      <c r="J1566" s="13">
        <v>0.28943971158308002</v>
      </c>
      <c r="K1566" s="13">
        <v>0.632994874138888</v>
      </c>
      <c r="L1566" s="12">
        <v>14207</v>
      </c>
      <c r="M1566" s="13">
        <v>0.21209356212403599</v>
      </c>
      <c r="N1566" s="13">
        <v>0.55428972728336801</v>
      </c>
      <c r="P1566" s="2"/>
    </row>
    <row r="1567" spans="1:16" x14ac:dyDescent="0.35">
      <c r="A1567" s="9" t="s">
        <v>185</v>
      </c>
      <c r="B1567" s="9" t="s">
        <v>196</v>
      </c>
      <c r="C1567" s="9" t="s">
        <v>15</v>
      </c>
      <c r="D1567" s="10">
        <v>0</v>
      </c>
      <c r="E1567" s="11">
        <v>0</v>
      </c>
      <c r="F1567" s="12">
        <v>4719</v>
      </c>
      <c r="G1567" s="13">
        <v>0</v>
      </c>
      <c r="H1567" s="13">
        <v>8.38784216139353E-2</v>
      </c>
      <c r="I1567" s="12">
        <v>2362</v>
      </c>
      <c r="J1567" s="13">
        <v>0</v>
      </c>
      <c r="K1567" s="13">
        <v>7.7116458258513196E-2</v>
      </c>
      <c r="L1567" s="12">
        <v>2357</v>
      </c>
      <c r="M1567" s="13">
        <v>0</v>
      </c>
      <c r="N1567" s="13">
        <v>9.1958955951777097E-2</v>
      </c>
      <c r="P1567" s="2"/>
    </row>
    <row r="1568" spans="1:16" x14ac:dyDescent="0.35">
      <c r="A1568" s="9" t="s">
        <v>185</v>
      </c>
      <c r="B1568" s="9" t="s">
        <v>196</v>
      </c>
      <c r="C1568" s="9" t="s">
        <v>16</v>
      </c>
      <c r="D1568" s="10">
        <v>111989.024087531</v>
      </c>
      <c r="E1568" s="11">
        <v>1</v>
      </c>
      <c r="F1568" s="12">
        <v>56260</v>
      </c>
      <c r="G1568" s="13">
        <v>0.50237066050354195</v>
      </c>
      <c r="H1568" s="13">
        <v>1</v>
      </c>
      <c r="I1568" s="12" t="s">
        <v>420</v>
      </c>
      <c r="J1568" s="13" t="s">
        <v>420</v>
      </c>
      <c r="K1568" s="13" t="s">
        <v>420</v>
      </c>
      <c r="L1568" s="12" t="s">
        <v>420</v>
      </c>
      <c r="M1568" s="13" t="s">
        <v>420</v>
      </c>
      <c r="N1568" s="13" t="s">
        <v>420</v>
      </c>
      <c r="P1568" s="2"/>
    </row>
    <row r="1569" spans="1:16" x14ac:dyDescent="0.3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5">
      <c r="A1570" s="9" t="s">
        <v>185</v>
      </c>
      <c r="B1570" s="9" t="s">
        <v>197</v>
      </c>
      <c r="C1570" s="9" t="s">
        <v>10</v>
      </c>
      <c r="D1570" s="10">
        <v>367.41568786120399</v>
      </c>
      <c r="E1570" s="11">
        <v>7.7792829917640804E-2</v>
      </c>
      <c r="F1570" s="12">
        <v>253</v>
      </c>
      <c r="G1570" s="13">
        <v>0.68859335177754899</v>
      </c>
      <c r="H1570" s="13">
        <v>8.2896461336828306E-2</v>
      </c>
      <c r="I1570" s="12">
        <v>134</v>
      </c>
      <c r="J1570" s="13">
        <v>0.36470952228534198</v>
      </c>
      <c r="K1570" s="13">
        <v>7.1657754010695199E-2</v>
      </c>
      <c r="L1570" s="12">
        <v>119</v>
      </c>
      <c r="M1570" s="13">
        <v>0.32388382949220701</v>
      </c>
      <c r="N1570" s="13">
        <v>0.100676818950931</v>
      </c>
      <c r="P1570" s="2"/>
    </row>
    <row r="1571" spans="1:16" x14ac:dyDescent="0.35">
      <c r="A1571" s="9" t="s">
        <v>185</v>
      </c>
      <c r="B1571" s="9" t="s">
        <v>197</v>
      </c>
      <c r="C1571" s="9" t="s">
        <v>11</v>
      </c>
      <c r="D1571" s="10">
        <v>13.468227413961101</v>
      </c>
      <c r="E1571" s="11">
        <v>2.8516243566120598E-3</v>
      </c>
      <c r="F1571" s="12" t="s">
        <v>420</v>
      </c>
      <c r="G1571" s="13" t="s">
        <v>420</v>
      </c>
      <c r="H1571" s="13" t="s">
        <v>420</v>
      </c>
      <c r="I1571" s="12" t="s">
        <v>420</v>
      </c>
      <c r="J1571" s="13" t="s">
        <v>420</v>
      </c>
      <c r="K1571" s="13" t="s">
        <v>420</v>
      </c>
      <c r="L1571" s="12" t="s">
        <v>420</v>
      </c>
      <c r="M1571" s="13" t="s">
        <v>420</v>
      </c>
      <c r="N1571" s="13" t="s">
        <v>420</v>
      </c>
      <c r="P1571" s="2"/>
    </row>
    <row r="1572" spans="1:16" x14ac:dyDescent="0.35">
      <c r="A1572" s="9" t="s">
        <v>185</v>
      </c>
      <c r="B1572" s="9" t="s">
        <v>197</v>
      </c>
      <c r="C1572" s="9" t="s">
        <v>12</v>
      </c>
      <c r="D1572" s="10">
        <v>115.75881</v>
      </c>
      <c r="E1572" s="11">
        <v>2.45095833284079E-2</v>
      </c>
      <c r="F1572" s="12">
        <v>49</v>
      </c>
      <c r="G1572" s="13">
        <v>0.4232939160311</v>
      </c>
      <c r="H1572" s="13">
        <v>1.6055045871559599E-2</v>
      </c>
      <c r="I1572" s="12" t="s">
        <v>420</v>
      </c>
      <c r="J1572" s="13" t="s">
        <v>420</v>
      </c>
      <c r="K1572" s="13" t="s">
        <v>420</v>
      </c>
      <c r="L1572" s="12" t="s">
        <v>420</v>
      </c>
      <c r="M1572" s="13" t="s">
        <v>420</v>
      </c>
      <c r="N1572" s="13" t="s">
        <v>420</v>
      </c>
      <c r="P1572" s="2"/>
    </row>
    <row r="1573" spans="1:16" x14ac:dyDescent="0.35">
      <c r="A1573" s="9" t="s">
        <v>185</v>
      </c>
      <c r="B1573" s="9" t="s">
        <v>197</v>
      </c>
      <c r="C1573" s="9" t="s">
        <v>13</v>
      </c>
      <c r="D1573" s="10">
        <v>73.534835008126095</v>
      </c>
      <c r="E1573" s="11">
        <v>1.5569511868447799E-2</v>
      </c>
      <c r="F1573" s="12">
        <v>121</v>
      </c>
      <c r="G1573" s="13" t="s">
        <v>419</v>
      </c>
      <c r="H1573" s="13">
        <v>3.9646133682830903E-2</v>
      </c>
      <c r="I1573" s="12">
        <v>57</v>
      </c>
      <c r="J1573" s="13">
        <v>0.77514282847987803</v>
      </c>
      <c r="K1573" s="13">
        <v>3.0481283422459898E-2</v>
      </c>
      <c r="L1573" s="12">
        <v>64</v>
      </c>
      <c r="M1573" s="13">
        <v>0.87033580741600303</v>
      </c>
      <c r="N1573" s="13">
        <v>5.4145516074450097E-2</v>
      </c>
      <c r="P1573" s="2"/>
    </row>
    <row r="1574" spans="1:16" x14ac:dyDescent="0.3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5">
      <c r="A1575" s="9" t="s">
        <v>185</v>
      </c>
      <c r="B1575" s="9" t="s">
        <v>197</v>
      </c>
      <c r="C1575" s="9" t="s">
        <v>17</v>
      </c>
      <c r="D1575" s="10">
        <v>4074.2630286865001</v>
      </c>
      <c r="E1575" s="11">
        <v>0.86264267232397596</v>
      </c>
      <c r="F1575" s="12">
        <v>2499</v>
      </c>
      <c r="G1575" s="13">
        <v>0.61336246148193596</v>
      </c>
      <c r="H1575" s="13">
        <v>0.81880733944954098</v>
      </c>
      <c r="I1575" s="12">
        <v>1580</v>
      </c>
      <c r="J1575" s="13">
        <v>0.38780019573487801</v>
      </c>
      <c r="K1575" s="13">
        <v>0.84491978609625695</v>
      </c>
      <c r="L1575" s="12">
        <v>919</v>
      </c>
      <c r="M1575" s="13">
        <v>0.22556226574705901</v>
      </c>
      <c r="N1575" s="13">
        <v>0.777495769881557</v>
      </c>
      <c r="P1575" s="2"/>
    </row>
    <row r="1576" spans="1:16" x14ac:dyDescent="0.35">
      <c r="A1576" s="9" t="s">
        <v>185</v>
      </c>
      <c r="B1576" s="9" t="s">
        <v>197</v>
      </c>
      <c r="C1576" s="9" t="s">
        <v>15</v>
      </c>
      <c r="D1576" s="10">
        <v>0</v>
      </c>
      <c r="E1576" s="11">
        <v>0</v>
      </c>
      <c r="F1576" s="12">
        <v>103</v>
      </c>
      <c r="G1576" s="13">
        <v>0</v>
      </c>
      <c r="H1576" s="13">
        <v>3.3748361730013103E-2</v>
      </c>
      <c r="I1576" s="12">
        <v>58</v>
      </c>
      <c r="J1576" s="13">
        <v>0</v>
      </c>
      <c r="K1576" s="13">
        <v>3.1016042780748699E-2</v>
      </c>
      <c r="L1576" s="12">
        <v>45</v>
      </c>
      <c r="M1576" s="13">
        <v>0</v>
      </c>
      <c r="N1576" s="13">
        <v>3.8071065989847698E-2</v>
      </c>
      <c r="P1576" s="2"/>
    </row>
    <row r="1577" spans="1:16" x14ac:dyDescent="0.3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35">
      <c r="A1579" s="9" t="s">
        <v>185</v>
      </c>
      <c r="B1579" s="9" t="s">
        <v>198</v>
      </c>
      <c r="C1579" s="9" t="s">
        <v>10</v>
      </c>
      <c r="D1579" s="10">
        <v>5222.2106246407702</v>
      </c>
      <c r="E1579" s="11">
        <v>0.145169312680093</v>
      </c>
      <c r="F1579" s="12">
        <v>1556</v>
      </c>
      <c r="G1579" s="13">
        <v>0.29795810851789101</v>
      </c>
      <c r="H1579" s="13">
        <v>8.0355298492047103E-2</v>
      </c>
      <c r="I1579" s="12">
        <v>707</v>
      </c>
      <c r="J1579" s="13">
        <v>0.135383279384415</v>
      </c>
      <c r="K1579" s="13">
        <v>5.6673346693386799E-2</v>
      </c>
      <c r="L1579" s="12">
        <v>849</v>
      </c>
      <c r="M1579" s="13">
        <v>0.16257482913347701</v>
      </c>
      <c r="N1579" s="13">
        <v>0.12323994774277799</v>
      </c>
      <c r="P1579" s="2"/>
    </row>
    <row r="1580" spans="1:16" x14ac:dyDescent="0.35">
      <c r="A1580" s="9" t="s">
        <v>185</v>
      </c>
      <c r="B1580" s="9" t="s">
        <v>198</v>
      </c>
      <c r="C1580" s="9" t="s">
        <v>11</v>
      </c>
      <c r="D1580" s="10">
        <v>316.71263838235399</v>
      </c>
      <c r="E1580" s="11">
        <v>8.80411751569821E-3</v>
      </c>
      <c r="F1580" s="12">
        <v>285</v>
      </c>
      <c r="G1580" s="13">
        <v>0.89986936251003502</v>
      </c>
      <c r="H1580" s="13">
        <v>1.4718033464160301E-2</v>
      </c>
      <c r="I1580" s="12">
        <v>176</v>
      </c>
      <c r="J1580" s="13">
        <v>0.55570879930444195</v>
      </c>
      <c r="K1580" s="13">
        <v>1.41082164328657E-2</v>
      </c>
      <c r="L1580" s="12">
        <v>109</v>
      </c>
      <c r="M1580" s="13">
        <v>0.34416056320559202</v>
      </c>
      <c r="N1580" s="13">
        <v>1.5822325446363798E-2</v>
      </c>
      <c r="P1580" s="2"/>
    </row>
    <row r="1581" spans="1:16" x14ac:dyDescent="0.35">
      <c r="A1581" s="9" t="s">
        <v>185</v>
      </c>
      <c r="B1581" s="9" t="s">
        <v>198</v>
      </c>
      <c r="C1581" s="9" t="s">
        <v>12</v>
      </c>
      <c r="D1581" s="10">
        <v>889.79478786000004</v>
      </c>
      <c r="E1581" s="11">
        <v>2.4734907697992501E-2</v>
      </c>
      <c r="F1581" s="12">
        <v>337</v>
      </c>
      <c r="G1581" s="13">
        <v>0.37873901330721599</v>
      </c>
      <c r="H1581" s="13">
        <v>1.7403429043586001E-2</v>
      </c>
      <c r="I1581" s="12">
        <v>196</v>
      </c>
      <c r="J1581" s="13">
        <v>0.220275509223188</v>
      </c>
      <c r="K1581" s="13">
        <v>1.5711422845691402E-2</v>
      </c>
      <c r="L1581" s="12">
        <v>141</v>
      </c>
      <c r="M1581" s="13">
        <v>0.15846350408402801</v>
      </c>
      <c r="N1581" s="13">
        <v>2.0467411815938499E-2</v>
      </c>
      <c r="P1581" s="2"/>
    </row>
    <row r="1582" spans="1:16" x14ac:dyDescent="0.35">
      <c r="A1582" s="9" t="s">
        <v>185</v>
      </c>
      <c r="B1582" s="9" t="s">
        <v>198</v>
      </c>
      <c r="C1582" s="9" t="s">
        <v>13</v>
      </c>
      <c r="D1582" s="10">
        <v>412.49332087271699</v>
      </c>
      <c r="E1582" s="11">
        <v>1.14666711437631E-2</v>
      </c>
      <c r="F1582" s="12">
        <v>499</v>
      </c>
      <c r="G1582" s="13" t="s">
        <v>419</v>
      </c>
      <c r="H1582" s="13">
        <v>2.5769469117950802E-2</v>
      </c>
      <c r="I1582" s="12">
        <v>268</v>
      </c>
      <c r="J1582" s="13">
        <v>0.64970748964610903</v>
      </c>
      <c r="K1582" s="13">
        <v>2.14829659318637E-2</v>
      </c>
      <c r="L1582" s="12">
        <v>231</v>
      </c>
      <c r="M1582" s="13">
        <v>0.56000906756810198</v>
      </c>
      <c r="N1582" s="13">
        <v>3.3531717230367297E-2</v>
      </c>
      <c r="P1582" s="2"/>
    </row>
    <row r="1583" spans="1:16" x14ac:dyDescent="0.3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5">
      <c r="A1584" s="9" t="s">
        <v>185</v>
      </c>
      <c r="B1584" s="9" t="s">
        <v>198</v>
      </c>
      <c r="C1584" s="9" t="s">
        <v>17</v>
      </c>
      <c r="D1584" s="10">
        <v>29079.960192077098</v>
      </c>
      <c r="E1584" s="11">
        <v>0.80837755067351103</v>
      </c>
      <c r="F1584" s="12">
        <v>15864</v>
      </c>
      <c r="G1584" s="13">
        <v>0.54553032037238403</v>
      </c>
      <c r="H1584" s="13">
        <v>0.81925222061557501</v>
      </c>
      <c r="I1584" s="12">
        <v>10636</v>
      </c>
      <c r="J1584" s="13">
        <v>0.36575015680034501</v>
      </c>
      <c r="K1584" s="13">
        <v>0.85258517034068104</v>
      </c>
      <c r="L1584" s="12">
        <v>5228</v>
      </c>
      <c r="M1584" s="13">
        <v>0.17978016357203899</v>
      </c>
      <c r="N1584" s="13">
        <v>0.75889098562926405</v>
      </c>
      <c r="P1584" s="2"/>
    </row>
    <row r="1585" spans="1:16" x14ac:dyDescent="0.35">
      <c r="A1585" s="9" t="s">
        <v>185</v>
      </c>
      <c r="B1585" s="9" t="s">
        <v>198</v>
      </c>
      <c r="C1585" s="9" t="s">
        <v>15</v>
      </c>
      <c r="D1585" s="10">
        <v>0</v>
      </c>
      <c r="E1585" s="11">
        <v>0</v>
      </c>
      <c r="F1585" s="12">
        <v>809</v>
      </c>
      <c r="G1585" s="13">
        <v>0</v>
      </c>
      <c r="H1585" s="13">
        <v>4.1778558149142699E-2</v>
      </c>
      <c r="I1585" s="12">
        <v>487</v>
      </c>
      <c r="J1585" s="13">
        <v>0</v>
      </c>
      <c r="K1585" s="13">
        <v>3.9038076152304597E-2</v>
      </c>
      <c r="L1585" s="12">
        <v>322</v>
      </c>
      <c r="M1585" s="13">
        <v>0</v>
      </c>
      <c r="N1585" s="13">
        <v>4.6741181593845299E-2</v>
      </c>
      <c r="P1585" s="2"/>
    </row>
    <row r="1586" spans="1:16" x14ac:dyDescent="0.3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5">
      <c r="A1588" s="9" t="s">
        <v>185</v>
      </c>
      <c r="B1588" s="9" t="s">
        <v>199</v>
      </c>
      <c r="C1588" s="9" t="s">
        <v>10</v>
      </c>
      <c r="D1588" s="10">
        <v>809.21760367991203</v>
      </c>
      <c r="E1588" s="11">
        <v>4.3202145227458202E-2</v>
      </c>
      <c r="F1588" s="12">
        <v>399</v>
      </c>
      <c r="G1588" s="13">
        <v>0.493068858346074</v>
      </c>
      <c r="H1588" s="13">
        <v>3.4853249475891003E-2</v>
      </c>
      <c r="I1588" s="12">
        <v>189</v>
      </c>
      <c r="J1588" s="13">
        <v>0.23355893290077201</v>
      </c>
      <c r="K1588" s="13">
        <v>2.5759847349052699E-2</v>
      </c>
      <c r="L1588" s="12">
        <v>210</v>
      </c>
      <c r="M1588" s="13">
        <v>0.25950992544530199</v>
      </c>
      <c r="N1588" s="13">
        <v>5.1082461688153703E-2</v>
      </c>
      <c r="P1588" s="2"/>
    </row>
    <row r="1589" spans="1:16" x14ac:dyDescent="0.35">
      <c r="A1589" s="9" t="s">
        <v>185</v>
      </c>
      <c r="B1589" s="9" t="s">
        <v>199</v>
      </c>
      <c r="C1589" s="9" t="s">
        <v>11</v>
      </c>
      <c r="D1589" s="10">
        <v>744.84521865817305</v>
      </c>
      <c r="E1589" s="11">
        <v>3.9765461307458998E-2</v>
      </c>
      <c r="F1589" s="12">
        <v>161</v>
      </c>
      <c r="G1589" s="13">
        <v>0.21615229039133699</v>
      </c>
      <c r="H1589" s="13">
        <v>1.40635918937806E-2</v>
      </c>
      <c r="I1589" s="12">
        <v>110</v>
      </c>
      <c r="J1589" s="13">
        <v>0.14768168908724899</v>
      </c>
      <c r="K1589" s="13">
        <v>1.4992503748125901E-2</v>
      </c>
      <c r="L1589" s="12">
        <v>51</v>
      </c>
      <c r="M1589" s="13">
        <v>6.8470601304087997E-2</v>
      </c>
      <c r="N1589" s="13">
        <v>1.24057406956945E-2</v>
      </c>
      <c r="P1589" s="2"/>
    </row>
    <row r="1590" spans="1:16" x14ac:dyDescent="0.35">
      <c r="A1590" s="9" t="s">
        <v>185</v>
      </c>
      <c r="B1590" s="9" t="s">
        <v>199</v>
      </c>
      <c r="C1590" s="9" t="s">
        <v>12</v>
      </c>
      <c r="D1590" s="10">
        <v>735.86369488000003</v>
      </c>
      <c r="E1590" s="11">
        <v>3.9285959758229301E-2</v>
      </c>
      <c r="F1590" s="12">
        <v>221</v>
      </c>
      <c r="G1590" s="13">
        <v>0.300327358908553</v>
      </c>
      <c r="H1590" s="13">
        <v>1.9304682040531099E-2</v>
      </c>
      <c r="I1590" s="12">
        <v>138</v>
      </c>
      <c r="J1590" s="13">
        <v>0.18753473090217401</v>
      </c>
      <c r="K1590" s="13">
        <v>1.88087774294671E-2</v>
      </c>
      <c r="L1590" s="12">
        <v>83</v>
      </c>
      <c r="M1590" s="13">
        <v>0.11279262800638</v>
      </c>
      <c r="N1590" s="13">
        <v>2.0189734857698899E-2</v>
      </c>
      <c r="P1590" s="2"/>
    </row>
    <row r="1591" spans="1:16" x14ac:dyDescent="0.35">
      <c r="A1591" s="9" t="s">
        <v>185</v>
      </c>
      <c r="B1591" s="9" t="s">
        <v>199</v>
      </c>
      <c r="C1591" s="9" t="s">
        <v>13</v>
      </c>
      <c r="D1591" s="10">
        <v>195.05087822432901</v>
      </c>
      <c r="E1591" s="11">
        <v>1.04132885017216E-2</v>
      </c>
      <c r="F1591" s="12">
        <v>481</v>
      </c>
      <c r="G1591" s="13" t="s">
        <v>419</v>
      </c>
      <c r="H1591" s="13">
        <v>4.2016072676450002E-2</v>
      </c>
      <c r="I1591" s="12">
        <v>267</v>
      </c>
      <c r="J1591" s="13" t="s">
        <v>419</v>
      </c>
      <c r="K1591" s="13">
        <v>3.63908954613602E-2</v>
      </c>
      <c r="L1591" s="12">
        <v>214</v>
      </c>
      <c r="M1591" s="13" t="s">
        <v>419</v>
      </c>
      <c r="N1591" s="13">
        <v>5.2055460958404298E-2</v>
      </c>
      <c r="P1591" s="2"/>
    </row>
    <row r="1592" spans="1:16" x14ac:dyDescent="0.3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5">
      <c r="A1593" s="9" t="s">
        <v>185</v>
      </c>
      <c r="B1593" s="9" t="s">
        <v>199</v>
      </c>
      <c r="C1593" s="9" t="s">
        <v>17</v>
      </c>
      <c r="D1593" s="10">
        <v>16112.3545082866</v>
      </c>
      <c r="E1593" s="11">
        <v>0.86019913093564904</v>
      </c>
      <c r="F1593" s="12">
        <v>9345</v>
      </c>
      <c r="G1593" s="13">
        <v>0.57998972125357995</v>
      </c>
      <c r="H1593" s="13">
        <v>0.81629979035639399</v>
      </c>
      <c r="I1593" s="12">
        <v>5994</v>
      </c>
      <c r="J1593" s="13">
        <v>0.37201266872059402</v>
      </c>
      <c r="K1593" s="13">
        <v>0.81695515878424396</v>
      </c>
      <c r="L1593" s="12">
        <v>3351</v>
      </c>
      <c r="M1593" s="13">
        <v>0.20797705253298501</v>
      </c>
      <c r="N1593" s="13">
        <v>0.81513013865239603</v>
      </c>
      <c r="P1593" s="2"/>
    </row>
    <row r="1594" spans="1:16" x14ac:dyDescent="0.35">
      <c r="A1594" s="9" t="s">
        <v>185</v>
      </c>
      <c r="B1594" s="9" t="s">
        <v>199</v>
      </c>
      <c r="C1594" s="9" t="s">
        <v>15</v>
      </c>
      <c r="D1594" s="10">
        <v>0</v>
      </c>
      <c r="E1594" s="11">
        <v>0</v>
      </c>
      <c r="F1594" s="12">
        <v>832</v>
      </c>
      <c r="G1594" s="13">
        <v>0</v>
      </c>
      <c r="H1594" s="13">
        <v>7.2676450034940596E-2</v>
      </c>
      <c r="I1594" s="12">
        <v>638</v>
      </c>
      <c r="J1594" s="13">
        <v>0</v>
      </c>
      <c r="K1594" s="13">
        <v>8.6956521739130405E-2</v>
      </c>
      <c r="L1594" s="12">
        <v>194</v>
      </c>
      <c r="M1594" s="13">
        <v>0</v>
      </c>
      <c r="N1594" s="13">
        <v>4.7190464607151497E-2</v>
      </c>
      <c r="P1594" s="2"/>
    </row>
    <row r="1595" spans="1:16" x14ac:dyDescent="0.3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35">
      <c r="A1597" s="9" t="s">
        <v>185</v>
      </c>
      <c r="B1597" s="9" t="s">
        <v>200</v>
      </c>
      <c r="C1597" s="9" t="s">
        <v>10</v>
      </c>
      <c r="D1597" s="10">
        <v>1943.01401712097</v>
      </c>
      <c r="E1597" s="11">
        <v>5.9942696871716598E-2</v>
      </c>
      <c r="F1597" s="12">
        <v>812</v>
      </c>
      <c r="G1597" s="13">
        <v>0.41790743290836802</v>
      </c>
      <c r="H1597" s="13">
        <v>5.5899765936940703E-2</v>
      </c>
      <c r="I1597" s="12">
        <v>422</v>
      </c>
      <c r="J1597" s="13">
        <v>0.21718834567405301</v>
      </c>
      <c r="K1597" s="13">
        <v>4.34917035968257E-2</v>
      </c>
      <c r="L1597" s="12">
        <v>390</v>
      </c>
      <c r="M1597" s="13">
        <v>0.200719087234315</v>
      </c>
      <c r="N1597" s="13">
        <v>8.0862533692722394E-2</v>
      </c>
      <c r="P1597" s="2"/>
    </row>
    <row r="1598" spans="1:16" x14ac:dyDescent="0.35">
      <c r="A1598" s="9" t="s">
        <v>185</v>
      </c>
      <c r="B1598" s="9" t="s">
        <v>200</v>
      </c>
      <c r="C1598" s="9" t="s">
        <v>11</v>
      </c>
      <c r="D1598" s="10">
        <v>816.83222916083605</v>
      </c>
      <c r="E1598" s="11">
        <v>2.5199574617679198E-2</v>
      </c>
      <c r="F1598" s="12">
        <v>476</v>
      </c>
      <c r="G1598" s="13">
        <v>0.58273900442078996</v>
      </c>
      <c r="H1598" s="13">
        <v>3.2768828307861798E-2</v>
      </c>
      <c r="I1598" s="12">
        <v>306</v>
      </c>
      <c r="J1598" s="13">
        <v>0.37461793141336502</v>
      </c>
      <c r="K1598" s="13">
        <v>3.15366381531485E-2</v>
      </c>
      <c r="L1598" s="12">
        <v>170</v>
      </c>
      <c r="M1598" s="13">
        <v>0.20812107300742499</v>
      </c>
      <c r="N1598" s="13">
        <v>3.5247771096827703E-2</v>
      </c>
      <c r="P1598" s="2"/>
    </row>
    <row r="1599" spans="1:16" x14ac:dyDescent="0.35">
      <c r="A1599" s="9" t="s">
        <v>185</v>
      </c>
      <c r="B1599" s="9" t="s">
        <v>200</v>
      </c>
      <c r="C1599" s="9" t="s">
        <v>12</v>
      </c>
      <c r="D1599" s="10">
        <v>1636.9069742900001</v>
      </c>
      <c r="E1599" s="11">
        <v>5.0499182045250002E-2</v>
      </c>
      <c r="F1599" s="12">
        <v>545</v>
      </c>
      <c r="G1599" s="13">
        <v>0.33294500454822201</v>
      </c>
      <c r="H1599" s="13">
        <v>3.7518931570976202E-2</v>
      </c>
      <c r="I1599" s="12">
        <v>291</v>
      </c>
      <c r="J1599" s="13">
        <v>0.17777430518079401</v>
      </c>
      <c r="K1599" s="13">
        <v>2.99907245181903E-2</v>
      </c>
      <c r="L1599" s="12">
        <v>254</v>
      </c>
      <c r="M1599" s="13">
        <v>0.155170699367428</v>
      </c>
      <c r="N1599" s="13">
        <v>5.2664316815260202E-2</v>
      </c>
      <c r="P1599" s="2"/>
    </row>
    <row r="1600" spans="1:16" x14ac:dyDescent="0.35">
      <c r="A1600" s="9" t="s">
        <v>185</v>
      </c>
      <c r="B1600" s="9" t="s">
        <v>200</v>
      </c>
      <c r="C1600" s="9" t="s">
        <v>13</v>
      </c>
      <c r="D1600" s="10">
        <v>329.86959903258298</v>
      </c>
      <c r="E1600" s="11">
        <v>1.01765984227451E-2</v>
      </c>
      <c r="F1600" s="12">
        <v>240</v>
      </c>
      <c r="G1600" s="13">
        <v>0.72756022593125902</v>
      </c>
      <c r="H1600" s="13">
        <v>1.6522098306484899E-2</v>
      </c>
      <c r="I1600" s="12">
        <v>151</v>
      </c>
      <c r="J1600" s="13">
        <v>0.45775664214841699</v>
      </c>
      <c r="K1600" s="13">
        <v>1.55621972585798E-2</v>
      </c>
      <c r="L1600" s="12">
        <v>89</v>
      </c>
      <c r="M1600" s="13">
        <v>0.26980358378284203</v>
      </c>
      <c r="N1600" s="13">
        <v>1.84532448683392E-2</v>
      </c>
      <c r="P1600" s="2"/>
    </row>
    <row r="1601" spans="1:16" x14ac:dyDescent="0.3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5">
      <c r="A1602" s="9" t="s">
        <v>185</v>
      </c>
      <c r="B1602" s="9" t="s">
        <v>200</v>
      </c>
      <c r="C1602" s="9" t="s">
        <v>17</v>
      </c>
      <c r="D1602" s="10">
        <v>27712.841444742899</v>
      </c>
      <c r="E1602" s="11">
        <v>0.85495134854333099</v>
      </c>
      <c r="F1602" s="12">
        <v>11569</v>
      </c>
      <c r="G1602" s="13">
        <v>0.41745989934188499</v>
      </c>
      <c r="H1602" s="13">
        <v>0.79643398044885005</v>
      </c>
      <c r="I1602" s="12">
        <v>7928</v>
      </c>
      <c r="J1602" s="13">
        <v>0.28607676393659498</v>
      </c>
      <c r="K1602" s="13">
        <v>0.81706688652993897</v>
      </c>
      <c r="L1602" s="12">
        <v>3641</v>
      </c>
      <c r="M1602" s="13">
        <v>0.13138313540529001</v>
      </c>
      <c r="N1602" s="13">
        <v>0.75492432096205697</v>
      </c>
      <c r="P1602" s="2"/>
    </row>
    <row r="1603" spans="1:16" x14ac:dyDescent="0.35">
      <c r="A1603" s="9" t="s">
        <v>185</v>
      </c>
      <c r="B1603" s="9" t="s">
        <v>200</v>
      </c>
      <c r="C1603" s="9" t="s">
        <v>15</v>
      </c>
      <c r="D1603" s="10">
        <v>0</v>
      </c>
      <c r="E1603" s="11">
        <v>0</v>
      </c>
      <c r="F1603" s="12">
        <v>874</v>
      </c>
      <c r="G1603" s="13">
        <v>0</v>
      </c>
      <c r="H1603" s="13">
        <v>6.0167974666115898E-2</v>
      </c>
      <c r="I1603" s="12">
        <v>599</v>
      </c>
      <c r="J1603" s="13">
        <v>0</v>
      </c>
      <c r="K1603" s="13">
        <v>6.1733484489333197E-2</v>
      </c>
      <c r="L1603" s="12">
        <v>275</v>
      </c>
      <c r="M1603" s="13">
        <v>0</v>
      </c>
      <c r="N1603" s="13">
        <v>5.7018453244868303E-2</v>
      </c>
      <c r="P1603" s="2"/>
    </row>
    <row r="1604" spans="1:16" x14ac:dyDescent="0.3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5">
      <c r="A1606" s="9" t="s">
        <v>185</v>
      </c>
      <c r="B1606" s="9" t="s">
        <v>201</v>
      </c>
      <c r="C1606" s="9" t="s">
        <v>10</v>
      </c>
      <c r="D1606" s="10">
        <v>105.06435200598899</v>
      </c>
      <c r="E1606" s="11">
        <v>3.15483817894028E-2</v>
      </c>
      <c r="F1606" s="12">
        <v>68</v>
      </c>
      <c r="G1606" s="13">
        <v>0.64722238039524405</v>
      </c>
      <c r="H1606" s="13">
        <v>4.1590214067278301E-2</v>
      </c>
      <c r="I1606" s="12">
        <v>32</v>
      </c>
      <c r="J1606" s="13">
        <v>0.30457523783305601</v>
      </c>
      <c r="K1606" s="13">
        <v>3.3092037228541898E-2</v>
      </c>
      <c r="L1606" s="12">
        <v>36</v>
      </c>
      <c r="M1606" s="13">
        <v>0.34264714256218798</v>
      </c>
      <c r="N1606" s="13">
        <v>5.3892215568862298E-2</v>
      </c>
      <c r="P1606" s="2"/>
    </row>
    <row r="1607" spans="1:16" x14ac:dyDescent="0.3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5">
      <c r="A1608" s="9" t="s">
        <v>185</v>
      </c>
      <c r="B1608" s="9" t="s">
        <v>201</v>
      </c>
      <c r="C1608" s="9" t="s">
        <v>12</v>
      </c>
      <c r="D1608" s="10">
        <v>43.846856320000001</v>
      </c>
      <c r="E1608" s="11">
        <v>1.31661913583172E-2</v>
      </c>
      <c r="F1608" s="12" t="s">
        <v>420</v>
      </c>
      <c r="G1608" s="13" t="s">
        <v>420</v>
      </c>
      <c r="H1608" s="13" t="s">
        <v>420</v>
      </c>
      <c r="I1608" s="12" t="s">
        <v>420</v>
      </c>
      <c r="J1608" s="13" t="s">
        <v>420</v>
      </c>
      <c r="K1608" s="13" t="s">
        <v>420</v>
      </c>
      <c r="L1608" s="12" t="s">
        <v>420</v>
      </c>
      <c r="M1608" s="13" t="s">
        <v>420</v>
      </c>
      <c r="N1608" s="13" t="s">
        <v>420</v>
      </c>
      <c r="P1608" s="2"/>
    </row>
    <row r="1609" spans="1:16" x14ac:dyDescent="0.35">
      <c r="A1609" s="9" t="s">
        <v>185</v>
      </c>
      <c r="B1609" s="9" t="s">
        <v>201</v>
      </c>
      <c r="C1609" s="9" t="s">
        <v>13</v>
      </c>
      <c r="D1609" s="10">
        <v>22.898160072592798</v>
      </c>
      <c r="E1609" s="11">
        <v>6.8757850065437904E-3</v>
      </c>
      <c r="F1609" s="12" t="s">
        <v>420</v>
      </c>
      <c r="G1609" s="13" t="s">
        <v>420</v>
      </c>
      <c r="H1609" s="13" t="s">
        <v>420</v>
      </c>
      <c r="I1609" s="12" t="s">
        <v>420</v>
      </c>
      <c r="J1609" s="13" t="s">
        <v>420</v>
      </c>
      <c r="K1609" s="13" t="s">
        <v>420</v>
      </c>
      <c r="L1609" s="12" t="s">
        <v>420</v>
      </c>
      <c r="M1609" s="13" t="s">
        <v>420</v>
      </c>
      <c r="N1609" s="13" t="s">
        <v>420</v>
      </c>
      <c r="P1609" s="2"/>
    </row>
    <row r="1610" spans="1:16" x14ac:dyDescent="0.3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5">
      <c r="A1611" s="9" t="s">
        <v>185</v>
      </c>
      <c r="B1611" s="9" t="s">
        <v>201</v>
      </c>
      <c r="C1611" s="9" t="s">
        <v>17</v>
      </c>
      <c r="D1611" s="10">
        <v>3112.4135704946998</v>
      </c>
      <c r="E1611" s="11">
        <v>0.93458542058954497</v>
      </c>
      <c r="F1611" s="12">
        <v>1423</v>
      </c>
      <c r="G1611" s="13">
        <v>0.45720145082577301</v>
      </c>
      <c r="H1611" s="13">
        <v>0.87033639143730901</v>
      </c>
      <c r="I1611" s="12">
        <v>864</v>
      </c>
      <c r="J1611" s="13">
        <v>0.27759806993216302</v>
      </c>
      <c r="K1611" s="13">
        <v>0.89348500517063101</v>
      </c>
      <c r="L1611" s="12">
        <v>559</v>
      </c>
      <c r="M1611" s="13">
        <v>0.17960338089361</v>
      </c>
      <c r="N1611" s="13">
        <v>0.83682634730538896</v>
      </c>
      <c r="P1611" s="2"/>
    </row>
    <row r="1612" spans="1:16" x14ac:dyDescent="0.35">
      <c r="A1612" s="9" t="s">
        <v>185</v>
      </c>
      <c r="B1612" s="9" t="s">
        <v>201</v>
      </c>
      <c r="C1612" s="9" t="s">
        <v>15</v>
      </c>
      <c r="D1612" s="10">
        <v>0</v>
      </c>
      <c r="E1612" s="11">
        <v>0</v>
      </c>
      <c r="F1612" s="12">
        <v>82</v>
      </c>
      <c r="G1612" s="13">
        <v>0</v>
      </c>
      <c r="H1612" s="13">
        <v>5.0152905198776798E-2</v>
      </c>
      <c r="I1612" s="12">
        <v>43</v>
      </c>
      <c r="J1612" s="13">
        <v>0</v>
      </c>
      <c r="K1612" s="13">
        <v>4.4467425025853199E-2</v>
      </c>
      <c r="L1612" s="12">
        <v>39</v>
      </c>
      <c r="M1612" s="13">
        <v>0</v>
      </c>
      <c r="N1612" s="13">
        <v>5.8383233532934099E-2</v>
      </c>
      <c r="P1612" s="2"/>
    </row>
    <row r="1613" spans="1:16" x14ac:dyDescent="0.3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5">
      <c r="A1614" s="9" t="s">
        <v>185</v>
      </c>
      <c r="B1614" s="9" t="s">
        <v>202</v>
      </c>
      <c r="C1614" s="9" t="s">
        <v>9</v>
      </c>
      <c r="D1614" s="10">
        <v>72.436855378723394</v>
      </c>
      <c r="E1614" s="11">
        <v>1.4919465327171101E-3</v>
      </c>
      <c r="F1614" s="12">
        <v>33</v>
      </c>
      <c r="G1614" s="13">
        <v>0.455569196474161</v>
      </c>
      <c r="H1614" s="13">
        <v>1.6797312430011199E-3</v>
      </c>
      <c r="I1614" s="12" t="s">
        <v>420</v>
      </c>
      <c r="J1614" s="13" t="s">
        <v>420</v>
      </c>
      <c r="K1614" s="13" t="s">
        <v>420</v>
      </c>
      <c r="L1614" s="12" t="s">
        <v>420</v>
      </c>
      <c r="M1614" s="13" t="s">
        <v>420</v>
      </c>
      <c r="N1614" s="13" t="s">
        <v>420</v>
      </c>
      <c r="P1614" s="2"/>
    </row>
    <row r="1615" spans="1:16" x14ac:dyDescent="0.35">
      <c r="A1615" s="9" t="s">
        <v>185</v>
      </c>
      <c r="B1615" s="9" t="s">
        <v>202</v>
      </c>
      <c r="C1615" s="9" t="s">
        <v>10</v>
      </c>
      <c r="D1615" s="10">
        <v>3117.0493615708401</v>
      </c>
      <c r="E1615" s="11">
        <v>6.42003433609801E-2</v>
      </c>
      <c r="F1615" s="12">
        <v>1603</v>
      </c>
      <c r="G1615" s="13">
        <v>0.51426840388314099</v>
      </c>
      <c r="H1615" s="13">
        <v>8.15942176524483E-2</v>
      </c>
      <c r="I1615" s="12">
        <v>752</v>
      </c>
      <c r="J1615" s="13">
        <v>0.24125379895204099</v>
      </c>
      <c r="K1615" s="13">
        <v>6.7705050868821504E-2</v>
      </c>
      <c r="L1615" s="12">
        <v>851</v>
      </c>
      <c r="M1615" s="13">
        <v>0.27301460493110002</v>
      </c>
      <c r="N1615" s="13">
        <v>9.9660381777725696E-2</v>
      </c>
      <c r="P1615" s="2"/>
    </row>
    <row r="1616" spans="1:16" x14ac:dyDescent="0.35">
      <c r="A1616" s="9" t="s">
        <v>185</v>
      </c>
      <c r="B1616" s="9" t="s">
        <v>202</v>
      </c>
      <c r="C1616" s="9" t="s">
        <v>11</v>
      </c>
      <c r="D1616" s="10">
        <v>11259.786805903699</v>
      </c>
      <c r="E1616" s="11">
        <v>0.231912329661072</v>
      </c>
      <c r="F1616" s="12">
        <v>1927</v>
      </c>
      <c r="G1616" s="13">
        <v>0.17114000764114301</v>
      </c>
      <c r="H1616" s="13">
        <v>9.8086124401913902E-2</v>
      </c>
      <c r="I1616" s="12">
        <v>1200</v>
      </c>
      <c r="J1616" s="13">
        <v>0.10657395390211299</v>
      </c>
      <c r="K1616" s="13">
        <v>0.108039974790673</v>
      </c>
      <c r="L1616" s="12">
        <v>727</v>
      </c>
      <c r="M1616" s="13">
        <v>6.4566053739030099E-2</v>
      </c>
      <c r="N1616" s="13">
        <v>8.5138775032205197E-2</v>
      </c>
      <c r="P1616" s="2"/>
    </row>
    <row r="1617" spans="1:16" x14ac:dyDescent="0.35">
      <c r="A1617" s="9" t="s">
        <v>185</v>
      </c>
      <c r="B1617" s="9" t="s">
        <v>202</v>
      </c>
      <c r="C1617" s="9" t="s">
        <v>12</v>
      </c>
      <c r="D1617" s="10">
        <v>15892.69071146</v>
      </c>
      <c r="E1617" s="11">
        <v>0.32733398873459002</v>
      </c>
      <c r="F1617" s="12">
        <v>3576</v>
      </c>
      <c r="G1617" s="13">
        <v>0.22500909788808701</v>
      </c>
      <c r="H1617" s="13">
        <v>0.18202178560521201</v>
      </c>
      <c r="I1617" s="12">
        <v>1569</v>
      </c>
      <c r="J1617" s="13">
        <v>9.8724629358615507E-2</v>
      </c>
      <c r="K1617" s="13">
        <v>0.14126226703880401</v>
      </c>
      <c r="L1617" s="12">
        <v>2007</v>
      </c>
      <c r="M1617" s="13">
        <v>0.126284468529472</v>
      </c>
      <c r="N1617" s="13">
        <v>0.23503923176015901</v>
      </c>
      <c r="P1617" s="2"/>
    </row>
    <row r="1618" spans="1:16" x14ac:dyDescent="0.35">
      <c r="A1618" s="9" t="s">
        <v>185</v>
      </c>
      <c r="B1618" s="9" t="s">
        <v>202</v>
      </c>
      <c r="C1618" s="9" t="s">
        <v>13</v>
      </c>
      <c r="D1618" s="10">
        <v>641.14328853864595</v>
      </c>
      <c r="E1618" s="11">
        <v>1.3205315185328199E-2</v>
      </c>
      <c r="F1618" s="12">
        <v>310</v>
      </c>
      <c r="G1618" s="13">
        <v>0.48351126112008602</v>
      </c>
      <c r="H1618" s="13">
        <v>1.5779293494859001E-2</v>
      </c>
      <c r="I1618" s="12">
        <v>199</v>
      </c>
      <c r="J1618" s="13">
        <v>0.31038303536418399</v>
      </c>
      <c r="K1618" s="13">
        <v>1.7916629152786499E-2</v>
      </c>
      <c r="L1618" s="12">
        <v>111</v>
      </c>
      <c r="M1618" s="13">
        <v>0.173128225755902</v>
      </c>
      <c r="N1618" s="13">
        <v>1.2999180231877299E-2</v>
      </c>
      <c r="P1618" s="2"/>
    </row>
    <row r="1619" spans="1:16" x14ac:dyDescent="0.35">
      <c r="A1619" s="9" t="s">
        <v>185</v>
      </c>
      <c r="B1619" s="9" t="s">
        <v>202</v>
      </c>
      <c r="C1619" s="9" t="s">
        <v>14</v>
      </c>
      <c r="D1619" s="10">
        <v>7.8422483367922098</v>
      </c>
      <c r="E1619" s="11">
        <v>1.6152295890829499E-4</v>
      </c>
      <c r="F1619" s="12" t="s">
        <v>420</v>
      </c>
      <c r="G1619" s="13" t="s">
        <v>420</v>
      </c>
      <c r="H1619" s="13" t="s">
        <v>420</v>
      </c>
      <c r="I1619" s="12" t="s">
        <v>420</v>
      </c>
      <c r="J1619" s="13" t="s">
        <v>420</v>
      </c>
      <c r="K1619" s="13" t="s">
        <v>420</v>
      </c>
      <c r="L1619" s="12" t="s">
        <v>420</v>
      </c>
      <c r="M1619" s="13" t="s">
        <v>420</v>
      </c>
      <c r="N1619" s="13" t="s">
        <v>420</v>
      </c>
      <c r="P1619" s="2"/>
    </row>
    <row r="1620" spans="1:16" x14ac:dyDescent="0.35">
      <c r="A1620" s="9" t="s">
        <v>185</v>
      </c>
      <c r="B1620" s="9" t="s">
        <v>202</v>
      </c>
      <c r="C1620" s="9" t="s">
        <v>17</v>
      </c>
      <c r="D1620" s="10">
        <v>18253.3540305075</v>
      </c>
      <c r="E1620" s="11">
        <v>0.37595541818995998</v>
      </c>
      <c r="F1620" s="12">
        <v>8404</v>
      </c>
      <c r="G1620" s="13">
        <v>0.460408535656192</v>
      </c>
      <c r="H1620" s="13">
        <v>0.427771556550952</v>
      </c>
      <c r="I1620" s="12">
        <v>5519</v>
      </c>
      <c r="J1620" s="13">
        <v>0.30235539127635902</v>
      </c>
      <c r="K1620" s="13">
        <v>0.49689385072476799</v>
      </c>
      <c r="L1620" s="12">
        <v>2885</v>
      </c>
      <c r="M1620" s="13">
        <v>0.158053144379833</v>
      </c>
      <c r="N1620" s="13">
        <v>0.33786157629698998</v>
      </c>
      <c r="P1620" s="2"/>
    </row>
    <row r="1621" spans="1:16" x14ac:dyDescent="0.35">
      <c r="A1621" s="9" t="s">
        <v>185</v>
      </c>
      <c r="B1621" s="9" t="s">
        <v>202</v>
      </c>
      <c r="C1621" s="9" t="s">
        <v>15</v>
      </c>
      <c r="D1621" s="10">
        <v>0</v>
      </c>
      <c r="E1621" s="11">
        <v>0</v>
      </c>
      <c r="F1621" s="12">
        <v>3769</v>
      </c>
      <c r="G1621" s="13">
        <v>0</v>
      </c>
      <c r="H1621" s="13">
        <v>0.19184566832943101</v>
      </c>
      <c r="I1621" s="12">
        <v>1836</v>
      </c>
      <c r="J1621" s="13">
        <v>0</v>
      </c>
      <c r="K1621" s="13">
        <v>0.165301161429729</v>
      </c>
      <c r="L1621" s="12">
        <v>1933</v>
      </c>
      <c r="M1621" s="13">
        <v>0</v>
      </c>
      <c r="N1621" s="13">
        <v>0.226373111605574</v>
      </c>
      <c r="P1621" s="2"/>
    </row>
    <row r="1622" spans="1:16" x14ac:dyDescent="0.35">
      <c r="A1622" s="9" t="s">
        <v>185</v>
      </c>
      <c r="B1622" s="9" t="s">
        <v>202</v>
      </c>
      <c r="C1622" s="9" t="s">
        <v>16</v>
      </c>
      <c r="D1622" s="10">
        <v>48551.911070702001</v>
      </c>
      <c r="E1622" s="11">
        <v>1</v>
      </c>
      <c r="F1622" s="12" t="s">
        <v>420</v>
      </c>
      <c r="G1622" s="13" t="s">
        <v>420</v>
      </c>
      <c r="H1622" s="13" t="s">
        <v>420</v>
      </c>
      <c r="I1622" s="12" t="s">
        <v>420</v>
      </c>
      <c r="J1622" s="13" t="s">
        <v>420</v>
      </c>
      <c r="K1622" s="13" t="s">
        <v>420</v>
      </c>
      <c r="L1622" s="12" t="s">
        <v>420</v>
      </c>
      <c r="M1622" s="13" t="s">
        <v>420</v>
      </c>
      <c r="N1622" s="13" t="s">
        <v>420</v>
      </c>
      <c r="P1622" s="2"/>
    </row>
    <row r="1623" spans="1:16" x14ac:dyDescent="0.35">
      <c r="A1623" s="9" t="s">
        <v>185</v>
      </c>
      <c r="B1623" s="9" t="s">
        <v>203</v>
      </c>
      <c r="C1623" s="9" t="s">
        <v>9</v>
      </c>
      <c r="D1623" s="10">
        <v>160.58941198183601</v>
      </c>
      <c r="E1623" s="11">
        <v>2.1585246090664199E-3</v>
      </c>
      <c r="F1623" s="12" t="s">
        <v>420</v>
      </c>
      <c r="G1623" s="13" t="s">
        <v>420</v>
      </c>
      <c r="H1623" s="13" t="s">
        <v>420</v>
      </c>
      <c r="I1623" s="12" t="s">
        <v>420</v>
      </c>
      <c r="J1623" s="13" t="s">
        <v>420</v>
      </c>
      <c r="K1623" s="13" t="s">
        <v>420</v>
      </c>
      <c r="L1623" s="12" t="s">
        <v>420</v>
      </c>
      <c r="M1623" s="13" t="s">
        <v>420</v>
      </c>
      <c r="N1623" s="13" t="s">
        <v>420</v>
      </c>
      <c r="P1623" s="2"/>
    </row>
    <row r="1624" spans="1:16" x14ac:dyDescent="0.35">
      <c r="A1624" s="9" t="s">
        <v>185</v>
      </c>
      <c r="B1624" s="9" t="s">
        <v>203</v>
      </c>
      <c r="C1624" s="9" t="s">
        <v>10</v>
      </c>
      <c r="D1624" s="10">
        <v>6473.0480505407504</v>
      </c>
      <c r="E1624" s="11">
        <v>8.7005944790071302E-2</v>
      </c>
      <c r="F1624" s="12">
        <v>2046</v>
      </c>
      <c r="G1624" s="13">
        <v>0.316079841216238</v>
      </c>
      <c r="H1624" s="13">
        <v>5.6099366620054297E-2</v>
      </c>
      <c r="I1624" s="12">
        <v>980</v>
      </c>
      <c r="J1624" s="13">
        <v>0.15139699139389701</v>
      </c>
      <c r="K1624" s="13">
        <v>4.5349375289218001E-2</v>
      </c>
      <c r="L1624" s="12">
        <v>1066</v>
      </c>
      <c r="M1624" s="13">
        <v>0.16468284982234099</v>
      </c>
      <c r="N1624" s="13">
        <v>7.1731377430859306E-2</v>
      </c>
      <c r="P1624" s="2"/>
    </row>
    <row r="1625" spans="1:16" x14ac:dyDescent="0.35">
      <c r="A1625" s="9" t="s">
        <v>185</v>
      </c>
      <c r="B1625" s="9" t="s">
        <v>203</v>
      </c>
      <c r="C1625" s="9" t="s">
        <v>11</v>
      </c>
      <c r="D1625" s="10">
        <v>4296.8794020879996</v>
      </c>
      <c r="E1625" s="11">
        <v>5.7755488466740397E-2</v>
      </c>
      <c r="F1625" s="12">
        <v>1449</v>
      </c>
      <c r="G1625" s="13">
        <v>0.33722147270316299</v>
      </c>
      <c r="H1625" s="13">
        <v>3.9730196594554602E-2</v>
      </c>
      <c r="I1625" s="12">
        <v>867</v>
      </c>
      <c r="J1625" s="13">
        <v>0.20177433873957301</v>
      </c>
      <c r="K1625" s="13">
        <v>4.0120314669134703E-2</v>
      </c>
      <c r="L1625" s="12">
        <v>582</v>
      </c>
      <c r="M1625" s="13">
        <v>0.13544713396358901</v>
      </c>
      <c r="N1625" s="13">
        <v>3.9162909629230899E-2</v>
      </c>
      <c r="P1625" s="2"/>
    </row>
    <row r="1626" spans="1:16" x14ac:dyDescent="0.35">
      <c r="A1626" s="9" t="s">
        <v>185</v>
      </c>
      <c r="B1626" s="9" t="s">
        <v>203</v>
      </c>
      <c r="C1626" s="9" t="s">
        <v>12</v>
      </c>
      <c r="D1626" s="10">
        <v>11995.918396610001</v>
      </c>
      <c r="E1626" s="11">
        <v>0.161240300639273</v>
      </c>
      <c r="F1626" s="12">
        <v>5560</v>
      </c>
      <c r="G1626" s="13">
        <v>0.46349098219701401</v>
      </c>
      <c r="H1626" s="13">
        <v>0.15244989169477099</v>
      </c>
      <c r="I1626" s="12">
        <v>2293</v>
      </c>
      <c r="J1626" s="13">
        <v>0.19114834931254601</v>
      </c>
      <c r="K1626" s="13">
        <v>0.106108283202221</v>
      </c>
      <c r="L1626" s="12">
        <v>3267</v>
      </c>
      <c r="M1626" s="13">
        <v>0.27234263288446903</v>
      </c>
      <c r="N1626" s="13">
        <v>0.21983715766099199</v>
      </c>
      <c r="P1626" s="2"/>
    </row>
    <row r="1627" spans="1:16" x14ac:dyDescent="0.35">
      <c r="A1627" s="9" t="s">
        <v>185</v>
      </c>
      <c r="B1627" s="9" t="s">
        <v>203</v>
      </c>
      <c r="C1627" s="9" t="s">
        <v>13</v>
      </c>
      <c r="D1627" s="10">
        <v>4524.8600790504697</v>
      </c>
      <c r="E1627" s="11">
        <v>6.08198368290769E-2</v>
      </c>
      <c r="F1627" s="12">
        <v>1077</v>
      </c>
      <c r="G1627" s="13">
        <v>0.238018409671135</v>
      </c>
      <c r="H1627" s="13">
        <v>2.9530311754544701E-2</v>
      </c>
      <c r="I1627" s="12">
        <v>628</v>
      </c>
      <c r="J1627" s="13">
        <v>0.138788821980941</v>
      </c>
      <c r="K1627" s="13">
        <v>2.90606200832948E-2</v>
      </c>
      <c r="L1627" s="12">
        <v>449</v>
      </c>
      <c r="M1627" s="13">
        <v>9.9229587690194701E-2</v>
      </c>
      <c r="N1627" s="13">
        <v>3.02133100060561E-2</v>
      </c>
      <c r="P1627" s="2"/>
    </row>
    <row r="1628" spans="1:16" x14ac:dyDescent="0.35">
      <c r="A1628" s="9" t="s">
        <v>185</v>
      </c>
      <c r="B1628" s="9" t="s">
        <v>203</v>
      </c>
      <c r="C1628" s="9" t="s">
        <v>14</v>
      </c>
      <c r="D1628" s="10">
        <v>27.091975221662299</v>
      </c>
      <c r="E1628" s="11">
        <v>3.6415037892280398E-4</v>
      </c>
      <c r="F1628" s="12" t="s">
        <v>420</v>
      </c>
      <c r="G1628" s="13" t="s">
        <v>420</v>
      </c>
      <c r="H1628" s="13" t="s">
        <v>420</v>
      </c>
      <c r="I1628" s="12" t="s">
        <v>420</v>
      </c>
      <c r="J1628" s="13" t="s">
        <v>420</v>
      </c>
      <c r="K1628" s="13" t="s">
        <v>420</v>
      </c>
      <c r="L1628" s="12" t="s">
        <v>420</v>
      </c>
      <c r="M1628" s="13" t="s">
        <v>420</v>
      </c>
      <c r="N1628" s="13" t="s">
        <v>420</v>
      </c>
      <c r="P1628" s="2"/>
    </row>
    <row r="1629" spans="1:16" x14ac:dyDescent="0.35">
      <c r="A1629" s="9" t="s">
        <v>185</v>
      </c>
      <c r="B1629" s="9" t="s">
        <v>203</v>
      </c>
      <c r="C1629" s="9" t="s">
        <v>17</v>
      </c>
      <c r="D1629" s="10">
        <v>47520.783142473803</v>
      </c>
      <c r="E1629" s="11">
        <v>0.63873937010704396</v>
      </c>
      <c r="F1629" s="12">
        <v>21995</v>
      </c>
      <c r="G1629" s="13">
        <v>0.46285011621243699</v>
      </c>
      <c r="H1629" s="13">
        <v>0.60308190068821799</v>
      </c>
      <c r="I1629" s="12">
        <v>14270</v>
      </c>
      <c r="J1629" s="13">
        <v>0.30028966393959899</v>
      </c>
      <c r="K1629" s="13">
        <v>0.66034243405830595</v>
      </c>
      <c r="L1629" s="12">
        <v>7725</v>
      </c>
      <c r="M1629" s="13">
        <v>0.162560452272838</v>
      </c>
      <c r="N1629" s="13">
        <v>0.51981697059417298</v>
      </c>
      <c r="P1629" s="2"/>
    </row>
    <row r="1630" spans="1:16" x14ac:dyDescent="0.35">
      <c r="A1630" s="9" t="s">
        <v>185</v>
      </c>
      <c r="B1630" s="9" t="s">
        <v>203</v>
      </c>
      <c r="C1630" s="9" t="s">
        <v>15</v>
      </c>
      <c r="D1630" s="10">
        <v>0</v>
      </c>
      <c r="E1630" s="11">
        <v>0</v>
      </c>
      <c r="F1630" s="12">
        <v>4292</v>
      </c>
      <c r="G1630" s="13">
        <v>0</v>
      </c>
      <c r="H1630" s="13">
        <v>0.11768254229387699</v>
      </c>
      <c r="I1630" s="12">
        <v>2543</v>
      </c>
      <c r="J1630" s="13">
        <v>0</v>
      </c>
      <c r="K1630" s="13">
        <v>0.11767700138824599</v>
      </c>
      <c r="L1630" s="12">
        <v>1749</v>
      </c>
      <c r="M1630" s="13">
        <v>0</v>
      </c>
      <c r="N1630" s="13">
        <v>0.117690599555885</v>
      </c>
      <c r="P1630" s="2"/>
    </row>
    <row r="1631" spans="1:16" x14ac:dyDescent="0.35">
      <c r="A1631" s="9" t="s">
        <v>185</v>
      </c>
      <c r="B1631" s="9" t="s">
        <v>203</v>
      </c>
      <c r="C1631" s="9" t="s">
        <v>16</v>
      </c>
      <c r="D1631" s="10">
        <v>74397.767487715697</v>
      </c>
      <c r="E1631" s="11">
        <v>1</v>
      </c>
      <c r="F1631" s="12" t="s">
        <v>420</v>
      </c>
      <c r="G1631" s="13" t="s">
        <v>420</v>
      </c>
      <c r="H1631" s="13" t="s">
        <v>420</v>
      </c>
      <c r="I1631" s="12" t="s">
        <v>420</v>
      </c>
      <c r="J1631" s="13" t="s">
        <v>420</v>
      </c>
      <c r="K1631" s="13" t="s">
        <v>420</v>
      </c>
      <c r="L1631" s="12" t="s">
        <v>420</v>
      </c>
      <c r="M1631" s="13" t="s">
        <v>420</v>
      </c>
      <c r="N1631" s="13" t="s">
        <v>420</v>
      </c>
      <c r="P1631" s="2"/>
    </row>
    <row r="1632" spans="1:16" x14ac:dyDescent="0.3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5">
      <c r="A1633" s="9" t="s">
        <v>185</v>
      </c>
      <c r="B1633" s="9" t="s">
        <v>204</v>
      </c>
      <c r="C1633" s="9" t="s">
        <v>10</v>
      </c>
      <c r="D1633" s="10">
        <v>321.66945177387402</v>
      </c>
      <c r="E1633" s="11">
        <v>2.75169833744782E-2</v>
      </c>
      <c r="F1633" s="12">
        <v>186</v>
      </c>
      <c r="G1633" s="13">
        <v>0.57823333541400002</v>
      </c>
      <c r="H1633" s="13">
        <v>3.0871369294605801E-2</v>
      </c>
      <c r="I1633" s="12">
        <v>84</v>
      </c>
      <c r="J1633" s="13">
        <v>0.26113763534825801</v>
      </c>
      <c r="K1633" s="13">
        <v>2.38839920386693E-2</v>
      </c>
      <c r="L1633" s="12">
        <v>102</v>
      </c>
      <c r="M1633" s="13">
        <v>0.317095700065742</v>
      </c>
      <c r="N1633" s="13">
        <v>4.0669856459330099E-2</v>
      </c>
      <c r="P1633" s="2"/>
    </row>
    <row r="1634" spans="1:16" x14ac:dyDescent="0.35">
      <c r="A1634" s="9" t="s">
        <v>185</v>
      </c>
      <c r="B1634" s="9" t="s">
        <v>204</v>
      </c>
      <c r="C1634" s="9" t="s">
        <v>11</v>
      </c>
      <c r="D1634" s="10">
        <v>39.740415106395197</v>
      </c>
      <c r="E1634" s="11">
        <v>3.3995654102282201E-3</v>
      </c>
      <c r="F1634" s="12">
        <v>40</v>
      </c>
      <c r="G1634" s="13" t="s">
        <v>419</v>
      </c>
      <c r="H1634" s="13">
        <v>6.6390041493775897E-3</v>
      </c>
      <c r="I1634" s="12" t="s">
        <v>420</v>
      </c>
      <c r="J1634" s="13" t="s">
        <v>420</v>
      </c>
      <c r="K1634" s="13" t="s">
        <v>420</v>
      </c>
      <c r="L1634" s="12" t="s">
        <v>420</v>
      </c>
      <c r="M1634" s="13" t="s">
        <v>420</v>
      </c>
      <c r="N1634" s="13" t="s">
        <v>420</v>
      </c>
      <c r="P1634" s="2"/>
    </row>
    <row r="1635" spans="1:16" x14ac:dyDescent="0.35">
      <c r="A1635" s="9" t="s">
        <v>185</v>
      </c>
      <c r="B1635" s="9" t="s">
        <v>204</v>
      </c>
      <c r="C1635" s="9" t="s">
        <v>12</v>
      </c>
      <c r="D1635" s="10">
        <v>204.96697775000001</v>
      </c>
      <c r="E1635" s="11">
        <v>1.75337536342389E-2</v>
      </c>
      <c r="F1635" s="12">
        <v>96</v>
      </c>
      <c r="G1635" s="13">
        <v>0.46836812960716101</v>
      </c>
      <c r="H1635" s="13">
        <v>1.5933609958506199E-2</v>
      </c>
      <c r="I1635" s="12">
        <v>45</v>
      </c>
      <c r="J1635" s="13">
        <v>0.21954756075335699</v>
      </c>
      <c r="K1635" s="13">
        <v>1.27949957350014E-2</v>
      </c>
      <c r="L1635" s="12">
        <v>51</v>
      </c>
      <c r="M1635" s="13">
        <v>0.24882056885380399</v>
      </c>
      <c r="N1635" s="13">
        <v>2.0334928229665102E-2</v>
      </c>
      <c r="P1635" s="2"/>
    </row>
    <row r="1636" spans="1:16" x14ac:dyDescent="0.35">
      <c r="A1636" s="9" t="s">
        <v>185</v>
      </c>
      <c r="B1636" s="9" t="s">
        <v>204</v>
      </c>
      <c r="C1636" s="9" t="s">
        <v>13</v>
      </c>
      <c r="D1636" s="10">
        <v>116.45583217817099</v>
      </c>
      <c r="E1636" s="11">
        <v>9.9621309398085101E-3</v>
      </c>
      <c r="F1636" s="12">
        <v>99</v>
      </c>
      <c r="G1636" s="13">
        <v>0.85010770305204997</v>
      </c>
      <c r="H1636" s="13">
        <v>1.6431535269709498E-2</v>
      </c>
      <c r="I1636" s="12">
        <v>53</v>
      </c>
      <c r="J1636" s="13">
        <v>0.45510816426018902</v>
      </c>
      <c r="K1636" s="13">
        <v>1.50696616434461E-2</v>
      </c>
      <c r="L1636" s="12">
        <v>46</v>
      </c>
      <c r="M1636" s="13">
        <v>0.394999538791862</v>
      </c>
      <c r="N1636" s="13">
        <v>1.8341307814991999E-2</v>
      </c>
      <c r="P1636" s="2"/>
    </row>
    <row r="1637" spans="1:16" x14ac:dyDescent="0.3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5">
      <c r="A1638" s="9" t="s">
        <v>185</v>
      </c>
      <c r="B1638" s="9" t="s">
        <v>204</v>
      </c>
      <c r="C1638" s="9" t="s">
        <v>17</v>
      </c>
      <c r="D1638" s="10">
        <v>10883.3731887991</v>
      </c>
      <c r="E1638" s="11">
        <v>0.93101038175347794</v>
      </c>
      <c r="F1638" s="12">
        <v>5301</v>
      </c>
      <c r="G1638" s="13">
        <v>0.48707325459129303</v>
      </c>
      <c r="H1638" s="13">
        <v>0.87983402489626605</v>
      </c>
      <c r="I1638" s="12">
        <v>3124</v>
      </c>
      <c r="J1638" s="13">
        <v>0.28704335924225599</v>
      </c>
      <c r="K1638" s="13">
        <v>0.88825703724765404</v>
      </c>
      <c r="L1638" s="12">
        <v>2177</v>
      </c>
      <c r="M1638" s="13">
        <v>0.20002989534903701</v>
      </c>
      <c r="N1638" s="13">
        <v>0.86802232854864403</v>
      </c>
      <c r="P1638" s="2"/>
    </row>
    <row r="1639" spans="1:16" x14ac:dyDescent="0.35">
      <c r="A1639" s="9" t="s">
        <v>185</v>
      </c>
      <c r="B1639" s="9" t="s">
        <v>204</v>
      </c>
      <c r="C1639" s="9" t="s">
        <v>15</v>
      </c>
      <c r="D1639" s="10">
        <v>0</v>
      </c>
      <c r="E1639" s="11">
        <v>0</v>
      </c>
      <c r="F1639" s="12">
        <v>296</v>
      </c>
      <c r="G1639" s="13">
        <v>0</v>
      </c>
      <c r="H1639" s="13">
        <v>4.9128630705394201E-2</v>
      </c>
      <c r="I1639" s="12">
        <v>181</v>
      </c>
      <c r="J1639" s="13">
        <v>0</v>
      </c>
      <c r="K1639" s="13">
        <v>5.1464316178561301E-2</v>
      </c>
      <c r="L1639" s="12">
        <v>115</v>
      </c>
      <c r="M1639" s="13">
        <v>0</v>
      </c>
      <c r="N1639" s="13">
        <v>4.5853269537480097E-2</v>
      </c>
      <c r="P1639" s="2"/>
    </row>
    <row r="1640" spans="1:16" x14ac:dyDescent="0.3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5">
      <c r="A1642" s="9" t="s">
        <v>185</v>
      </c>
      <c r="B1642" s="9" t="s">
        <v>205</v>
      </c>
      <c r="C1642" s="9" t="s">
        <v>10</v>
      </c>
      <c r="D1642" s="10">
        <v>359.44416520175099</v>
      </c>
      <c r="E1642" s="11">
        <v>2.6186833966473099E-2</v>
      </c>
      <c r="F1642" s="12">
        <v>367</v>
      </c>
      <c r="G1642" s="13" t="s">
        <v>419</v>
      </c>
      <c r="H1642" s="13">
        <v>4.5052786643751501E-2</v>
      </c>
      <c r="I1642" s="12">
        <v>147</v>
      </c>
      <c r="J1642" s="13">
        <v>0.40896476902745399</v>
      </c>
      <c r="K1642" s="13">
        <v>3.0141480418289901E-2</v>
      </c>
      <c r="L1642" s="12">
        <v>220</v>
      </c>
      <c r="M1642" s="13">
        <v>0.61205611691183504</v>
      </c>
      <c r="N1642" s="13">
        <v>6.7298868155399205E-2</v>
      </c>
      <c r="P1642" s="2"/>
    </row>
    <row r="1643" spans="1:16" x14ac:dyDescent="0.35">
      <c r="A1643" s="9" t="s">
        <v>185</v>
      </c>
      <c r="B1643" s="9" t="s">
        <v>205</v>
      </c>
      <c r="C1643" s="9" t="s">
        <v>11</v>
      </c>
      <c r="D1643" s="10">
        <v>85.9503899717797</v>
      </c>
      <c r="E1643" s="11">
        <v>6.2618031100359697E-3</v>
      </c>
      <c r="F1643" s="12">
        <v>95</v>
      </c>
      <c r="G1643" s="13" t="s">
        <v>419</v>
      </c>
      <c r="H1643" s="13">
        <v>1.1662165479990201E-2</v>
      </c>
      <c r="I1643" s="12">
        <v>58</v>
      </c>
      <c r="J1643" s="13">
        <v>0.67480787485715099</v>
      </c>
      <c r="K1643" s="13">
        <v>1.1892556899733399E-2</v>
      </c>
      <c r="L1643" s="12">
        <v>37</v>
      </c>
      <c r="M1643" s="13">
        <v>0.43048088568473403</v>
      </c>
      <c r="N1643" s="13">
        <v>1.13184460079535E-2</v>
      </c>
      <c r="P1643" s="2"/>
    </row>
    <row r="1644" spans="1:16" x14ac:dyDescent="0.35">
      <c r="A1644" s="9" t="s">
        <v>185</v>
      </c>
      <c r="B1644" s="9" t="s">
        <v>205</v>
      </c>
      <c r="C1644" s="9" t="s">
        <v>12</v>
      </c>
      <c r="D1644" s="10">
        <v>256.89572291000002</v>
      </c>
      <c r="E1644" s="11">
        <v>1.87158014896842E-2</v>
      </c>
      <c r="F1644" s="12">
        <v>209</v>
      </c>
      <c r="G1644" s="13">
        <v>0.81355967173194399</v>
      </c>
      <c r="H1644" s="13">
        <v>2.5656764055978401E-2</v>
      </c>
      <c r="I1644" s="12">
        <v>86</v>
      </c>
      <c r="J1644" s="13">
        <v>0.33476618071266601</v>
      </c>
      <c r="K1644" s="13">
        <v>1.7633791265122E-2</v>
      </c>
      <c r="L1644" s="12">
        <v>123</v>
      </c>
      <c r="M1644" s="13">
        <v>0.47879349101927798</v>
      </c>
      <c r="N1644" s="13">
        <v>3.7626185377791402E-2</v>
      </c>
      <c r="P1644" s="2"/>
    </row>
    <row r="1645" spans="1:16" x14ac:dyDescent="0.35">
      <c r="A1645" s="9" t="s">
        <v>185</v>
      </c>
      <c r="B1645" s="9" t="s">
        <v>205</v>
      </c>
      <c r="C1645" s="9" t="s">
        <v>13</v>
      </c>
      <c r="D1645" s="10">
        <v>125.128606616673</v>
      </c>
      <c r="E1645" s="11">
        <v>9.1160807801338502E-3</v>
      </c>
      <c r="F1645" s="12">
        <v>184</v>
      </c>
      <c r="G1645" s="13" t="s">
        <v>419</v>
      </c>
      <c r="H1645" s="13">
        <v>2.2587773140191499E-2</v>
      </c>
      <c r="I1645" s="12">
        <v>98</v>
      </c>
      <c r="J1645" s="13">
        <v>0.78319420834133902</v>
      </c>
      <c r="K1645" s="13">
        <v>2.009432027886E-2</v>
      </c>
      <c r="L1645" s="12">
        <v>86</v>
      </c>
      <c r="M1645" s="13">
        <v>0.687292876707705</v>
      </c>
      <c r="N1645" s="13">
        <v>2.63077393698379E-2</v>
      </c>
      <c r="P1645" s="2"/>
    </row>
    <row r="1646" spans="1:16" x14ac:dyDescent="0.3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5">
      <c r="A1647" s="9" t="s">
        <v>185</v>
      </c>
      <c r="B1647" s="9" t="s">
        <v>205</v>
      </c>
      <c r="C1647" s="9" t="s">
        <v>17</v>
      </c>
      <c r="D1647" s="10">
        <v>12803.3804268229</v>
      </c>
      <c r="E1647" s="11">
        <v>0.93277351507045403</v>
      </c>
      <c r="F1647" s="12">
        <v>6956</v>
      </c>
      <c r="G1647" s="13">
        <v>0.54329401830685897</v>
      </c>
      <c r="H1647" s="13">
        <v>0.85391603240854397</v>
      </c>
      <c r="I1647" s="12">
        <v>4298</v>
      </c>
      <c r="J1647" s="13">
        <v>0.33569259498028697</v>
      </c>
      <c r="K1647" s="13">
        <v>0.88127947508714399</v>
      </c>
      <c r="L1647" s="12">
        <v>2658</v>
      </c>
      <c r="M1647" s="13">
        <v>0.207601423326571</v>
      </c>
      <c r="N1647" s="13">
        <v>0.81309268889568698</v>
      </c>
      <c r="P1647" s="2"/>
    </row>
    <row r="1648" spans="1:16" x14ac:dyDescent="0.35">
      <c r="A1648" s="9" t="s">
        <v>185</v>
      </c>
      <c r="B1648" s="9" t="s">
        <v>205</v>
      </c>
      <c r="C1648" s="9" t="s">
        <v>15</v>
      </c>
      <c r="D1648" s="10">
        <v>0</v>
      </c>
      <c r="E1648" s="11">
        <v>0</v>
      </c>
      <c r="F1648" s="12">
        <v>325</v>
      </c>
      <c r="G1648" s="13">
        <v>0</v>
      </c>
      <c r="H1648" s="13">
        <v>3.9896881905229602E-2</v>
      </c>
      <c r="I1648" s="12">
        <v>186</v>
      </c>
      <c r="J1648" s="13">
        <v>0</v>
      </c>
      <c r="K1648" s="13">
        <v>3.8138199712938303E-2</v>
      </c>
      <c r="L1648" s="12">
        <v>139</v>
      </c>
      <c r="M1648" s="13">
        <v>0</v>
      </c>
      <c r="N1648" s="13">
        <v>4.2520648516365903E-2</v>
      </c>
      <c r="P1648" s="2"/>
    </row>
    <row r="1649" spans="1:16" x14ac:dyDescent="0.3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5">
      <c r="A1651" s="9" t="s">
        <v>185</v>
      </c>
      <c r="B1651" s="9" t="s">
        <v>206</v>
      </c>
      <c r="C1651" s="9" t="s">
        <v>10</v>
      </c>
      <c r="D1651" s="10">
        <v>809.21073203195999</v>
      </c>
      <c r="E1651" s="11">
        <v>4.9397232566324403E-2</v>
      </c>
      <c r="F1651" s="12">
        <v>1067</v>
      </c>
      <c r="G1651" s="13" t="s">
        <v>419</v>
      </c>
      <c r="H1651" s="13">
        <v>0.11082260074781899</v>
      </c>
      <c r="I1651" s="12">
        <v>380</v>
      </c>
      <c r="J1651" s="13">
        <v>0.46959337655570299</v>
      </c>
      <c r="K1651" s="13">
        <v>7.23396154578336E-2</v>
      </c>
      <c r="L1651" s="12">
        <v>687</v>
      </c>
      <c r="M1651" s="13">
        <v>0.84897539393096799</v>
      </c>
      <c r="N1651" s="13">
        <v>0.15702857142857099</v>
      </c>
      <c r="P1651" s="2"/>
    </row>
    <row r="1652" spans="1:16" x14ac:dyDescent="0.35">
      <c r="A1652" s="9" t="s">
        <v>185</v>
      </c>
      <c r="B1652" s="9" t="s">
        <v>206</v>
      </c>
      <c r="C1652" s="9" t="s">
        <v>11</v>
      </c>
      <c r="D1652" s="10">
        <v>101.51372437801599</v>
      </c>
      <c r="E1652" s="11">
        <v>6.1967752691354204E-3</v>
      </c>
      <c r="F1652" s="12">
        <v>113</v>
      </c>
      <c r="G1652" s="13" t="s">
        <v>419</v>
      </c>
      <c r="H1652" s="13">
        <v>1.17366015787287E-2</v>
      </c>
      <c r="I1652" s="12">
        <v>65</v>
      </c>
      <c r="J1652" s="13">
        <v>0.64030750913988299</v>
      </c>
      <c r="K1652" s="13">
        <v>1.23738815914715E-2</v>
      </c>
      <c r="L1652" s="12">
        <v>48</v>
      </c>
      <c r="M1652" s="13">
        <v>0.47284246828791299</v>
      </c>
      <c r="N1652" s="13">
        <v>1.0971428571428601E-2</v>
      </c>
      <c r="P1652" s="2"/>
    </row>
    <row r="1653" spans="1:16" x14ac:dyDescent="0.35">
      <c r="A1653" s="9" t="s">
        <v>185</v>
      </c>
      <c r="B1653" s="9" t="s">
        <v>206</v>
      </c>
      <c r="C1653" s="9" t="s">
        <v>12</v>
      </c>
      <c r="D1653" s="10">
        <v>289.13300134000002</v>
      </c>
      <c r="E1653" s="11">
        <v>1.76497536975662E-2</v>
      </c>
      <c r="F1653" s="12">
        <v>190</v>
      </c>
      <c r="G1653" s="13">
        <v>0.65713702385904205</v>
      </c>
      <c r="H1653" s="13">
        <v>1.9734108849189899E-2</v>
      </c>
      <c r="I1653" s="12">
        <v>96</v>
      </c>
      <c r="J1653" s="13">
        <v>0.332027127844569</v>
      </c>
      <c r="K1653" s="13">
        <v>1.8275271273557998E-2</v>
      </c>
      <c r="L1653" s="12">
        <v>94</v>
      </c>
      <c r="M1653" s="13">
        <v>0.32510989601447299</v>
      </c>
      <c r="N1653" s="13">
        <v>2.1485714285714299E-2</v>
      </c>
      <c r="P1653" s="2"/>
    </row>
    <row r="1654" spans="1:16" x14ac:dyDescent="0.35">
      <c r="A1654" s="9" t="s">
        <v>185</v>
      </c>
      <c r="B1654" s="9" t="s">
        <v>206</v>
      </c>
      <c r="C1654" s="9" t="s">
        <v>13</v>
      </c>
      <c r="D1654" s="10">
        <v>123.754019261287</v>
      </c>
      <c r="E1654" s="11">
        <v>7.55440558124697E-3</v>
      </c>
      <c r="F1654" s="12">
        <v>349</v>
      </c>
      <c r="G1654" s="13" t="s">
        <v>419</v>
      </c>
      <c r="H1654" s="13">
        <v>3.6248442044038202E-2</v>
      </c>
      <c r="I1654" s="12">
        <v>159</v>
      </c>
      <c r="J1654" s="13" t="s">
        <v>419</v>
      </c>
      <c r="K1654" s="13">
        <v>3.0268418046830399E-2</v>
      </c>
      <c r="L1654" s="12">
        <v>190</v>
      </c>
      <c r="M1654" s="13" t="s">
        <v>419</v>
      </c>
      <c r="N1654" s="13">
        <v>4.34285714285714E-2</v>
      </c>
      <c r="P1654" s="2"/>
    </row>
    <row r="1655" spans="1:16" x14ac:dyDescent="0.3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5">
      <c r="A1656" s="9" t="s">
        <v>185</v>
      </c>
      <c r="B1656" s="9" t="s">
        <v>206</v>
      </c>
      <c r="C1656" s="9" t="s">
        <v>17</v>
      </c>
      <c r="D1656" s="10">
        <v>14936.5143368673</v>
      </c>
      <c r="E1656" s="11">
        <v>0.91178038454306198</v>
      </c>
      <c r="F1656" s="12">
        <v>7380</v>
      </c>
      <c r="G1656" s="13">
        <v>0.49409118041578098</v>
      </c>
      <c r="H1656" s="13">
        <v>0.76651433319484796</v>
      </c>
      <c r="I1656" s="12">
        <v>4242</v>
      </c>
      <c r="J1656" s="13">
        <v>0.28400200370240403</v>
      </c>
      <c r="K1656" s="13">
        <v>0.80753854940034298</v>
      </c>
      <c r="L1656" s="12">
        <v>3138</v>
      </c>
      <c r="M1656" s="13">
        <v>0.21008917671337701</v>
      </c>
      <c r="N1656" s="13">
        <v>0.71725714285714304</v>
      </c>
      <c r="P1656" s="2"/>
    </row>
    <row r="1657" spans="1:16" x14ac:dyDescent="0.35">
      <c r="A1657" s="9" t="s">
        <v>185</v>
      </c>
      <c r="B1657" s="9" t="s">
        <v>206</v>
      </c>
      <c r="C1657" s="9" t="s">
        <v>15</v>
      </c>
      <c r="D1657" s="10">
        <v>0</v>
      </c>
      <c r="E1657" s="11">
        <v>0</v>
      </c>
      <c r="F1657" s="12">
        <v>514</v>
      </c>
      <c r="G1657" s="13">
        <v>0</v>
      </c>
      <c r="H1657" s="13">
        <v>5.3385957623597803E-2</v>
      </c>
      <c r="I1657" s="12">
        <v>301</v>
      </c>
      <c r="J1657" s="13">
        <v>0</v>
      </c>
      <c r="K1657" s="13">
        <v>5.7300590138968203E-2</v>
      </c>
      <c r="L1657" s="12">
        <v>213</v>
      </c>
      <c r="M1657" s="13">
        <v>0</v>
      </c>
      <c r="N1657" s="13">
        <v>4.8685714285714297E-2</v>
      </c>
      <c r="P1657" s="2"/>
    </row>
    <row r="1658" spans="1:16" x14ac:dyDescent="0.3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5">
      <c r="A1660" s="9" t="s">
        <v>185</v>
      </c>
      <c r="B1660" s="9" t="s">
        <v>207</v>
      </c>
      <c r="C1660" s="9" t="s">
        <v>10</v>
      </c>
      <c r="D1660" s="10">
        <v>489.00201510873597</v>
      </c>
      <c r="E1660" s="11">
        <v>2.32190657441281E-2</v>
      </c>
      <c r="F1660" s="12">
        <v>210</v>
      </c>
      <c r="G1660" s="13">
        <v>0.42944608306635301</v>
      </c>
      <c r="H1660" s="13">
        <v>2.01342281879195E-2</v>
      </c>
      <c r="I1660" s="12">
        <v>104</v>
      </c>
      <c r="J1660" s="13">
        <v>0.21267806018524099</v>
      </c>
      <c r="K1660" s="13">
        <v>1.68858580938464E-2</v>
      </c>
      <c r="L1660" s="12">
        <v>106</v>
      </c>
      <c r="M1660" s="13">
        <v>0.21676802288111099</v>
      </c>
      <c r="N1660" s="13">
        <v>2.4818543666588599E-2</v>
      </c>
      <c r="P1660" s="2"/>
    </row>
    <row r="1661" spans="1:16" x14ac:dyDescent="0.35">
      <c r="A1661" s="9" t="s">
        <v>185</v>
      </c>
      <c r="B1661" s="9" t="s">
        <v>207</v>
      </c>
      <c r="C1661" s="9" t="s">
        <v>11</v>
      </c>
      <c r="D1661" s="10">
        <v>267.41059876557802</v>
      </c>
      <c r="E1661" s="11">
        <v>1.26973388280086E-2</v>
      </c>
      <c r="F1661" s="12">
        <v>124</v>
      </c>
      <c r="G1661" s="13">
        <v>0.463706377280517</v>
      </c>
      <c r="H1661" s="13">
        <v>1.1888782358581E-2</v>
      </c>
      <c r="I1661" s="12">
        <v>66</v>
      </c>
      <c r="J1661" s="13">
        <v>0.24681145887511399</v>
      </c>
      <c r="K1661" s="13">
        <v>1.0716025328787101E-2</v>
      </c>
      <c r="L1661" s="12">
        <v>58</v>
      </c>
      <c r="M1661" s="13">
        <v>0.21689491840540301</v>
      </c>
      <c r="N1661" s="13">
        <v>1.35799578553032E-2</v>
      </c>
      <c r="P1661" s="2"/>
    </row>
    <row r="1662" spans="1:16" x14ac:dyDescent="0.35">
      <c r="A1662" s="9" t="s">
        <v>185</v>
      </c>
      <c r="B1662" s="9" t="s">
        <v>207</v>
      </c>
      <c r="C1662" s="9" t="s">
        <v>12</v>
      </c>
      <c r="D1662" s="10">
        <v>1186.66074323</v>
      </c>
      <c r="E1662" s="11">
        <v>5.6345685624437598E-2</v>
      </c>
      <c r="F1662" s="12">
        <v>667</v>
      </c>
      <c r="G1662" s="13">
        <v>0.56208145740498405</v>
      </c>
      <c r="H1662" s="13">
        <v>6.39501438159156E-2</v>
      </c>
      <c r="I1662" s="12">
        <v>265</v>
      </c>
      <c r="J1662" s="13">
        <v>0.223315721457752</v>
      </c>
      <c r="K1662" s="13">
        <v>4.3026465335281698E-2</v>
      </c>
      <c r="L1662" s="12">
        <v>402</v>
      </c>
      <c r="M1662" s="13">
        <v>0.33876573594723203</v>
      </c>
      <c r="N1662" s="13">
        <v>9.4123156169515304E-2</v>
      </c>
      <c r="P1662" s="2"/>
    </row>
    <row r="1663" spans="1:16" x14ac:dyDescent="0.35">
      <c r="A1663" s="9" t="s">
        <v>185</v>
      </c>
      <c r="B1663" s="9" t="s">
        <v>207</v>
      </c>
      <c r="C1663" s="9" t="s">
        <v>13</v>
      </c>
      <c r="D1663" s="10">
        <v>307.42931538385699</v>
      </c>
      <c r="E1663" s="11">
        <v>1.4597529795419799E-2</v>
      </c>
      <c r="F1663" s="12">
        <v>222</v>
      </c>
      <c r="G1663" s="13">
        <v>0.72211721163549503</v>
      </c>
      <c r="H1663" s="13">
        <v>2.1284755512943399E-2</v>
      </c>
      <c r="I1663" s="12">
        <v>122</v>
      </c>
      <c r="J1663" s="13">
        <v>0.39683918837626297</v>
      </c>
      <c r="K1663" s="13">
        <v>1.98084104562429E-2</v>
      </c>
      <c r="L1663" s="12">
        <v>100</v>
      </c>
      <c r="M1663" s="13">
        <v>0.325278023259232</v>
      </c>
      <c r="N1663" s="13">
        <v>2.34137204401779E-2</v>
      </c>
      <c r="P1663" s="2"/>
    </row>
    <row r="1664" spans="1:16" x14ac:dyDescent="0.3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5">
      <c r="A1665" s="9" t="s">
        <v>185</v>
      </c>
      <c r="B1665" s="9" t="s">
        <v>207</v>
      </c>
      <c r="C1665" s="9" t="s">
        <v>17</v>
      </c>
      <c r="D1665" s="10">
        <v>18851.191597126399</v>
      </c>
      <c r="E1665" s="11">
        <v>0.895102767524391</v>
      </c>
      <c r="F1665" s="12">
        <v>8602</v>
      </c>
      <c r="G1665" s="13">
        <v>0.45631067700310501</v>
      </c>
      <c r="H1665" s="13">
        <v>0.824736337488015</v>
      </c>
      <c r="I1665" s="12">
        <v>5235</v>
      </c>
      <c r="J1665" s="13">
        <v>0.27770127808779999</v>
      </c>
      <c r="K1665" s="13">
        <v>0.84997564539698001</v>
      </c>
      <c r="L1665" s="12">
        <v>3367</v>
      </c>
      <c r="M1665" s="13">
        <v>0.178609398915305</v>
      </c>
      <c r="N1665" s="13">
        <v>0.78833996722079103</v>
      </c>
      <c r="P1665" s="2"/>
    </row>
    <row r="1666" spans="1:16" x14ac:dyDescent="0.35">
      <c r="A1666" s="9" t="s">
        <v>185</v>
      </c>
      <c r="B1666" s="9" t="s">
        <v>207</v>
      </c>
      <c r="C1666" s="9" t="s">
        <v>15</v>
      </c>
      <c r="D1666" s="10">
        <v>0</v>
      </c>
      <c r="E1666" s="11">
        <v>0</v>
      </c>
      <c r="F1666" s="12">
        <v>592</v>
      </c>
      <c r="G1666" s="13">
        <v>0</v>
      </c>
      <c r="H1666" s="13">
        <v>5.6759348034515801E-2</v>
      </c>
      <c r="I1666" s="12">
        <v>358</v>
      </c>
      <c r="J1666" s="13">
        <v>0</v>
      </c>
      <c r="K1666" s="13">
        <v>5.8126319207663597E-2</v>
      </c>
      <c r="L1666" s="12">
        <v>234</v>
      </c>
      <c r="M1666" s="13">
        <v>0</v>
      </c>
      <c r="N1666" s="13">
        <v>5.47881058300164E-2</v>
      </c>
      <c r="P1666" s="2"/>
    </row>
    <row r="1667" spans="1:16" x14ac:dyDescent="0.3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5">
      <c r="A1668" s="9" t="s">
        <v>185</v>
      </c>
      <c r="B1668" s="9" t="s">
        <v>208</v>
      </c>
      <c r="C1668" s="9" t="s">
        <v>9</v>
      </c>
      <c r="D1668" s="10">
        <v>26.738458222596201</v>
      </c>
      <c r="E1668" s="11">
        <v>7.84573999508905E-4</v>
      </c>
      <c r="F1668" s="12" t="s">
        <v>420</v>
      </c>
      <c r="G1668" s="13" t="s">
        <v>420</v>
      </c>
      <c r="H1668" s="13" t="s">
        <v>420</v>
      </c>
      <c r="I1668" s="12" t="s">
        <v>420</v>
      </c>
      <c r="J1668" s="13" t="s">
        <v>420</v>
      </c>
      <c r="K1668" s="13" t="s">
        <v>420</v>
      </c>
      <c r="L1668" s="12" t="s">
        <v>420</v>
      </c>
      <c r="M1668" s="13" t="s">
        <v>420</v>
      </c>
      <c r="N1668" s="13" t="s">
        <v>420</v>
      </c>
      <c r="P1668" s="2"/>
    </row>
    <row r="1669" spans="1:16" x14ac:dyDescent="0.35">
      <c r="A1669" s="9" t="s">
        <v>185</v>
      </c>
      <c r="B1669" s="9" t="s">
        <v>208</v>
      </c>
      <c r="C1669" s="9" t="s">
        <v>10</v>
      </c>
      <c r="D1669" s="10">
        <v>10613.8940981618</v>
      </c>
      <c r="E1669" s="11">
        <v>0.31143850081533297</v>
      </c>
      <c r="F1669" s="12">
        <v>4422</v>
      </c>
      <c r="G1669" s="13">
        <v>0.41662371596168801</v>
      </c>
      <c r="H1669" s="13">
        <v>0.22386472940819099</v>
      </c>
      <c r="I1669" s="12">
        <v>2092</v>
      </c>
      <c r="J1669" s="13">
        <v>0.197100138804127</v>
      </c>
      <c r="K1669" s="13">
        <v>0.17661460531869999</v>
      </c>
      <c r="L1669" s="12">
        <v>2330</v>
      </c>
      <c r="M1669" s="13">
        <v>0.21952357715756099</v>
      </c>
      <c r="N1669" s="13">
        <v>0.29463834092058699</v>
      </c>
      <c r="P1669" s="2"/>
    </row>
    <row r="1670" spans="1:16" x14ac:dyDescent="0.35">
      <c r="A1670" s="9" t="s">
        <v>185</v>
      </c>
      <c r="B1670" s="9" t="s">
        <v>208</v>
      </c>
      <c r="C1670" s="9" t="s">
        <v>11</v>
      </c>
      <c r="D1670" s="10">
        <v>383.49519312678598</v>
      </c>
      <c r="E1670" s="11">
        <v>1.1252719022133199E-2</v>
      </c>
      <c r="F1670" s="12">
        <v>267</v>
      </c>
      <c r="G1670" s="13">
        <v>0.69622776187374003</v>
      </c>
      <c r="H1670" s="13">
        <v>1.35169341365868E-2</v>
      </c>
      <c r="I1670" s="12">
        <v>161</v>
      </c>
      <c r="J1670" s="13">
        <v>0.41982273281525201</v>
      </c>
      <c r="K1670" s="13">
        <v>1.35922330097087E-2</v>
      </c>
      <c r="L1670" s="12">
        <v>106</v>
      </c>
      <c r="M1670" s="13">
        <v>0.27640502905848902</v>
      </c>
      <c r="N1670" s="13">
        <v>1.3404147698533099E-2</v>
      </c>
      <c r="P1670" s="2"/>
    </row>
    <row r="1671" spans="1:16" x14ac:dyDescent="0.35">
      <c r="A1671" s="9" t="s">
        <v>185</v>
      </c>
      <c r="B1671" s="9" t="s">
        <v>208</v>
      </c>
      <c r="C1671" s="9" t="s">
        <v>12</v>
      </c>
      <c r="D1671" s="10">
        <v>786.23380741000005</v>
      </c>
      <c r="E1671" s="11">
        <v>2.3070088697465799E-2</v>
      </c>
      <c r="F1671" s="12">
        <v>432</v>
      </c>
      <c r="G1671" s="13">
        <v>0.54945487707160301</v>
      </c>
      <c r="H1671" s="13">
        <v>2.1870095681668599E-2</v>
      </c>
      <c r="I1671" s="12">
        <v>236</v>
      </c>
      <c r="J1671" s="13">
        <v>0.30016516432615398</v>
      </c>
      <c r="K1671" s="13">
        <v>1.9924018573237699E-2</v>
      </c>
      <c r="L1671" s="12">
        <v>196</v>
      </c>
      <c r="M1671" s="13">
        <v>0.24928971274545</v>
      </c>
      <c r="N1671" s="13">
        <v>2.4785027819929199E-2</v>
      </c>
      <c r="P1671" s="2"/>
    </row>
    <row r="1672" spans="1:16" x14ac:dyDescent="0.35">
      <c r="A1672" s="9" t="s">
        <v>185</v>
      </c>
      <c r="B1672" s="9" t="s">
        <v>208</v>
      </c>
      <c r="C1672" s="9" t="s">
        <v>13</v>
      </c>
      <c r="D1672" s="10">
        <v>806.33044997578702</v>
      </c>
      <c r="E1672" s="11">
        <v>2.36597750250498E-2</v>
      </c>
      <c r="F1672" s="12">
        <v>784</v>
      </c>
      <c r="G1672" s="13" t="s">
        <v>419</v>
      </c>
      <c r="H1672" s="13">
        <v>3.9690173644509698E-2</v>
      </c>
      <c r="I1672" s="12">
        <v>405</v>
      </c>
      <c r="J1672" s="13">
        <v>0.50227546288517499</v>
      </c>
      <c r="K1672" s="13">
        <v>3.4191642043056102E-2</v>
      </c>
      <c r="L1672" s="12">
        <v>379</v>
      </c>
      <c r="M1672" s="13">
        <v>0.47003061835427501</v>
      </c>
      <c r="N1672" s="13">
        <v>4.7926150733434501E-2</v>
      </c>
      <c r="P1672" s="2"/>
    </row>
    <row r="1673" spans="1:16" x14ac:dyDescent="0.3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5">
      <c r="A1674" s="9" t="s">
        <v>185</v>
      </c>
      <c r="B1674" s="9" t="s">
        <v>208</v>
      </c>
      <c r="C1674" s="9" t="s">
        <v>17</v>
      </c>
      <c r="D1674" s="10">
        <v>21187.1698469654</v>
      </c>
      <c r="E1674" s="11">
        <v>0.62168515651588296</v>
      </c>
      <c r="F1674" s="12">
        <v>12404</v>
      </c>
      <c r="G1674" s="13">
        <v>0.58544865074447905</v>
      </c>
      <c r="H1674" s="13">
        <v>0.62795524730420704</v>
      </c>
      <c r="I1674" s="12">
        <v>8143</v>
      </c>
      <c r="J1674" s="13">
        <v>0.38433637238086799</v>
      </c>
      <c r="K1674" s="13">
        <v>0.68746306458421302</v>
      </c>
      <c r="L1674" s="12">
        <v>4261</v>
      </c>
      <c r="M1674" s="13">
        <v>0.20111227836361001</v>
      </c>
      <c r="N1674" s="13">
        <v>0.53882144663631804</v>
      </c>
      <c r="P1674" s="2"/>
    </row>
    <row r="1675" spans="1:16" x14ac:dyDescent="0.35">
      <c r="A1675" s="9" t="s">
        <v>185</v>
      </c>
      <c r="B1675" s="9" t="s">
        <v>208</v>
      </c>
      <c r="C1675" s="9" t="s">
        <v>15</v>
      </c>
      <c r="D1675" s="10">
        <v>0</v>
      </c>
      <c r="E1675" s="11">
        <v>0</v>
      </c>
      <c r="F1675" s="12">
        <v>1403</v>
      </c>
      <c r="G1675" s="13">
        <v>0</v>
      </c>
      <c r="H1675" s="13">
        <v>7.1027185743937599E-2</v>
      </c>
      <c r="I1675" s="12">
        <v>784</v>
      </c>
      <c r="J1675" s="13">
        <v>0</v>
      </c>
      <c r="K1675" s="13">
        <v>6.6188265090755594E-2</v>
      </c>
      <c r="L1675" s="12">
        <v>619</v>
      </c>
      <c r="M1675" s="13">
        <v>0</v>
      </c>
      <c r="N1675" s="13">
        <v>7.8275164390490606E-2</v>
      </c>
      <c r="P1675" s="2"/>
    </row>
    <row r="1676" spans="1:16" x14ac:dyDescent="0.3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5">
      <c r="A1678" s="9" t="s">
        <v>185</v>
      </c>
      <c r="B1678" s="9" t="s">
        <v>209</v>
      </c>
      <c r="C1678" s="9" t="s">
        <v>10</v>
      </c>
      <c r="D1678" s="10">
        <v>257.69122109435699</v>
      </c>
      <c r="E1678" s="11">
        <v>2.9630537547529701E-2</v>
      </c>
      <c r="F1678" s="12">
        <v>191</v>
      </c>
      <c r="G1678" s="13">
        <v>0.74119715521881502</v>
      </c>
      <c r="H1678" s="13">
        <v>5.1691474966170499E-2</v>
      </c>
      <c r="I1678" s="12">
        <v>108</v>
      </c>
      <c r="J1678" s="13">
        <v>0.41910624483577003</v>
      </c>
      <c r="K1678" s="13">
        <v>4.2687747035573098E-2</v>
      </c>
      <c r="L1678" s="12">
        <v>83</v>
      </c>
      <c r="M1678" s="13">
        <v>0.32209091038304499</v>
      </c>
      <c r="N1678" s="13">
        <v>7.1244635193133093E-2</v>
      </c>
      <c r="P1678" s="2"/>
    </row>
    <row r="1679" spans="1:16" x14ac:dyDescent="0.35">
      <c r="A1679" s="9" t="s">
        <v>185</v>
      </c>
      <c r="B1679" s="9" t="s">
        <v>209</v>
      </c>
      <c r="C1679" s="9" t="s">
        <v>11</v>
      </c>
      <c r="D1679" s="10">
        <v>372.09649901870898</v>
      </c>
      <c r="E1679" s="11">
        <v>4.2785389578487501E-2</v>
      </c>
      <c r="F1679" s="12">
        <v>62</v>
      </c>
      <c r="G1679" s="13">
        <v>0.16662344355162201</v>
      </c>
      <c r="H1679" s="13">
        <v>1.6779431664411398E-2</v>
      </c>
      <c r="I1679" s="12" t="s">
        <v>420</v>
      </c>
      <c r="J1679" s="13" t="s">
        <v>420</v>
      </c>
      <c r="K1679" s="13" t="s">
        <v>420</v>
      </c>
      <c r="L1679" s="12">
        <v>35</v>
      </c>
      <c r="M1679" s="13">
        <v>9.4061621359786601E-2</v>
      </c>
      <c r="N1679" s="13">
        <v>3.0042918454935601E-2</v>
      </c>
      <c r="P1679" s="2"/>
    </row>
    <row r="1680" spans="1:16" x14ac:dyDescent="0.35">
      <c r="A1680" s="9" t="s">
        <v>185</v>
      </c>
      <c r="B1680" s="9" t="s">
        <v>209</v>
      </c>
      <c r="C1680" s="9" t="s">
        <v>12</v>
      </c>
      <c r="D1680" s="10">
        <v>174.25882048</v>
      </c>
      <c r="E1680" s="11">
        <v>2.0037091295905099E-2</v>
      </c>
      <c r="F1680" s="12">
        <v>105</v>
      </c>
      <c r="G1680" s="13">
        <v>0.60255199542138005</v>
      </c>
      <c r="H1680" s="13">
        <v>2.8416779431664398E-2</v>
      </c>
      <c r="I1680" s="12">
        <v>60</v>
      </c>
      <c r="J1680" s="13">
        <v>0.34431542595507397</v>
      </c>
      <c r="K1680" s="13">
        <v>2.3715415019762799E-2</v>
      </c>
      <c r="L1680" s="12">
        <v>45</v>
      </c>
      <c r="M1680" s="13">
        <v>0.25823656946630602</v>
      </c>
      <c r="N1680" s="13">
        <v>3.8626609442060103E-2</v>
      </c>
      <c r="P1680" s="2"/>
    </row>
    <row r="1681" spans="1:16" x14ac:dyDescent="0.35">
      <c r="A1681" s="9" t="s">
        <v>185</v>
      </c>
      <c r="B1681" s="9" t="s">
        <v>209</v>
      </c>
      <c r="C1681" s="9" t="s">
        <v>13</v>
      </c>
      <c r="D1681" s="10">
        <v>56.869436596903697</v>
      </c>
      <c r="E1681" s="11">
        <v>6.5391128546610699E-3</v>
      </c>
      <c r="F1681" s="12">
        <v>117</v>
      </c>
      <c r="G1681" s="13" t="s">
        <v>419</v>
      </c>
      <c r="H1681" s="13">
        <v>3.1664411366711803E-2</v>
      </c>
      <c r="I1681" s="12">
        <v>75</v>
      </c>
      <c r="J1681" s="13" t="s">
        <v>419</v>
      </c>
      <c r="K1681" s="13">
        <v>2.9644268774703601E-2</v>
      </c>
      <c r="L1681" s="12">
        <v>42</v>
      </c>
      <c r="M1681" s="13">
        <v>0.73853378041530904</v>
      </c>
      <c r="N1681" s="13">
        <v>3.6051502145922697E-2</v>
      </c>
      <c r="P1681" s="2"/>
    </row>
    <row r="1682" spans="1:16" x14ac:dyDescent="0.3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5">
      <c r="A1683" s="9" t="s">
        <v>185</v>
      </c>
      <c r="B1683" s="9" t="s">
        <v>209</v>
      </c>
      <c r="C1683" s="9" t="s">
        <v>17</v>
      </c>
      <c r="D1683" s="10">
        <v>7761.2493414241799</v>
      </c>
      <c r="E1683" s="11">
        <v>0.89242461986162502</v>
      </c>
      <c r="F1683" s="12">
        <v>3017</v>
      </c>
      <c r="G1683" s="13">
        <v>0.388726075826135</v>
      </c>
      <c r="H1683" s="13">
        <v>0.81650879566982404</v>
      </c>
      <c r="I1683" s="12">
        <v>2133</v>
      </c>
      <c r="J1683" s="13">
        <v>0.274826887549601</v>
      </c>
      <c r="K1683" s="13">
        <v>0.84308300395256897</v>
      </c>
      <c r="L1683" s="12">
        <v>884</v>
      </c>
      <c r="M1683" s="13">
        <v>0.113899188276534</v>
      </c>
      <c r="N1683" s="13">
        <v>0.75879828326180299</v>
      </c>
      <c r="P1683" s="2"/>
    </row>
    <row r="1684" spans="1:16" x14ac:dyDescent="0.35">
      <c r="A1684" s="9" t="s">
        <v>185</v>
      </c>
      <c r="B1684" s="9" t="s">
        <v>209</v>
      </c>
      <c r="C1684" s="9" t="s">
        <v>15</v>
      </c>
      <c r="D1684" s="10">
        <v>0</v>
      </c>
      <c r="E1684" s="11">
        <v>0</v>
      </c>
      <c r="F1684" s="12">
        <v>197</v>
      </c>
      <c r="G1684" s="13">
        <v>0</v>
      </c>
      <c r="H1684" s="13">
        <v>5.33152909336942E-2</v>
      </c>
      <c r="I1684" s="12">
        <v>123</v>
      </c>
      <c r="J1684" s="13">
        <v>0</v>
      </c>
      <c r="K1684" s="13">
        <v>4.8616600790513803E-2</v>
      </c>
      <c r="L1684" s="12">
        <v>74</v>
      </c>
      <c r="M1684" s="13">
        <v>0</v>
      </c>
      <c r="N1684" s="13">
        <v>6.3519313304721006E-2</v>
      </c>
      <c r="P1684" s="2"/>
    </row>
    <row r="1685" spans="1:16" x14ac:dyDescent="0.3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5">
      <c r="A1687" s="9" t="s">
        <v>185</v>
      </c>
      <c r="B1687" s="9" t="s">
        <v>210</v>
      </c>
      <c r="C1687" s="9" t="s">
        <v>10</v>
      </c>
      <c r="D1687" s="10">
        <v>391.21322318079598</v>
      </c>
      <c r="E1687" s="11">
        <v>4.0098021081377999E-2</v>
      </c>
      <c r="F1687" s="12">
        <v>407</v>
      </c>
      <c r="G1687" s="13" t="s">
        <v>419</v>
      </c>
      <c r="H1687" s="13">
        <v>7.3798730734360801E-2</v>
      </c>
      <c r="I1687" s="12">
        <v>171</v>
      </c>
      <c r="J1687" s="13">
        <v>0.43710178968304902</v>
      </c>
      <c r="K1687" s="13">
        <v>5.4079696394686898E-2</v>
      </c>
      <c r="L1687" s="12">
        <v>236</v>
      </c>
      <c r="M1687" s="13">
        <v>0.60325159277894502</v>
      </c>
      <c r="N1687" s="13">
        <v>0.100297492562686</v>
      </c>
      <c r="P1687" s="2"/>
    </row>
    <row r="1688" spans="1:16" x14ac:dyDescent="0.35">
      <c r="A1688" s="9" t="s">
        <v>185</v>
      </c>
      <c r="B1688" s="9" t="s">
        <v>210</v>
      </c>
      <c r="C1688" s="9" t="s">
        <v>11</v>
      </c>
      <c r="D1688" s="10">
        <v>37.007475014000597</v>
      </c>
      <c r="E1688" s="11">
        <v>3.7931399690806999E-3</v>
      </c>
      <c r="F1688" s="12">
        <v>39</v>
      </c>
      <c r="G1688" s="13" t="s">
        <v>419</v>
      </c>
      <c r="H1688" s="13">
        <v>7.0716228467814996E-3</v>
      </c>
      <c r="I1688" s="12" t="s">
        <v>420</v>
      </c>
      <c r="J1688" s="13" t="s">
        <v>420</v>
      </c>
      <c r="K1688" s="13" t="s">
        <v>420</v>
      </c>
      <c r="L1688" s="12" t="s">
        <v>420</v>
      </c>
      <c r="M1688" s="13" t="s">
        <v>420</v>
      </c>
      <c r="N1688" s="13" t="s">
        <v>420</v>
      </c>
      <c r="P1688" s="2"/>
    </row>
    <row r="1689" spans="1:16" x14ac:dyDescent="0.35">
      <c r="A1689" s="9" t="s">
        <v>185</v>
      </c>
      <c r="B1689" s="9" t="s">
        <v>210</v>
      </c>
      <c r="C1689" s="9" t="s">
        <v>12</v>
      </c>
      <c r="D1689" s="10">
        <v>119.23240898</v>
      </c>
      <c r="E1689" s="11">
        <v>1.2220915259436501E-2</v>
      </c>
      <c r="F1689" s="12">
        <v>114</v>
      </c>
      <c r="G1689" s="13" t="s">
        <v>419</v>
      </c>
      <c r="H1689" s="13">
        <v>2.0670897552130599E-2</v>
      </c>
      <c r="I1689" s="12">
        <v>53</v>
      </c>
      <c r="J1689" s="13">
        <v>0.44451001580359101</v>
      </c>
      <c r="K1689" s="13">
        <v>1.6761543327008199E-2</v>
      </c>
      <c r="L1689" s="12">
        <v>61</v>
      </c>
      <c r="M1689" s="13">
        <v>0.51160586724564205</v>
      </c>
      <c r="N1689" s="13">
        <v>2.59243518912027E-2</v>
      </c>
      <c r="P1689" s="2"/>
    </row>
    <row r="1690" spans="1:16" x14ac:dyDescent="0.35">
      <c r="A1690" s="9" t="s">
        <v>185</v>
      </c>
      <c r="B1690" s="9" t="s">
        <v>210</v>
      </c>
      <c r="C1690" s="9" t="s">
        <v>13</v>
      </c>
      <c r="D1690" s="10">
        <v>153.290644109971</v>
      </c>
      <c r="E1690" s="11">
        <v>1.5711768199253899E-2</v>
      </c>
      <c r="F1690" s="12">
        <v>119</v>
      </c>
      <c r="G1690" s="13">
        <v>0.77630308549443605</v>
      </c>
      <c r="H1690" s="13">
        <v>2.1577515865820501E-2</v>
      </c>
      <c r="I1690" s="12">
        <v>59</v>
      </c>
      <c r="J1690" s="13">
        <v>0.38488976507707301</v>
      </c>
      <c r="K1690" s="13">
        <v>1.8659076533839299E-2</v>
      </c>
      <c r="L1690" s="12">
        <v>60</v>
      </c>
      <c r="M1690" s="13">
        <v>0.39141332041736299</v>
      </c>
      <c r="N1690" s="13">
        <v>2.54993625159371E-2</v>
      </c>
      <c r="P1690" s="2"/>
    </row>
    <row r="1691" spans="1:16" x14ac:dyDescent="0.3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5">
      <c r="A1692" s="9" t="s">
        <v>185</v>
      </c>
      <c r="B1692" s="9" t="s">
        <v>210</v>
      </c>
      <c r="C1692" s="9" t="s">
        <v>17</v>
      </c>
      <c r="D1692" s="10">
        <v>8971.08896684297</v>
      </c>
      <c r="E1692" s="11">
        <v>0.91950602178174401</v>
      </c>
      <c r="F1692" s="12">
        <v>4609</v>
      </c>
      <c r="G1692" s="13">
        <v>0.51376148615121398</v>
      </c>
      <c r="H1692" s="13">
        <v>0.83572076155938302</v>
      </c>
      <c r="I1692" s="12">
        <v>2724</v>
      </c>
      <c r="J1692" s="13">
        <v>0.303642067319572</v>
      </c>
      <c r="K1692" s="13">
        <v>0.86148007590132802</v>
      </c>
      <c r="L1692" s="12">
        <v>1885</v>
      </c>
      <c r="M1692" s="13">
        <v>0.21011941883164201</v>
      </c>
      <c r="N1692" s="13">
        <v>0.801104972375691</v>
      </c>
      <c r="P1692" s="2"/>
    </row>
    <row r="1693" spans="1:16" x14ac:dyDescent="0.35">
      <c r="A1693" s="9" t="s">
        <v>185</v>
      </c>
      <c r="B1693" s="9" t="s">
        <v>210</v>
      </c>
      <c r="C1693" s="9" t="s">
        <v>15</v>
      </c>
      <c r="D1693" s="10">
        <v>0</v>
      </c>
      <c r="E1693" s="11">
        <v>0</v>
      </c>
      <c r="F1693" s="12">
        <v>222</v>
      </c>
      <c r="G1693" s="13">
        <v>0</v>
      </c>
      <c r="H1693" s="13">
        <v>4.0253853127833202E-2</v>
      </c>
      <c r="I1693" s="12">
        <v>133</v>
      </c>
      <c r="J1693" s="13">
        <v>0</v>
      </c>
      <c r="K1693" s="13">
        <v>4.2061986084756503E-2</v>
      </c>
      <c r="L1693" s="12">
        <v>89</v>
      </c>
      <c r="M1693" s="13">
        <v>0</v>
      </c>
      <c r="N1693" s="13">
        <v>3.7824054398639999E-2</v>
      </c>
      <c r="P1693" s="2"/>
    </row>
    <row r="1694" spans="1:16" x14ac:dyDescent="0.3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5">
      <c r="A1695" s="9" t="s">
        <v>185</v>
      </c>
      <c r="B1695" s="9" t="s">
        <v>211</v>
      </c>
      <c r="C1695" s="9" t="s">
        <v>9</v>
      </c>
      <c r="D1695" s="10">
        <v>150.35757952471101</v>
      </c>
      <c r="E1695" s="11">
        <v>1.2945909403391099E-3</v>
      </c>
      <c r="F1695" s="12">
        <v>36</v>
      </c>
      <c r="G1695" s="13">
        <v>0.23942923339014999</v>
      </c>
      <c r="H1695" s="13">
        <v>8.7565674255691802E-4</v>
      </c>
      <c r="I1695" s="12" t="s">
        <v>420</v>
      </c>
      <c r="J1695" s="13" t="s">
        <v>420</v>
      </c>
      <c r="K1695" s="13" t="s">
        <v>420</v>
      </c>
      <c r="L1695" s="12" t="s">
        <v>420</v>
      </c>
      <c r="M1695" s="13" t="s">
        <v>420</v>
      </c>
      <c r="N1695" s="13" t="s">
        <v>420</v>
      </c>
      <c r="P1695" s="2"/>
    </row>
    <row r="1696" spans="1:16" x14ac:dyDescent="0.35">
      <c r="A1696" s="9" t="s">
        <v>185</v>
      </c>
      <c r="B1696" s="9" t="s">
        <v>211</v>
      </c>
      <c r="C1696" s="9" t="s">
        <v>10</v>
      </c>
      <c r="D1696" s="10">
        <v>28672.830563953201</v>
      </c>
      <c r="E1696" s="11">
        <v>0.24687539397288299</v>
      </c>
      <c r="F1696" s="12">
        <v>8723</v>
      </c>
      <c r="G1696" s="13">
        <v>0.30422528325356002</v>
      </c>
      <c r="H1696" s="13">
        <v>0.212176493481222</v>
      </c>
      <c r="I1696" s="12">
        <v>4016</v>
      </c>
      <c r="J1696" s="13">
        <v>0.14006290697538701</v>
      </c>
      <c r="K1696" s="13">
        <v>0.16261742792355</v>
      </c>
      <c r="L1696" s="12">
        <v>4707</v>
      </c>
      <c r="M1696" s="13">
        <v>0.16416237627817401</v>
      </c>
      <c r="N1696" s="13">
        <v>0.28673245614035098</v>
      </c>
      <c r="P1696" s="2"/>
    </row>
    <row r="1697" spans="1:16" x14ac:dyDescent="0.35">
      <c r="A1697" s="9" t="s">
        <v>185</v>
      </c>
      <c r="B1697" s="9" t="s">
        <v>211</v>
      </c>
      <c r="C1697" s="9" t="s">
        <v>11</v>
      </c>
      <c r="D1697" s="10">
        <v>10124.835030714999</v>
      </c>
      <c r="E1697" s="11">
        <v>8.71756498383741E-2</v>
      </c>
      <c r="F1697" s="12">
        <v>2282</v>
      </c>
      <c r="G1697" s="13">
        <v>0.22538638832902</v>
      </c>
      <c r="H1697" s="13">
        <v>5.5506907958746798E-2</v>
      </c>
      <c r="I1697" s="12">
        <v>1539</v>
      </c>
      <c r="J1697" s="13">
        <v>0.15200247661628499</v>
      </c>
      <c r="K1697" s="13">
        <v>6.2317784256559802E-2</v>
      </c>
      <c r="L1697" s="12">
        <v>743</v>
      </c>
      <c r="M1697" s="13">
        <v>7.3383911712735395E-2</v>
      </c>
      <c r="N1697" s="13">
        <v>4.5260721247563397E-2</v>
      </c>
      <c r="P1697" s="2"/>
    </row>
    <row r="1698" spans="1:16" x14ac:dyDescent="0.35">
      <c r="A1698" s="9" t="s">
        <v>185</v>
      </c>
      <c r="B1698" s="9" t="s">
        <v>211</v>
      </c>
      <c r="C1698" s="9" t="s">
        <v>12</v>
      </c>
      <c r="D1698" s="10">
        <v>23429.870019400001</v>
      </c>
      <c r="E1698" s="11">
        <v>0.20173307894633399</v>
      </c>
      <c r="F1698" s="12">
        <v>4402</v>
      </c>
      <c r="G1698" s="13">
        <v>0.187879830163596</v>
      </c>
      <c r="H1698" s="13">
        <v>0.107073360575988</v>
      </c>
      <c r="I1698" s="12">
        <v>2384</v>
      </c>
      <c r="J1698" s="13">
        <v>0.10175045777147</v>
      </c>
      <c r="K1698" s="13">
        <v>9.6533851635892495E-2</v>
      </c>
      <c r="L1698" s="12">
        <v>2018</v>
      </c>
      <c r="M1698" s="13">
        <v>8.6129372392125494E-2</v>
      </c>
      <c r="N1698" s="13">
        <v>0.122928849902534</v>
      </c>
      <c r="P1698" s="2"/>
    </row>
    <row r="1699" spans="1:16" x14ac:dyDescent="0.35">
      <c r="A1699" s="9" t="s">
        <v>185</v>
      </c>
      <c r="B1699" s="9" t="s">
        <v>211</v>
      </c>
      <c r="C1699" s="9" t="s">
        <v>13</v>
      </c>
      <c r="D1699" s="10">
        <v>2281.38576608329</v>
      </c>
      <c r="E1699" s="11">
        <v>1.96429162635238E-2</v>
      </c>
      <c r="F1699" s="12">
        <v>1414</v>
      </c>
      <c r="G1699" s="13">
        <v>0.61979872979902595</v>
      </c>
      <c r="H1699" s="13">
        <v>3.4393850943763397E-2</v>
      </c>
      <c r="I1699" s="12">
        <v>750</v>
      </c>
      <c r="J1699" s="13">
        <v>0.32874755823852098</v>
      </c>
      <c r="K1699" s="13">
        <v>3.0369290573372201E-2</v>
      </c>
      <c r="L1699" s="12">
        <v>664</v>
      </c>
      <c r="M1699" s="13">
        <v>0.29105117156050397</v>
      </c>
      <c r="N1699" s="13">
        <v>4.0448343079921997E-2</v>
      </c>
      <c r="P1699" s="2"/>
    </row>
    <row r="1700" spans="1:16" x14ac:dyDescent="0.35">
      <c r="A1700" s="9" t="s">
        <v>185</v>
      </c>
      <c r="B1700" s="9" t="s">
        <v>211</v>
      </c>
      <c r="C1700" s="9" t="s">
        <v>14</v>
      </c>
      <c r="D1700" s="10">
        <v>55.186623262052201</v>
      </c>
      <c r="E1700" s="11">
        <v>4.7516129701475203E-4</v>
      </c>
      <c r="F1700" s="12" t="s">
        <v>420</v>
      </c>
      <c r="G1700" s="13" t="s">
        <v>420</v>
      </c>
      <c r="H1700" s="13" t="s">
        <v>420</v>
      </c>
      <c r="I1700" s="12" t="s">
        <v>420</v>
      </c>
      <c r="J1700" s="13" t="s">
        <v>420</v>
      </c>
      <c r="K1700" s="13" t="s">
        <v>420</v>
      </c>
      <c r="L1700" s="12" t="s">
        <v>420</v>
      </c>
      <c r="M1700" s="13" t="s">
        <v>420</v>
      </c>
      <c r="N1700" s="13" t="s">
        <v>420</v>
      </c>
      <c r="P1700" s="2"/>
    </row>
    <row r="1701" spans="1:16" x14ac:dyDescent="0.35">
      <c r="A1701" s="9" t="s">
        <v>185</v>
      </c>
      <c r="B1701" s="9" t="s">
        <v>211</v>
      </c>
      <c r="C1701" s="9" t="s">
        <v>17</v>
      </c>
      <c r="D1701" s="10">
        <v>52059.488633118199</v>
      </c>
      <c r="E1701" s="11">
        <v>0.44823641452704599</v>
      </c>
      <c r="F1701" s="12">
        <v>20542</v>
      </c>
      <c r="G1701" s="13">
        <v>0.39458704914999898</v>
      </c>
      <c r="H1701" s="13">
        <v>0.49965946682233903</v>
      </c>
      <c r="I1701" s="12">
        <v>13764</v>
      </c>
      <c r="J1701" s="13">
        <v>0.26438984249345598</v>
      </c>
      <c r="K1701" s="13">
        <v>0.55733722060252699</v>
      </c>
      <c r="L1701" s="12">
        <v>6778</v>
      </c>
      <c r="M1701" s="13">
        <v>0.130197206656542</v>
      </c>
      <c r="N1701" s="13">
        <v>0.41288986354775797</v>
      </c>
      <c r="P1701" s="2"/>
    </row>
    <row r="1702" spans="1:16" x14ac:dyDescent="0.35">
      <c r="A1702" s="9" t="s">
        <v>185</v>
      </c>
      <c r="B1702" s="9" t="s">
        <v>211</v>
      </c>
      <c r="C1702" s="9" t="s">
        <v>15</v>
      </c>
      <c r="D1702" s="10">
        <v>0</v>
      </c>
      <c r="E1702" s="11">
        <v>0</v>
      </c>
      <c r="F1702" s="12">
        <v>3696</v>
      </c>
      <c r="G1702" s="13">
        <v>0</v>
      </c>
      <c r="H1702" s="13">
        <v>8.9900758902510203E-2</v>
      </c>
      <c r="I1702" s="12">
        <v>2211</v>
      </c>
      <c r="J1702" s="13">
        <v>0</v>
      </c>
      <c r="K1702" s="13">
        <v>8.9528668610301301E-2</v>
      </c>
      <c r="L1702" s="12">
        <v>1485</v>
      </c>
      <c r="M1702" s="13">
        <v>0</v>
      </c>
      <c r="N1702" s="13">
        <v>9.0460526315789505E-2</v>
      </c>
      <c r="P1702" s="2"/>
    </row>
    <row r="1703" spans="1:16" x14ac:dyDescent="0.35">
      <c r="A1703" s="9" t="s">
        <v>185</v>
      </c>
      <c r="B1703" s="9" t="s">
        <v>211</v>
      </c>
      <c r="C1703" s="9" t="s">
        <v>16</v>
      </c>
      <c r="D1703" s="10">
        <v>116142.925799655</v>
      </c>
      <c r="E1703" s="11">
        <v>1</v>
      </c>
      <c r="F1703" s="12" t="s">
        <v>420</v>
      </c>
      <c r="G1703" s="13" t="s">
        <v>420</v>
      </c>
      <c r="H1703" s="13" t="s">
        <v>420</v>
      </c>
      <c r="I1703" s="12" t="s">
        <v>420</v>
      </c>
      <c r="J1703" s="13" t="s">
        <v>420</v>
      </c>
      <c r="K1703" s="13" t="s">
        <v>420</v>
      </c>
      <c r="L1703" s="12" t="s">
        <v>420</v>
      </c>
      <c r="M1703" s="13" t="s">
        <v>420</v>
      </c>
      <c r="N1703" s="13" t="s">
        <v>420</v>
      </c>
      <c r="P1703" s="2"/>
    </row>
    <row r="1704" spans="1:16" x14ac:dyDescent="0.35">
      <c r="A1704" s="9" t="s">
        <v>185</v>
      </c>
      <c r="B1704" s="9" t="s">
        <v>212</v>
      </c>
      <c r="C1704" s="9" t="s">
        <v>9</v>
      </c>
      <c r="D1704" s="10">
        <v>80.531089449924295</v>
      </c>
      <c r="E1704" s="11">
        <v>1.19033109362762E-3</v>
      </c>
      <c r="F1704" s="12">
        <v>33</v>
      </c>
      <c r="G1704" s="13">
        <v>0.40977962952456998</v>
      </c>
      <c r="H1704" s="13">
        <v>1.1188716349088E-3</v>
      </c>
      <c r="I1704" s="12" t="s">
        <v>420</v>
      </c>
      <c r="J1704" s="13" t="s">
        <v>420</v>
      </c>
      <c r="K1704" s="13" t="s">
        <v>420</v>
      </c>
      <c r="L1704" s="12" t="s">
        <v>420</v>
      </c>
      <c r="M1704" s="13" t="s">
        <v>420</v>
      </c>
      <c r="N1704" s="13" t="s">
        <v>420</v>
      </c>
      <c r="P1704" s="2"/>
    </row>
    <row r="1705" spans="1:16" x14ac:dyDescent="0.35">
      <c r="A1705" s="9" t="s">
        <v>185</v>
      </c>
      <c r="B1705" s="9" t="s">
        <v>212</v>
      </c>
      <c r="C1705" s="9" t="s">
        <v>10</v>
      </c>
      <c r="D1705" s="10">
        <v>18567.417214689998</v>
      </c>
      <c r="E1705" s="11">
        <v>0.27444523835412898</v>
      </c>
      <c r="F1705" s="12">
        <v>7106</v>
      </c>
      <c r="G1705" s="13">
        <v>0.38271343385217499</v>
      </c>
      <c r="H1705" s="13">
        <v>0.240930358717027</v>
      </c>
      <c r="I1705" s="12">
        <v>3731</v>
      </c>
      <c r="J1705" s="13">
        <v>0.20094340299781399</v>
      </c>
      <c r="K1705" s="13">
        <v>0.21057681453888699</v>
      </c>
      <c r="L1705" s="12">
        <v>3375</v>
      </c>
      <c r="M1705" s="13">
        <v>0.181770030854361</v>
      </c>
      <c r="N1705" s="13">
        <v>0.28659986413043498</v>
      </c>
      <c r="P1705" s="2"/>
    </row>
    <row r="1706" spans="1:16" x14ac:dyDescent="0.35">
      <c r="A1706" s="9" t="s">
        <v>185</v>
      </c>
      <c r="B1706" s="9" t="s">
        <v>212</v>
      </c>
      <c r="C1706" s="9" t="s">
        <v>11</v>
      </c>
      <c r="D1706" s="10">
        <v>14125.450468261301</v>
      </c>
      <c r="E1706" s="11">
        <v>0.20878846938142401</v>
      </c>
      <c r="F1706" s="12">
        <v>2756</v>
      </c>
      <c r="G1706" s="13">
        <v>0.195108821923414</v>
      </c>
      <c r="H1706" s="13">
        <v>9.3442734115413303E-2</v>
      </c>
      <c r="I1706" s="12">
        <v>1830</v>
      </c>
      <c r="J1706" s="13">
        <v>0.12955339046438599</v>
      </c>
      <c r="K1706" s="13">
        <v>0.103284795123603</v>
      </c>
      <c r="L1706" s="12">
        <v>926</v>
      </c>
      <c r="M1706" s="13">
        <v>6.5555431459028105E-2</v>
      </c>
      <c r="N1706" s="13">
        <v>7.8634510869565202E-2</v>
      </c>
      <c r="P1706" s="2"/>
    </row>
    <row r="1707" spans="1:16" x14ac:dyDescent="0.35">
      <c r="A1707" s="9" t="s">
        <v>185</v>
      </c>
      <c r="B1707" s="9" t="s">
        <v>212</v>
      </c>
      <c r="C1707" s="9" t="s">
        <v>12</v>
      </c>
      <c r="D1707" s="10">
        <v>7765.2994465399997</v>
      </c>
      <c r="E1707" s="11">
        <v>0.11477899337613599</v>
      </c>
      <c r="F1707" s="12">
        <v>2232</v>
      </c>
      <c r="G1707" s="13">
        <v>0.28743257299556102</v>
      </c>
      <c r="H1707" s="13">
        <v>7.5676408761104E-2</v>
      </c>
      <c r="I1707" s="12">
        <v>1105</v>
      </c>
      <c r="J1707" s="13">
        <v>0.14229972811832201</v>
      </c>
      <c r="K1707" s="13">
        <v>6.2365955525454299E-2</v>
      </c>
      <c r="L1707" s="12">
        <v>1127</v>
      </c>
      <c r="M1707" s="13">
        <v>0.14513284487723899</v>
      </c>
      <c r="N1707" s="13">
        <v>9.5703125E-2</v>
      </c>
      <c r="P1707" s="2"/>
    </row>
    <row r="1708" spans="1:16" x14ac:dyDescent="0.35">
      <c r="A1708" s="9" t="s">
        <v>185</v>
      </c>
      <c r="B1708" s="9" t="s">
        <v>212</v>
      </c>
      <c r="C1708" s="9" t="s">
        <v>13</v>
      </c>
      <c r="D1708" s="10">
        <v>1575.4809169674099</v>
      </c>
      <c r="E1708" s="11">
        <v>2.32872041803108E-2</v>
      </c>
      <c r="F1708" s="12">
        <v>777</v>
      </c>
      <c r="G1708" s="13">
        <v>0.49318274288946701</v>
      </c>
      <c r="H1708" s="13">
        <v>2.6344341221943401E-2</v>
      </c>
      <c r="I1708" s="12">
        <v>472</v>
      </c>
      <c r="J1708" s="13">
        <v>0.29959106131766899</v>
      </c>
      <c r="K1708" s="13">
        <v>2.66395755728638E-2</v>
      </c>
      <c r="L1708" s="12">
        <v>305</v>
      </c>
      <c r="M1708" s="13">
        <v>0.19359168157179901</v>
      </c>
      <c r="N1708" s="13">
        <v>2.5900135869565199E-2</v>
      </c>
      <c r="P1708" s="2"/>
    </row>
    <row r="1709" spans="1:16" x14ac:dyDescent="0.35">
      <c r="A1709" s="9" t="s">
        <v>185</v>
      </c>
      <c r="B1709" s="9" t="s">
        <v>212</v>
      </c>
      <c r="C1709" s="9" t="s">
        <v>14</v>
      </c>
      <c r="D1709" s="10">
        <v>5.4825736093468</v>
      </c>
      <c r="E1709" s="11">
        <v>8.1037992716660303E-5</v>
      </c>
      <c r="F1709" s="12" t="s">
        <v>420</v>
      </c>
      <c r="G1709" s="13" t="s">
        <v>420</v>
      </c>
      <c r="H1709" s="13" t="s">
        <v>420</v>
      </c>
      <c r="I1709" s="12" t="s">
        <v>420</v>
      </c>
      <c r="J1709" s="13" t="s">
        <v>420</v>
      </c>
      <c r="K1709" s="13" t="s">
        <v>420</v>
      </c>
      <c r="L1709" s="12" t="s">
        <v>420</v>
      </c>
      <c r="M1709" s="13" t="s">
        <v>420</v>
      </c>
      <c r="N1709" s="13" t="s">
        <v>420</v>
      </c>
      <c r="P1709" s="2"/>
    </row>
    <row r="1710" spans="1:16" x14ac:dyDescent="0.35">
      <c r="A1710" s="9" t="s">
        <v>185</v>
      </c>
      <c r="B1710" s="9" t="s">
        <v>212</v>
      </c>
      <c r="C1710" s="9" t="s">
        <v>17</v>
      </c>
      <c r="D1710" s="10">
        <v>26025.102674538499</v>
      </c>
      <c r="E1710" s="11">
        <v>0.38467738534218399</v>
      </c>
      <c r="F1710" s="12">
        <v>12572</v>
      </c>
      <c r="G1710" s="13">
        <v>0.483072061510049</v>
      </c>
      <c r="H1710" s="13">
        <v>0.42625618769919299</v>
      </c>
      <c r="I1710" s="12">
        <v>8231</v>
      </c>
      <c r="J1710" s="13">
        <v>0.316271566838149</v>
      </c>
      <c r="K1710" s="13">
        <v>0.46455581894119002</v>
      </c>
      <c r="L1710" s="12">
        <v>4341</v>
      </c>
      <c r="M1710" s="13">
        <v>0.1668004946719</v>
      </c>
      <c r="N1710" s="13">
        <v>0.36863111413043498</v>
      </c>
      <c r="P1710" s="2"/>
    </row>
    <row r="1711" spans="1:16" x14ac:dyDescent="0.35">
      <c r="A1711" s="9" t="s">
        <v>185</v>
      </c>
      <c r="B1711" s="9" t="s">
        <v>212</v>
      </c>
      <c r="C1711" s="9" t="s">
        <v>15</v>
      </c>
      <c r="D1711" s="10">
        <v>0</v>
      </c>
      <c r="E1711" s="11">
        <v>0</v>
      </c>
      <c r="F1711" s="12">
        <v>3997</v>
      </c>
      <c r="G1711" s="13">
        <v>0</v>
      </c>
      <c r="H1711" s="13">
        <v>0.135519088628196</v>
      </c>
      <c r="I1711" s="12">
        <v>2313</v>
      </c>
      <c r="J1711" s="13">
        <v>0</v>
      </c>
      <c r="K1711" s="13">
        <v>0.13054520826278401</v>
      </c>
      <c r="L1711" s="12">
        <v>1684</v>
      </c>
      <c r="M1711" s="13">
        <v>0</v>
      </c>
      <c r="N1711" s="13">
        <v>0.14300271739130399</v>
      </c>
      <c r="P1711" s="2"/>
    </row>
    <row r="1712" spans="1:16" x14ac:dyDescent="0.35">
      <c r="A1712" s="9" t="s">
        <v>185</v>
      </c>
      <c r="B1712" s="9" t="s">
        <v>212</v>
      </c>
      <c r="C1712" s="9" t="s">
        <v>16</v>
      </c>
      <c r="D1712" s="10">
        <v>67654.360942971107</v>
      </c>
      <c r="E1712" s="11">
        <v>1</v>
      </c>
      <c r="F1712" s="12" t="s">
        <v>420</v>
      </c>
      <c r="G1712" s="13" t="s">
        <v>420</v>
      </c>
      <c r="H1712" s="13" t="s">
        <v>420</v>
      </c>
      <c r="I1712" s="12" t="s">
        <v>420</v>
      </c>
      <c r="J1712" s="13" t="s">
        <v>420</v>
      </c>
      <c r="K1712" s="13" t="s">
        <v>420</v>
      </c>
      <c r="L1712" s="12" t="s">
        <v>420</v>
      </c>
      <c r="M1712" s="13" t="s">
        <v>420</v>
      </c>
      <c r="N1712" s="13" t="s">
        <v>420</v>
      </c>
      <c r="P1712" s="2"/>
    </row>
    <row r="1713" spans="1:16" x14ac:dyDescent="0.35">
      <c r="A1713" s="9" t="s">
        <v>185</v>
      </c>
      <c r="B1713" s="9" t="s">
        <v>213</v>
      </c>
      <c r="C1713" s="9" t="s">
        <v>9</v>
      </c>
      <c r="D1713" s="10">
        <v>56.155736880138797</v>
      </c>
      <c r="E1713" s="11">
        <v>1.2875267985533001E-3</v>
      </c>
      <c r="F1713" s="12" t="s">
        <v>420</v>
      </c>
      <c r="G1713" s="13" t="s">
        <v>420</v>
      </c>
      <c r="H1713" s="13" t="s">
        <v>420</v>
      </c>
      <c r="I1713" s="12" t="s">
        <v>420</v>
      </c>
      <c r="J1713" s="13" t="s">
        <v>420</v>
      </c>
      <c r="K1713" s="13" t="s">
        <v>420</v>
      </c>
      <c r="L1713" s="12" t="s">
        <v>420</v>
      </c>
      <c r="M1713" s="13" t="s">
        <v>420</v>
      </c>
      <c r="N1713" s="13" t="s">
        <v>420</v>
      </c>
      <c r="P1713" s="2"/>
    </row>
    <row r="1714" spans="1:16" x14ac:dyDescent="0.35">
      <c r="A1714" s="9" t="s">
        <v>185</v>
      </c>
      <c r="B1714" s="9" t="s">
        <v>213</v>
      </c>
      <c r="C1714" s="9" t="s">
        <v>10</v>
      </c>
      <c r="D1714" s="10">
        <v>2953.0406096238999</v>
      </c>
      <c r="E1714" s="11">
        <v>6.7706687390147693E-2</v>
      </c>
      <c r="F1714" s="12">
        <v>852</v>
      </c>
      <c r="G1714" s="13">
        <v>0.28851618132962698</v>
      </c>
      <c r="H1714" s="13">
        <v>4.4202334630350198E-2</v>
      </c>
      <c r="I1714" s="12">
        <v>318</v>
      </c>
      <c r="J1714" s="13">
        <v>0.10768561697514201</v>
      </c>
      <c r="K1714" s="13">
        <v>2.9983028474448399E-2</v>
      </c>
      <c r="L1714" s="12">
        <v>534</v>
      </c>
      <c r="M1714" s="13">
        <v>0.180830564354484</v>
      </c>
      <c r="N1714" s="13">
        <v>6.1598800322989998E-2</v>
      </c>
      <c r="P1714" s="2"/>
    </row>
    <row r="1715" spans="1:16" x14ac:dyDescent="0.35">
      <c r="A1715" s="9" t="s">
        <v>185</v>
      </c>
      <c r="B1715" s="9" t="s">
        <v>213</v>
      </c>
      <c r="C1715" s="9" t="s">
        <v>11</v>
      </c>
      <c r="D1715" s="10">
        <v>1309.03667636511</v>
      </c>
      <c r="E1715" s="11">
        <v>3.0013314662875001E-2</v>
      </c>
      <c r="F1715" s="12">
        <v>497</v>
      </c>
      <c r="G1715" s="13">
        <v>0.379668506599871</v>
      </c>
      <c r="H1715" s="13">
        <v>2.57846952010376E-2</v>
      </c>
      <c r="I1715" s="12">
        <v>293</v>
      </c>
      <c r="J1715" s="13">
        <v>0.223828717170548</v>
      </c>
      <c r="K1715" s="13">
        <v>2.7625872147840801E-2</v>
      </c>
      <c r="L1715" s="12">
        <v>204</v>
      </c>
      <c r="M1715" s="13">
        <v>0.155839789429323</v>
      </c>
      <c r="N1715" s="13">
        <v>2.3532125966086101E-2</v>
      </c>
      <c r="P1715" s="2"/>
    </row>
    <row r="1716" spans="1:16" x14ac:dyDescent="0.35">
      <c r="A1716" s="9" t="s">
        <v>185</v>
      </c>
      <c r="B1716" s="9" t="s">
        <v>213</v>
      </c>
      <c r="C1716" s="9" t="s">
        <v>12</v>
      </c>
      <c r="D1716" s="10">
        <v>7765.5073472399999</v>
      </c>
      <c r="E1716" s="11">
        <v>0.17804590179761801</v>
      </c>
      <c r="F1716" s="12">
        <v>2335</v>
      </c>
      <c r="G1716" s="13">
        <v>0.30068866019808699</v>
      </c>
      <c r="H1716" s="13">
        <v>0.121141374837873</v>
      </c>
      <c r="I1716" s="12">
        <v>863</v>
      </c>
      <c r="J1716" s="13">
        <v>0.111132468415824</v>
      </c>
      <c r="K1716" s="13">
        <v>8.1369036394493693E-2</v>
      </c>
      <c r="L1716" s="12">
        <v>1472</v>
      </c>
      <c r="M1716" s="13">
        <v>0.18955619178226299</v>
      </c>
      <c r="N1716" s="13">
        <v>0.16980043834352301</v>
      </c>
      <c r="P1716" s="2"/>
    </row>
    <row r="1717" spans="1:16" x14ac:dyDescent="0.35">
      <c r="A1717" s="9" t="s">
        <v>185</v>
      </c>
      <c r="B1717" s="9" t="s">
        <v>213</v>
      </c>
      <c r="C1717" s="9" t="s">
        <v>13</v>
      </c>
      <c r="D1717" s="10">
        <v>1077.6714702473901</v>
      </c>
      <c r="E1717" s="11">
        <v>2.4708622396701099E-2</v>
      </c>
      <c r="F1717" s="12">
        <v>498</v>
      </c>
      <c r="G1717" s="13">
        <v>0.46210743603120502</v>
      </c>
      <c r="H1717" s="13">
        <v>2.5836575875486399E-2</v>
      </c>
      <c r="I1717" s="12">
        <v>282</v>
      </c>
      <c r="J1717" s="13">
        <v>0.26167529510200699</v>
      </c>
      <c r="K1717" s="13">
        <v>2.6588723364133499E-2</v>
      </c>
      <c r="L1717" s="12">
        <v>216</v>
      </c>
      <c r="M1717" s="13">
        <v>0.20043214092919701</v>
      </c>
      <c r="N1717" s="13">
        <v>2.4916368669973502E-2</v>
      </c>
      <c r="P1717" s="2"/>
    </row>
    <row r="1718" spans="1:16" x14ac:dyDescent="0.3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35">
      <c r="A1719" s="9" t="s">
        <v>185</v>
      </c>
      <c r="B1719" s="9" t="s">
        <v>213</v>
      </c>
      <c r="C1719" s="9" t="s">
        <v>17</v>
      </c>
      <c r="D1719" s="10">
        <v>31001.729861991302</v>
      </c>
      <c r="E1719" s="11">
        <v>0.71080107245358304</v>
      </c>
      <c r="F1719" s="12">
        <v>13438</v>
      </c>
      <c r="G1719" s="13">
        <v>0.43345968305062998</v>
      </c>
      <c r="H1719" s="13">
        <v>0.69717250324254199</v>
      </c>
      <c r="I1719" s="12">
        <v>7935</v>
      </c>
      <c r="J1719" s="13">
        <v>0.25595345922062401</v>
      </c>
      <c r="K1719" s="13">
        <v>0.74816141806524605</v>
      </c>
      <c r="L1719" s="12">
        <v>5503</v>
      </c>
      <c r="M1719" s="13">
        <v>0.177506223830006</v>
      </c>
      <c r="N1719" s="13">
        <v>0.63479063329103702</v>
      </c>
      <c r="P1719" s="2"/>
    </row>
    <row r="1720" spans="1:16" x14ac:dyDescent="0.35">
      <c r="A1720" s="9" t="s">
        <v>185</v>
      </c>
      <c r="B1720" s="9" t="s">
        <v>213</v>
      </c>
      <c r="C1720" s="9" t="s">
        <v>15</v>
      </c>
      <c r="D1720" s="10">
        <v>0</v>
      </c>
      <c r="E1720" s="11">
        <v>0</v>
      </c>
      <c r="F1720" s="12">
        <v>1634</v>
      </c>
      <c r="G1720" s="13">
        <v>0</v>
      </c>
      <c r="H1720" s="13">
        <v>8.4773022049286606E-2</v>
      </c>
      <c r="I1720" s="12">
        <v>905</v>
      </c>
      <c r="J1720" s="13">
        <v>0</v>
      </c>
      <c r="K1720" s="13">
        <v>8.5329059023194403E-2</v>
      </c>
      <c r="L1720" s="12">
        <v>729</v>
      </c>
      <c r="M1720" s="13">
        <v>0</v>
      </c>
      <c r="N1720" s="13">
        <v>8.4092744261160507E-2</v>
      </c>
      <c r="P1720" s="2"/>
    </row>
    <row r="1721" spans="1:16" x14ac:dyDescent="0.3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3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5">
      <c r="A1723" s="9" t="s">
        <v>185</v>
      </c>
      <c r="B1723" s="9" t="s">
        <v>214</v>
      </c>
      <c r="C1723" s="9" t="s">
        <v>10</v>
      </c>
      <c r="D1723" s="10">
        <v>291.801158189261</v>
      </c>
      <c r="E1723" s="11">
        <v>2.8040612742903599E-2</v>
      </c>
      <c r="F1723" s="12">
        <v>143</v>
      </c>
      <c r="G1723" s="13">
        <v>0.49005974098036598</v>
      </c>
      <c r="H1723" s="13">
        <v>2.47919556171983E-2</v>
      </c>
      <c r="I1723" s="12">
        <v>60</v>
      </c>
      <c r="J1723" s="13">
        <v>0.20561947174001399</v>
      </c>
      <c r="K1723" s="13">
        <v>1.7069701280227601E-2</v>
      </c>
      <c r="L1723" s="12">
        <v>83</v>
      </c>
      <c r="M1723" s="13">
        <v>0.28444026924035198</v>
      </c>
      <c r="N1723" s="13">
        <v>3.6839769196626702E-2</v>
      </c>
      <c r="P1723" s="2"/>
    </row>
    <row r="1724" spans="1:16" x14ac:dyDescent="0.35">
      <c r="A1724" s="9" t="s">
        <v>185</v>
      </c>
      <c r="B1724" s="9" t="s">
        <v>214</v>
      </c>
      <c r="C1724" s="9" t="s">
        <v>11</v>
      </c>
      <c r="D1724" s="10">
        <v>153.40604165326599</v>
      </c>
      <c r="E1724" s="11">
        <v>1.47415432930906E-2</v>
      </c>
      <c r="F1724" s="12">
        <v>78</v>
      </c>
      <c r="G1724" s="13">
        <v>0.50845455080770896</v>
      </c>
      <c r="H1724" s="13">
        <v>1.35228848821082E-2</v>
      </c>
      <c r="I1724" s="12">
        <v>48</v>
      </c>
      <c r="J1724" s="13">
        <v>0.31289510818935901</v>
      </c>
      <c r="K1724" s="13">
        <v>1.36557610241821E-2</v>
      </c>
      <c r="L1724" s="12">
        <v>30</v>
      </c>
      <c r="M1724" s="13">
        <v>0.19555944261834901</v>
      </c>
      <c r="N1724" s="13">
        <v>1.3315579227696399E-2</v>
      </c>
      <c r="P1724" s="2"/>
    </row>
    <row r="1725" spans="1:16" x14ac:dyDescent="0.35">
      <c r="A1725" s="9" t="s">
        <v>185</v>
      </c>
      <c r="B1725" s="9" t="s">
        <v>214</v>
      </c>
      <c r="C1725" s="9" t="s">
        <v>12</v>
      </c>
      <c r="D1725" s="10">
        <v>394.99013578</v>
      </c>
      <c r="E1725" s="11">
        <v>3.7956550629899097E-2</v>
      </c>
      <c r="F1725" s="12">
        <v>211</v>
      </c>
      <c r="G1725" s="13">
        <v>0.53419055537508897</v>
      </c>
      <c r="H1725" s="13">
        <v>3.6581137309292598E-2</v>
      </c>
      <c r="I1725" s="12">
        <v>85</v>
      </c>
      <c r="J1725" s="13">
        <v>0.215195247425984</v>
      </c>
      <c r="K1725" s="13">
        <v>2.4182076813655799E-2</v>
      </c>
      <c r="L1725" s="12">
        <v>126</v>
      </c>
      <c r="M1725" s="13">
        <v>0.31899530794910502</v>
      </c>
      <c r="N1725" s="13">
        <v>5.5925432756324903E-2</v>
      </c>
      <c r="P1725" s="2"/>
    </row>
    <row r="1726" spans="1:16" x14ac:dyDescent="0.35">
      <c r="A1726" s="9" t="s">
        <v>185</v>
      </c>
      <c r="B1726" s="9" t="s">
        <v>214</v>
      </c>
      <c r="C1726" s="9" t="s">
        <v>13</v>
      </c>
      <c r="D1726" s="10">
        <v>119.06772333933699</v>
      </c>
      <c r="E1726" s="11">
        <v>1.1441804895688801E-2</v>
      </c>
      <c r="F1726" s="12">
        <v>179</v>
      </c>
      <c r="G1726" s="13" t="s">
        <v>419</v>
      </c>
      <c r="H1726" s="13">
        <v>3.1033287101248301E-2</v>
      </c>
      <c r="I1726" s="12">
        <v>95</v>
      </c>
      <c r="J1726" s="13">
        <v>0.79786525966617206</v>
      </c>
      <c r="K1726" s="13">
        <v>2.7027027027027001E-2</v>
      </c>
      <c r="L1726" s="12">
        <v>84</v>
      </c>
      <c r="M1726" s="13">
        <v>0.70548086117851005</v>
      </c>
      <c r="N1726" s="13">
        <v>3.72836218375499E-2</v>
      </c>
      <c r="P1726" s="2"/>
    </row>
    <row r="1727" spans="1:16" x14ac:dyDescent="0.3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5">
      <c r="A1728" s="9" t="s">
        <v>185</v>
      </c>
      <c r="B1728" s="9" t="s">
        <v>214</v>
      </c>
      <c r="C1728" s="9" t="s">
        <v>17</v>
      </c>
      <c r="D1728" s="10">
        <v>9309.6247534417198</v>
      </c>
      <c r="E1728" s="11">
        <v>0.89460776685366805</v>
      </c>
      <c r="F1728" s="12">
        <v>4892</v>
      </c>
      <c r="G1728" s="13">
        <v>0.52547767816221103</v>
      </c>
      <c r="H1728" s="13">
        <v>0.84812760055478498</v>
      </c>
      <c r="I1728" s="12">
        <v>3066</v>
      </c>
      <c r="J1728" s="13">
        <v>0.329336582429546</v>
      </c>
      <c r="K1728" s="13">
        <v>0.87226173541963004</v>
      </c>
      <c r="L1728" s="12">
        <v>1826</v>
      </c>
      <c r="M1728" s="13">
        <v>0.196141095732665</v>
      </c>
      <c r="N1728" s="13">
        <v>0.81047492232578799</v>
      </c>
      <c r="P1728" s="2"/>
    </row>
    <row r="1729" spans="1:16" x14ac:dyDescent="0.35">
      <c r="A1729" s="9" t="s">
        <v>185</v>
      </c>
      <c r="B1729" s="9" t="s">
        <v>214</v>
      </c>
      <c r="C1729" s="9" t="s">
        <v>15</v>
      </c>
      <c r="D1729" s="10">
        <v>0</v>
      </c>
      <c r="E1729" s="11">
        <v>0</v>
      </c>
      <c r="F1729" s="12">
        <v>259</v>
      </c>
      <c r="G1729" s="13">
        <v>0</v>
      </c>
      <c r="H1729" s="13">
        <v>4.4902912621359203E-2</v>
      </c>
      <c r="I1729" s="12">
        <v>157</v>
      </c>
      <c r="J1729" s="13">
        <v>0</v>
      </c>
      <c r="K1729" s="13">
        <v>4.4665718349928898E-2</v>
      </c>
      <c r="L1729" s="12">
        <v>102</v>
      </c>
      <c r="M1729" s="13">
        <v>0</v>
      </c>
      <c r="N1729" s="13">
        <v>4.5272969374167797E-2</v>
      </c>
      <c r="P1729" s="2"/>
    </row>
    <row r="1730" spans="1:16" x14ac:dyDescent="0.3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5">
      <c r="A1731" s="9" t="s">
        <v>185</v>
      </c>
      <c r="B1731" s="9" t="s">
        <v>215</v>
      </c>
      <c r="C1731" s="9" t="s">
        <v>9</v>
      </c>
      <c r="D1731" s="10">
        <v>99.443332915750901</v>
      </c>
      <c r="E1731" s="11">
        <v>1.63663354686735E-3</v>
      </c>
      <c r="F1731" s="12">
        <v>34</v>
      </c>
      <c r="G1731" s="13">
        <v>0.34190326292467499</v>
      </c>
      <c r="H1731" s="13">
        <v>1.0720479268484899E-3</v>
      </c>
      <c r="I1731" s="12" t="s">
        <v>420</v>
      </c>
      <c r="J1731" s="13" t="s">
        <v>420</v>
      </c>
      <c r="K1731" s="13" t="s">
        <v>420</v>
      </c>
      <c r="L1731" s="12" t="s">
        <v>420</v>
      </c>
      <c r="M1731" s="13" t="s">
        <v>420</v>
      </c>
      <c r="N1731" s="13" t="s">
        <v>420</v>
      </c>
      <c r="P1731" s="2"/>
    </row>
    <row r="1732" spans="1:16" x14ac:dyDescent="0.35">
      <c r="A1732" s="9" t="s">
        <v>185</v>
      </c>
      <c r="B1732" s="9" t="s">
        <v>215</v>
      </c>
      <c r="C1732" s="9" t="s">
        <v>10</v>
      </c>
      <c r="D1732" s="10">
        <v>7230.5475056530504</v>
      </c>
      <c r="E1732" s="11">
        <v>0.11899999992956201</v>
      </c>
      <c r="F1732" s="12">
        <v>2773</v>
      </c>
      <c r="G1732" s="13">
        <v>0.38351176004749099</v>
      </c>
      <c r="H1732" s="13">
        <v>8.7434967680908096E-2</v>
      </c>
      <c r="I1732" s="12">
        <v>1316</v>
      </c>
      <c r="J1732" s="13">
        <v>0.182005581039487</v>
      </c>
      <c r="K1732" s="13">
        <v>6.8749346985685897E-2</v>
      </c>
      <c r="L1732" s="12">
        <v>1457</v>
      </c>
      <c r="M1732" s="13">
        <v>0.20150617900800399</v>
      </c>
      <c r="N1732" s="13">
        <v>0.11588324186749401</v>
      </c>
      <c r="P1732" s="2"/>
    </row>
    <row r="1733" spans="1:16" x14ac:dyDescent="0.35">
      <c r="A1733" s="9" t="s">
        <v>185</v>
      </c>
      <c r="B1733" s="9" t="s">
        <v>215</v>
      </c>
      <c r="C1733" s="9" t="s">
        <v>11</v>
      </c>
      <c r="D1733" s="10">
        <v>6523.2462984164404</v>
      </c>
      <c r="E1733" s="11">
        <v>0.107359270988147</v>
      </c>
      <c r="F1733" s="12">
        <v>1798</v>
      </c>
      <c r="G1733" s="13">
        <v>0.27562963557523101</v>
      </c>
      <c r="H1733" s="13">
        <v>5.6692416837458598E-2</v>
      </c>
      <c r="I1733" s="12">
        <v>1115</v>
      </c>
      <c r="J1733" s="13">
        <v>0.17092716555416201</v>
      </c>
      <c r="K1733" s="13">
        <v>5.8248876815379803E-2</v>
      </c>
      <c r="L1733" s="12">
        <v>683</v>
      </c>
      <c r="M1733" s="13">
        <v>0.10470247002107</v>
      </c>
      <c r="N1733" s="13">
        <v>5.4322755110156697E-2</v>
      </c>
      <c r="P1733" s="2"/>
    </row>
    <row r="1734" spans="1:16" x14ac:dyDescent="0.35">
      <c r="A1734" s="9" t="s">
        <v>185</v>
      </c>
      <c r="B1734" s="9" t="s">
        <v>215</v>
      </c>
      <c r="C1734" s="9" t="s">
        <v>12</v>
      </c>
      <c r="D1734" s="10">
        <v>3799.9290452700002</v>
      </c>
      <c r="E1734" s="11">
        <v>6.2539047805983697E-2</v>
      </c>
      <c r="F1734" s="12">
        <v>1432</v>
      </c>
      <c r="G1734" s="13">
        <v>0.37684914190239799</v>
      </c>
      <c r="H1734" s="13">
        <v>4.5152136213148397E-2</v>
      </c>
      <c r="I1734" s="12">
        <v>688</v>
      </c>
      <c r="J1734" s="13">
        <v>0.18105601231064999</v>
      </c>
      <c r="K1734" s="13">
        <v>3.5941907846619998E-2</v>
      </c>
      <c r="L1734" s="12">
        <v>744</v>
      </c>
      <c r="M1734" s="13">
        <v>0.19579312959174899</v>
      </c>
      <c r="N1734" s="13">
        <v>5.9174421379145803E-2</v>
      </c>
      <c r="P1734" s="2"/>
    </row>
    <row r="1735" spans="1:16" x14ac:dyDescent="0.35">
      <c r="A1735" s="9" t="s">
        <v>185</v>
      </c>
      <c r="B1735" s="9" t="s">
        <v>215</v>
      </c>
      <c r="C1735" s="9" t="s">
        <v>13</v>
      </c>
      <c r="D1735" s="10">
        <v>1498.9689074750299</v>
      </c>
      <c r="E1735" s="11">
        <v>2.4669957530115701E-2</v>
      </c>
      <c r="F1735" s="12">
        <v>778</v>
      </c>
      <c r="G1735" s="13">
        <v>0.51902344079339102</v>
      </c>
      <c r="H1735" s="13">
        <v>2.45309790320038E-2</v>
      </c>
      <c r="I1735" s="12">
        <v>445</v>
      </c>
      <c r="J1735" s="13">
        <v>0.29687073412989601</v>
      </c>
      <c r="K1735" s="13">
        <v>2.3247309581025999E-2</v>
      </c>
      <c r="L1735" s="12">
        <v>333</v>
      </c>
      <c r="M1735" s="13">
        <v>0.22215270666349499</v>
      </c>
      <c r="N1735" s="13">
        <v>2.6485325697924101E-2</v>
      </c>
      <c r="P1735" s="2"/>
    </row>
    <row r="1736" spans="1:16" x14ac:dyDescent="0.3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5">
      <c r="A1737" s="9" t="s">
        <v>185</v>
      </c>
      <c r="B1737" s="9" t="s">
        <v>215</v>
      </c>
      <c r="C1737" s="9" t="s">
        <v>17</v>
      </c>
      <c r="D1737" s="10">
        <v>41880.655528525203</v>
      </c>
      <c r="E1737" s="11">
        <v>0.68926979610438199</v>
      </c>
      <c r="F1737" s="12">
        <v>21611</v>
      </c>
      <c r="G1737" s="13">
        <v>0.51601389059635405</v>
      </c>
      <c r="H1737" s="13">
        <v>0.68141258079773004</v>
      </c>
      <c r="I1737" s="12">
        <v>13578</v>
      </c>
      <c r="J1737" s="13">
        <v>0.32420695972038799</v>
      </c>
      <c r="K1737" s="13">
        <v>0.709330268519486</v>
      </c>
      <c r="L1737" s="12">
        <v>8033</v>
      </c>
      <c r="M1737" s="13">
        <v>0.19180693087596701</v>
      </c>
      <c r="N1737" s="13">
        <v>0.63890877276704106</v>
      </c>
      <c r="P1737" s="2"/>
    </row>
    <row r="1738" spans="1:16" x14ac:dyDescent="0.35">
      <c r="A1738" s="9" t="s">
        <v>185</v>
      </c>
      <c r="B1738" s="9" t="s">
        <v>215</v>
      </c>
      <c r="C1738" s="9" t="s">
        <v>15</v>
      </c>
      <c r="D1738" s="10">
        <v>0</v>
      </c>
      <c r="E1738" s="11">
        <v>0</v>
      </c>
      <c r="F1738" s="12">
        <v>3271</v>
      </c>
      <c r="G1738" s="13">
        <v>0</v>
      </c>
      <c r="H1738" s="13">
        <v>0.103137316727101</v>
      </c>
      <c r="I1738" s="12">
        <v>1971</v>
      </c>
      <c r="J1738" s="13">
        <v>0</v>
      </c>
      <c r="K1738" s="13">
        <v>0.102967297043151</v>
      </c>
      <c r="L1738" s="12">
        <v>1300</v>
      </c>
      <c r="M1738" s="13">
        <v>0</v>
      </c>
      <c r="N1738" s="13">
        <v>0.10339616638829199</v>
      </c>
      <c r="P1738" s="2"/>
    </row>
    <row r="1739" spans="1:16" x14ac:dyDescent="0.3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5">
      <c r="A1741" s="9" t="s">
        <v>185</v>
      </c>
      <c r="B1741" s="9" t="s">
        <v>216</v>
      </c>
      <c r="C1741" s="9" t="s">
        <v>10</v>
      </c>
      <c r="D1741" s="10">
        <v>1556.4686386432199</v>
      </c>
      <c r="E1741" s="11">
        <v>5.3691633798905E-2</v>
      </c>
      <c r="F1741" s="12">
        <v>833</v>
      </c>
      <c r="G1741" s="13">
        <v>0.53518585554420794</v>
      </c>
      <c r="H1741" s="13">
        <v>5.1293103448275902E-2</v>
      </c>
      <c r="I1741" s="12">
        <v>460</v>
      </c>
      <c r="J1741" s="13">
        <v>0.29554080858383602</v>
      </c>
      <c r="K1741" s="13">
        <v>4.4521873790166498E-2</v>
      </c>
      <c r="L1741" s="12">
        <v>373</v>
      </c>
      <c r="M1741" s="13">
        <v>0.239645046960372</v>
      </c>
      <c r="N1741" s="13">
        <v>6.3134732566012194E-2</v>
      </c>
      <c r="P1741" s="2"/>
    </row>
    <row r="1742" spans="1:16" x14ac:dyDescent="0.35">
      <c r="A1742" s="9" t="s">
        <v>185</v>
      </c>
      <c r="B1742" s="9" t="s">
        <v>216</v>
      </c>
      <c r="C1742" s="9" t="s">
        <v>11</v>
      </c>
      <c r="D1742" s="10">
        <v>691.53186506775296</v>
      </c>
      <c r="E1742" s="11">
        <v>2.3854946214565201E-2</v>
      </c>
      <c r="F1742" s="12">
        <v>344</v>
      </c>
      <c r="G1742" s="13">
        <v>0.49744634683796801</v>
      </c>
      <c r="H1742" s="13">
        <v>2.1182266009852201E-2</v>
      </c>
      <c r="I1742" s="12">
        <v>220</v>
      </c>
      <c r="J1742" s="13">
        <v>0.31813429158242101</v>
      </c>
      <c r="K1742" s="13">
        <v>2.12930700735579E-2</v>
      </c>
      <c r="L1742" s="12">
        <v>124</v>
      </c>
      <c r="M1742" s="13">
        <v>0.179312055255546</v>
      </c>
      <c r="N1742" s="13">
        <v>2.0988490182803E-2</v>
      </c>
      <c r="P1742" s="2"/>
    </row>
    <row r="1743" spans="1:16" x14ac:dyDescent="0.35">
      <c r="A1743" s="9" t="s">
        <v>185</v>
      </c>
      <c r="B1743" s="9" t="s">
        <v>216</v>
      </c>
      <c r="C1743" s="9" t="s">
        <v>12</v>
      </c>
      <c r="D1743" s="10">
        <v>864.28563210000004</v>
      </c>
      <c r="E1743" s="11">
        <v>2.9814225937002899E-2</v>
      </c>
      <c r="F1743" s="12">
        <v>424</v>
      </c>
      <c r="G1743" s="13">
        <v>0.49057855904625502</v>
      </c>
      <c r="H1743" s="13">
        <v>2.61083743842365E-2</v>
      </c>
      <c r="I1743" s="12">
        <v>246</v>
      </c>
      <c r="J1743" s="13">
        <v>0.284628126239101</v>
      </c>
      <c r="K1743" s="13">
        <v>2.3809523809523801E-2</v>
      </c>
      <c r="L1743" s="12">
        <v>178</v>
      </c>
      <c r="M1743" s="13">
        <v>0.205950432807154</v>
      </c>
      <c r="N1743" s="13">
        <v>3.0128639133378501E-2</v>
      </c>
      <c r="P1743" s="2"/>
    </row>
    <row r="1744" spans="1:16" x14ac:dyDescent="0.35">
      <c r="A1744" s="9" t="s">
        <v>185</v>
      </c>
      <c r="B1744" s="9" t="s">
        <v>216</v>
      </c>
      <c r="C1744" s="9" t="s">
        <v>13</v>
      </c>
      <c r="D1744" s="10">
        <v>422.320603176345</v>
      </c>
      <c r="E1744" s="11">
        <v>1.45682878591392E-2</v>
      </c>
      <c r="F1744" s="12">
        <v>274</v>
      </c>
      <c r="G1744" s="13">
        <v>0.64879619402700095</v>
      </c>
      <c r="H1744" s="13">
        <v>1.6871921182265999E-2</v>
      </c>
      <c r="I1744" s="12">
        <v>158</v>
      </c>
      <c r="J1744" s="13">
        <v>0.37412335276009501</v>
      </c>
      <c r="K1744" s="13">
        <v>1.52922957801007E-2</v>
      </c>
      <c r="L1744" s="12">
        <v>116</v>
      </c>
      <c r="M1744" s="13">
        <v>0.274672841266905</v>
      </c>
      <c r="N1744" s="13">
        <v>1.9634394041977001E-2</v>
      </c>
      <c r="P1744" s="2"/>
    </row>
    <row r="1745" spans="1:16" x14ac:dyDescent="0.3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5">
      <c r="A1746" s="9" t="s">
        <v>185</v>
      </c>
      <c r="B1746" s="9" t="s">
        <v>216</v>
      </c>
      <c r="C1746" s="9" t="s">
        <v>17</v>
      </c>
      <c r="D1746" s="10">
        <v>25379.341446378301</v>
      </c>
      <c r="E1746" s="11">
        <v>0.87548073450689701</v>
      </c>
      <c r="F1746" s="12">
        <v>12088</v>
      </c>
      <c r="G1746" s="13">
        <v>0.47629289457883001</v>
      </c>
      <c r="H1746" s="13">
        <v>0.74433497536945803</v>
      </c>
      <c r="I1746" s="12">
        <v>7742</v>
      </c>
      <c r="J1746" s="13">
        <v>0.305051256604013</v>
      </c>
      <c r="K1746" s="13">
        <v>0.74932249322493205</v>
      </c>
      <c r="L1746" s="12">
        <v>4346</v>
      </c>
      <c r="M1746" s="13">
        <v>0.17124163797481801</v>
      </c>
      <c r="N1746" s="13">
        <v>0.73561272850372394</v>
      </c>
      <c r="P1746" s="2"/>
    </row>
    <row r="1747" spans="1:16" x14ac:dyDescent="0.35">
      <c r="A1747" s="9" t="s">
        <v>185</v>
      </c>
      <c r="B1747" s="9" t="s">
        <v>216</v>
      </c>
      <c r="C1747" s="9" t="s">
        <v>15</v>
      </c>
      <c r="D1747" s="10">
        <v>0</v>
      </c>
      <c r="E1747" s="11">
        <v>0</v>
      </c>
      <c r="F1747" s="12">
        <v>2264</v>
      </c>
      <c r="G1747" s="13">
        <v>0</v>
      </c>
      <c r="H1747" s="13">
        <v>0.13940886699507399</v>
      </c>
      <c r="I1747" s="12">
        <v>1501</v>
      </c>
      <c r="J1747" s="13">
        <v>0</v>
      </c>
      <c r="K1747" s="13">
        <v>0.14527680991095601</v>
      </c>
      <c r="L1747" s="12">
        <v>763</v>
      </c>
      <c r="M1747" s="13">
        <v>0</v>
      </c>
      <c r="N1747" s="13">
        <v>0.12914691943128001</v>
      </c>
      <c r="P1747" s="2"/>
    </row>
    <row r="1748" spans="1:16" x14ac:dyDescent="0.3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5">
      <c r="A1749" s="9" t="s">
        <v>185</v>
      </c>
      <c r="B1749" s="9" t="s">
        <v>217</v>
      </c>
      <c r="C1749" s="9" t="s">
        <v>9</v>
      </c>
      <c r="D1749" s="10">
        <v>28.977466960619999</v>
      </c>
      <c r="E1749" s="11">
        <v>8.0457401216466702E-4</v>
      </c>
      <c r="F1749" s="12" t="s">
        <v>420</v>
      </c>
      <c r="G1749" s="13" t="s">
        <v>420</v>
      </c>
      <c r="H1749" s="13" t="s">
        <v>420</v>
      </c>
      <c r="I1749" s="12" t="s">
        <v>420</v>
      </c>
      <c r="J1749" s="13" t="s">
        <v>420</v>
      </c>
      <c r="K1749" s="13" t="s">
        <v>420</v>
      </c>
      <c r="L1749" s="12" t="s">
        <v>420</v>
      </c>
      <c r="M1749" s="13" t="s">
        <v>420</v>
      </c>
      <c r="N1749" s="13" t="s">
        <v>420</v>
      </c>
      <c r="P1749" s="2"/>
    </row>
    <row r="1750" spans="1:16" x14ac:dyDescent="0.35">
      <c r="A1750" s="9" t="s">
        <v>185</v>
      </c>
      <c r="B1750" s="9" t="s">
        <v>217</v>
      </c>
      <c r="C1750" s="9" t="s">
        <v>10</v>
      </c>
      <c r="D1750" s="10">
        <v>4855.2578043042704</v>
      </c>
      <c r="E1750" s="11">
        <v>0.13480868624616699</v>
      </c>
      <c r="F1750" s="12">
        <v>1519</v>
      </c>
      <c r="G1750" s="13">
        <v>0.31285671353092298</v>
      </c>
      <c r="H1750" s="13">
        <v>7.4776016540317E-2</v>
      </c>
      <c r="I1750" s="12">
        <v>648</v>
      </c>
      <c r="J1750" s="13">
        <v>0.13346356179594401</v>
      </c>
      <c r="K1750" s="13">
        <v>5.3206338779867003E-2</v>
      </c>
      <c r="L1750" s="12">
        <v>871</v>
      </c>
      <c r="M1750" s="13">
        <v>0.17939315173497999</v>
      </c>
      <c r="N1750" s="13">
        <v>0.107068223724647</v>
      </c>
      <c r="P1750" s="2"/>
    </row>
    <row r="1751" spans="1:16" x14ac:dyDescent="0.35">
      <c r="A1751" s="9" t="s">
        <v>185</v>
      </c>
      <c r="B1751" s="9" t="s">
        <v>217</v>
      </c>
      <c r="C1751" s="9" t="s">
        <v>11</v>
      </c>
      <c r="D1751" s="10">
        <v>581.61284863927199</v>
      </c>
      <c r="E1751" s="11">
        <v>1.6148774625199602E-2</v>
      </c>
      <c r="F1751" s="12">
        <v>373</v>
      </c>
      <c r="G1751" s="13">
        <v>0.64132008237552196</v>
      </c>
      <c r="H1751" s="13">
        <v>1.8361720980604498E-2</v>
      </c>
      <c r="I1751" s="12">
        <v>221</v>
      </c>
      <c r="J1751" s="13">
        <v>0.37997785041552401</v>
      </c>
      <c r="K1751" s="13">
        <v>1.81459889974546E-2</v>
      </c>
      <c r="L1751" s="12">
        <v>152</v>
      </c>
      <c r="M1751" s="13">
        <v>0.26134223195999801</v>
      </c>
      <c r="N1751" s="13">
        <v>1.8684695759065801E-2</v>
      </c>
      <c r="P1751" s="2"/>
    </row>
    <row r="1752" spans="1:16" x14ac:dyDescent="0.35">
      <c r="A1752" s="9" t="s">
        <v>185</v>
      </c>
      <c r="B1752" s="9" t="s">
        <v>217</v>
      </c>
      <c r="C1752" s="9" t="s">
        <v>12</v>
      </c>
      <c r="D1752" s="10">
        <v>1300.3471261899999</v>
      </c>
      <c r="E1752" s="11">
        <v>3.6104795010112198E-2</v>
      </c>
      <c r="F1752" s="12">
        <v>668</v>
      </c>
      <c r="G1752" s="13">
        <v>0.51370898319837999</v>
      </c>
      <c r="H1752" s="13">
        <v>3.2883725509500798E-2</v>
      </c>
      <c r="I1752" s="12">
        <v>329</v>
      </c>
      <c r="J1752" s="13">
        <v>0.253009364479442</v>
      </c>
      <c r="K1752" s="13">
        <v>2.7013712127432501E-2</v>
      </c>
      <c r="L1752" s="12">
        <v>339</v>
      </c>
      <c r="M1752" s="13">
        <v>0.26069961871893799</v>
      </c>
      <c r="N1752" s="13">
        <v>4.1671788567916403E-2</v>
      </c>
      <c r="P1752" s="2"/>
    </row>
    <row r="1753" spans="1:16" x14ac:dyDescent="0.35">
      <c r="A1753" s="9" t="s">
        <v>185</v>
      </c>
      <c r="B1753" s="9" t="s">
        <v>217</v>
      </c>
      <c r="C1753" s="9" t="s">
        <v>13</v>
      </c>
      <c r="D1753" s="10">
        <v>655.21669499003599</v>
      </c>
      <c r="E1753" s="11">
        <v>1.8192422610362202E-2</v>
      </c>
      <c r="F1753" s="12">
        <v>602</v>
      </c>
      <c r="G1753" s="13">
        <v>0.91878000759604395</v>
      </c>
      <c r="H1753" s="13">
        <v>2.96347346657478E-2</v>
      </c>
      <c r="I1753" s="12">
        <v>338</v>
      </c>
      <c r="J1753" s="13">
        <v>0.51585987137452305</v>
      </c>
      <c r="K1753" s="13">
        <v>2.7752689054930599E-2</v>
      </c>
      <c r="L1753" s="12">
        <v>264</v>
      </c>
      <c r="M1753" s="13">
        <v>0.40292013622152101</v>
      </c>
      <c r="N1753" s="13">
        <v>3.2452366318377397E-2</v>
      </c>
      <c r="P1753" s="2"/>
    </row>
    <row r="1754" spans="1:16" x14ac:dyDescent="0.3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5">
      <c r="A1755" s="9" t="s">
        <v>185</v>
      </c>
      <c r="B1755" s="9" t="s">
        <v>217</v>
      </c>
      <c r="C1755" s="9" t="s">
        <v>17</v>
      </c>
      <c r="D1755" s="10">
        <v>28847.878360289</v>
      </c>
      <c r="E1755" s="11">
        <v>0.80097591919674804</v>
      </c>
      <c r="F1755" s="12">
        <v>16076</v>
      </c>
      <c r="G1755" s="13">
        <v>0.55726801809209203</v>
      </c>
      <c r="H1755" s="13">
        <v>0.79137540612385504</v>
      </c>
      <c r="I1755" s="12">
        <v>10047</v>
      </c>
      <c r="J1755" s="13">
        <v>0.348275179010404</v>
      </c>
      <c r="K1755" s="13">
        <v>0.82494457673043797</v>
      </c>
      <c r="L1755" s="12">
        <v>6029</v>
      </c>
      <c r="M1755" s="13">
        <v>0.208992839081688</v>
      </c>
      <c r="N1755" s="13">
        <v>0.74111862323294397</v>
      </c>
      <c r="P1755" s="2"/>
    </row>
    <row r="1756" spans="1:16" x14ac:dyDescent="0.35">
      <c r="A1756" s="9" t="s">
        <v>185</v>
      </c>
      <c r="B1756" s="9" t="s">
        <v>217</v>
      </c>
      <c r="C1756" s="9" t="s">
        <v>15</v>
      </c>
      <c r="D1756" s="10">
        <v>0</v>
      </c>
      <c r="E1756" s="11">
        <v>0</v>
      </c>
      <c r="F1756" s="12">
        <v>1051</v>
      </c>
      <c r="G1756" s="13">
        <v>0</v>
      </c>
      <c r="H1756" s="13">
        <v>5.1737717830067899E-2</v>
      </c>
      <c r="I1756" s="12">
        <v>583</v>
      </c>
      <c r="J1756" s="13">
        <v>0</v>
      </c>
      <c r="K1756" s="13">
        <v>4.7869283192380298E-2</v>
      </c>
      <c r="L1756" s="12">
        <v>468</v>
      </c>
      <c r="M1756" s="13">
        <v>0</v>
      </c>
      <c r="N1756" s="13">
        <v>5.7529194837123501E-2</v>
      </c>
      <c r="P1756" s="2"/>
    </row>
    <row r="1757" spans="1:16" x14ac:dyDescent="0.3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5">
      <c r="A1758" s="9" t="s">
        <v>185</v>
      </c>
      <c r="B1758" s="9" t="s">
        <v>218</v>
      </c>
      <c r="C1758" s="9" t="s">
        <v>9</v>
      </c>
      <c r="D1758" s="10">
        <v>64.071002527422493</v>
      </c>
      <c r="E1758" s="11">
        <v>6.9877847759524097E-4</v>
      </c>
      <c r="F1758" s="12">
        <v>42</v>
      </c>
      <c r="G1758" s="13">
        <v>0.65552275355803802</v>
      </c>
      <c r="H1758" s="13">
        <v>7.4745065935826003E-4</v>
      </c>
      <c r="I1758" s="12">
        <v>30</v>
      </c>
      <c r="J1758" s="13">
        <v>0.46823053825574101</v>
      </c>
      <c r="K1758" s="13">
        <v>8.2462891698735605E-4</v>
      </c>
      <c r="L1758" s="12" t="s">
        <v>420</v>
      </c>
      <c r="M1758" s="13" t="s">
        <v>420</v>
      </c>
      <c r="N1758" s="13" t="s">
        <v>420</v>
      </c>
      <c r="P1758" s="2"/>
    </row>
    <row r="1759" spans="1:16" x14ac:dyDescent="0.35">
      <c r="A1759" s="9" t="s">
        <v>185</v>
      </c>
      <c r="B1759" s="9" t="s">
        <v>218</v>
      </c>
      <c r="C1759" s="9" t="s">
        <v>10</v>
      </c>
      <c r="D1759" s="10">
        <v>14889.2685623996</v>
      </c>
      <c r="E1759" s="11">
        <v>0.16238703950491801</v>
      </c>
      <c r="F1759" s="12">
        <v>6516</v>
      </c>
      <c r="G1759" s="13">
        <v>0.43763063126251101</v>
      </c>
      <c r="H1759" s="13">
        <v>0.11596163086615301</v>
      </c>
      <c r="I1759" s="12">
        <v>3561</v>
      </c>
      <c r="J1759" s="13">
        <v>0.239165542959761</v>
      </c>
      <c r="K1759" s="13">
        <v>9.7883452446399094E-2</v>
      </c>
      <c r="L1759" s="12">
        <v>2955</v>
      </c>
      <c r="M1759" s="13">
        <v>0.19846508830275</v>
      </c>
      <c r="N1759" s="13">
        <v>0.14915955782141199</v>
      </c>
      <c r="P1759" s="2"/>
    </row>
    <row r="1760" spans="1:16" x14ac:dyDescent="0.35">
      <c r="A1760" s="9" t="s">
        <v>185</v>
      </c>
      <c r="B1760" s="9" t="s">
        <v>218</v>
      </c>
      <c r="C1760" s="9" t="s">
        <v>11</v>
      </c>
      <c r="D1760" s="10">
        <v>2459.0615845337502</v>
      </c>
      <c r="E1760" s="11">
        <v>2.6819298006426299E-2</v>
      </c>
      <c r="F1760" s="12">
        <v>1317</v>
      </c>
      <c r="G1760" s="13">
        <v>0.53557015744675196</v>
      </c>
      <c r="H1760" s="13">
        <v>2.3437917104162601E-2</v>
      </c>
      <c r="I1760" s="12">
        <v>837</v>
      </c>
      <c r="J1760" s="13">
        <v>0.34037374470989501</v>
      </c>
      <c r="K1760" s="13">
        <v>2.3007146783947201E-2</v>
      </c>
      <c r="L1760" s="12">
        <v>480</v>
      </c>
      <c r="M1760" s="13">
        <v>0.19519641273685701</v>
      </c>
      <c r="N1760" s="13">
        <v>2.4228963707031401E-2</v>
      </c>
      <c r="P1760" s="2"/>
    </row>
    <row r="1761" spans="1:16" x14ac:dyDescent="0.35">
      <c r="A1761" s="9" t="s">
        <v>185</v>
      </c>
      <c r="B1761" s="9" t="s">
        <v>218</v>
      </c>
      <c r="C1761" s="9" t="s">
        <v>12</v>
      </c>
      <c r="D1761" s="10">
        <v>5496.8499372799997</v>
      </c>
      <c r="E1761" s="11">
        <v>5.9950371918997603E-2</v>
      </c>
      <c r="F1761" s="12">
        <v>2025</v>
      </c>
      <c r="G1761" s="13">
        <v>0.36839281099276799</v>
      </c>
      <c r="H1761" s="13">
        <v>3.6037799647630403E-2</v>
      </c>
      <c r="I1761" s="12">
        <v>1095</v>
      </c>
      <c r="J1761" s="13">
        <v>0.19920500149979301</v>
      </c>
      <c r="K1761" s="13">
        <v>3.0098955470038501E-2</v>
      </c>
      <c r="L1761" s="12">
        <v>930</v>
      </c>
      <c r="M1761" s="13">
        <v>0.16918780949297499</v>
      </c>
      <c r="N1761" s="13">
        <v>4.6943617182373401E-2</v>
      </c>
      <c r="P1761" s="2"/>
    </row>
    <row r="1762" spans="1:16" x14ac:dyDescent="0.35">
      <c r="A1762" s="9" t="s">
        <v>185</v>
      </c>
      <c r="B1762" s="9" t="s">
        <v>218</v>
      </c>
      <c r="C1762" s="9" t="s">
        <v>13</v>
      </c>
      <c r="D1762" s="10">
        <v>2666.4517233389502</v>
      </c>
      <c r="E1762" s="11">
        <v>2.9081159999307299E-2</v>
      </c>
      <c r="F1762" s="12">
        <v>2182</v>
      </c>
      <c r="G1762" s="13">
        <v>0.81831595933328305</v>
      </c>
      <c r="H1762" s="13">
        <v>3.88318413980887E-2</v>
      </c>
      <c r="I1762" s="12">
        <v>1316</v>
      </c>
      <c r="J1762" s="13">
        <v>0.49353978115609598</v>
      </c>
      <c r="K1762" s="13">
        <v>3.6173721825178702E-2</v>
      </c>
      <c r="L1762" s="12">
        <v>866</v>
      </c>
      <c r="M1762" s="13">
        <v>0.32477617817718801</v>
      </c>
      <c r="N1762" s="13">
        <v>4.37130886881026E-2</v>
      </c>
      <c r="P1762" s="2"/>
    </row>
    <row r="1763" spans="1:16" x14ac:dyDescent="0.35">
      <c r="A1763" s="9" t="s">
        <v>185</v>
      </c>
      <c r="B1763" s="9" t="s">
        <v>218</v>
      </c>
      <c r="C1763" s="9" t="s">
        <v>14</v>
      </c>
      <c r="D1763" s="10">
        <v>19.755302561228302</v>
      </c>
      <c r="E1763" s="11">
        <v>2.15457534666483E-4</v>
      </c>
      <c r="F1763" s="12">
        <v>31</v>
      </c>
      <c r="G1763" s="13" t="s">
        <v>419</v>
      </c>
      <c r="H1763" s="13">
        <v>5.5168977238347799E-4</v>
      </c>
      <c r="I1763" s="12" t="s">
        <v>420</v>
      </c>
      <c r="J1763" s="13" t="s">
        <v>420</v>
      </c>
      <c r="K1763" s="13" t="s">
        <v>420</v>
      </c>
      <c r="L1763" s="12" t="s">
        <v>420</v>
      </c>
      <c r="M1763" s="13" t="s">
        <v>420</v>
      </c>
      <c r="N1763" s="13" t="s">
        <v>420</v>
      </c>
      <c r="P1763" s="2"/>
    </row>
    <row r="1764" spans="1:16" x14ac:dyDescent="0.35">
      <c r="A1764" s="9" t="s">
        <v>185</v>
      </c>
      <c r="B1764" s="9" t="s">
        <v>218</v>
      </c>
      <c r="C1764" s="9" t="s">
        <v>17</v>
      </c>
      <c r="D1764" s="10">
        <v>66231.790807273006</v>
      </c>
      <c r="E1764" s="11">
        <v>0.72234471325626903</v>
      </c>
      <c r="F1764" s="12">
        <v>40130</v>
      </c>
      <c r="G1764" s="13">
        <v>0.60590238480450798</v>
      </c>
      <c r="H1764" s="13">
        <v>0.71417130857254696</v>
      </c>
      <c r="I1764" s="12">
        <v>27222</v>
      </c>
      <c r="J1764" s="13">
        <v>0.41101108196232999</v>
      </c>
      <c r="K1764" s="13">
        <v>0.74826827927432704</v>
      </c>
      <c r="L1764" s="12">
        <v>12908</v>
      </c>
      <c r="M1764" s="13">
        <v>0.19489130284217801</v>
      </c>
      <c r="N1764" s="13">
        <v>0.65155721568825398</v>
      </c>
      <c r="P1764" s="2"/>
    </row>
    <row r="1765" spans="1:16" x14ac:dyDescent="0.35">
      <c r="A1765" s="9" t="s">
        <v>185</v>
      </c>
      <c r="B1765" s="9" t="s">
        <v>218</v>
      </c>
      <c r="C1765" s="9" t="s">
        <v>15</v>
      </c>
      <c r="D1765" s="10">
        <v>0</v>
      </c>
      <c r="E1765" s="11">
        <v>0</v>
      </c>
      <c r="F1765" s="12">
        <v>3948</v>
      </c>
      <c r="G1765" s="13">
        <v>0</v>
      </c>
      <c r="H1765" s="13">
        <v>7.02603619796765E-2</v>
      </c>
      <c r="I1765" s="12">
        <v>2298</v>
      </c>
      <c r="J1765" s="13">
        <v>0</v>
      </c>
      <c r="K1765" s="13">
        <v>6.3166575041231507E-2</v>
      </c>
      <c r="L1765" s="12">
        <v>1650</v>
      </c>
      <c r="M1765" s="13">
        <v>0</v>
      </c>
      <c r="N1765" s="13">
        <v>8.3287062742920595E-2</v>
      </c>
      <c r="P1765" s="2"/>
    </row>
    <row r="1766" spans="1:16" x14ac:dyDescent="0.35">
      <c r="A1766" s="9" t="s">
        <v>185</v>
      </c>
      <c r="B1766" s="9" t="s">
        <v>218</v>
      </c>
      <c r="C1766" s="9" t="s">
        <v>16</v>
      </c>
      <c r="D1766" s="10">
        <v>91690.005605087994</v>
      </c>
      <c r="E1766" s="11">
        <v>1</v>
      </c>
      <c r="F1766" s="12">
        <v>56191</v>
      </c>
      <c r="G1766" s="13">
        <v>0.61283669500486804</v>
      </c>
      <c r="H1766" s="13">
        <v>1</v>
      </c>
      <c r="I1766" s="12" t="s">
        <v>420</v>
      </c>
      <c r="J1766" s="13" t="s">
        <v>420</v>
      </c>
      <c r="K1766" s="13" t="s">
        <v>420</v>
      </c>
      <c r="L1766" s="12" t="s">
        <v>420</v>
      </c>
      <c r="M1766" s="13" t="s">
        <v>420</v>
      </c>
      <c r="N1766" s="13" t="s">
        <v>420</v>
      </c>
      <c r="P1766" s="2"/>
    </row>
    <row r="1767" spans="1:16" x14ac:dyDescent="0.3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5">
      <c r="A1768" s="9" t="s">
        <v>185</v>
      </c>
      <c r="B1768" s="9" t="s">
        <v>219</v>
      </c>
      <c r="C1768" s="9" t="s">
        <v>10</v>
      </c>
      <c r="D1768" s="10">
        <v>458.07433663872501</v>
      </c>
      <c r="E1768" s="11">
        <v>2.7502568109217002E-2</v>
      </c>
      <c r="F1768" s="12">
        <v>261</v>
      </c>
      <c r="G1768" s="13">
        <v>0.56977651687535202</v>
      </c>
      <c r="H1768" s="13">
        <v>3.1813749390541199E-2</v>
      </c>
      <c r="I1768" s="12">
        <v>135</v>
      </c>
      <c r="J1768" s="13">
        <v>0.29471199148725102</v>
      </c>
      <c r="K1768" s="13">
        <v>2.5356874530428199E-2</v>
      </c>
      <c r="L1768" s="12">
        <v>126</v>
      </c>
      <c r="M1768" s="13">
        <v>0.275064525388101</v>
      </c>
      <c r="N1768" s="13">
        <v>4.3749999999999997E-2</v>
      </c>
      <c r="P1768" s="2"/>
    </row>
    <row r="1769" spans="1:16" x14ac:dyDescent="0.35">
      <c r="A1769" s="9" t="s">
        <v>185</v>
      </c>
      <c r="B1769" s="9" t="s">
        <v>219</v>
      </c>
      <c r="C1769" s="9" t="s">
        <v>11</v>
      </c>
      <c r="D1769" s="10">
        <v>73.068204778188601</v>
      </c>
      <c r="E1769" s="11">
        <v>4.3869807098913197E-3</v>
      </c>
      <c r="F1769" s="12">
        <v>59</v>
      </c>
      <c r="G1769" s="13">
        <v>0.807464754048699</v>
      </c>
      <c r="H1769" s="13">
        <v>7.1916138469039501E-3</v>
      </c>
      <c r="I1769" s="12">
        <v>37</v>
      </c>
      <c r="J1769" s="13">
        <v>0.50637620169155695</v>
      </c>
      <c r="K1769" s="13">
        <v>6.9496619083395904E-3</v>
      </c>
      <c r="L1769" s="12" t="s">
        <v>420</v>
      </c>
      <c r="M1769" s="13" t="s">
        <v>420</v>
      </c>
      <c r="N1769" s="13" t="s">
        <v>420</v>
      </c>
      <c r="P1769" s="2"/>
    </row>
    <row r="1770" spans="1:16" x14ac:dyDescent="0.35">
      <c r="A1770" s="9" t="s">
        <v>185</v>
      </c>
      <c r="B1770" s="9" t="s">
        <v>219</v>
      </c>
      <c r="C1770" s="9" t="s">
        <v>12</v>
      </c>
      <c r="D1770" s="10">
        <v>277.05328859000002</v>
      </c>
      <c r="E1770" s="11">
        <v>1.6634149372438099E-2</v>
      </c>
      <c r="F1770" s="12">
        <v>139</v>
      </c>
      <c r="G1770" s="13">
        <v>0.501708536676857</v>
      </c>
      <c r="H1770" s="13">
        <v>1.6942954656265202E-2</v>
      </c>
      <c r="I1770" s="12">
        <v>67</v>
      </c>
      <c r="J1770" s="13">
        <v>0.24183073350611101</v>
      </c>
      <c r="K1770" s="13">
        <v>1.25845229151014E-2</v>
      </c>
      <c r="L1770" s="12">
        <v>72</v>
      </c>
      <c r="M1770" s="13">
        <v>0.25987780317074599</v>
      </c>
      <c r="N1770" s="13">
        <v>2.5000000000000001E-2</v>
      </c>
      <c r="P1770" s="2"/>
    </row>
    <row r="1771" spans="1:16" x14ac:dyDescent="0.35">
      <c r="A1771" s="9" t="s">
        <v>185</v>
      </c>
      <c r="B1771" s="9" t="s">
        <v>219</v>
      </c>
      <c r="C1771" s="9" t="s">
        <v>13</v>
      </c>
      <c r="D1771" s="10">
        <v>160.014840597036</v>
      </c>
      <c r="E1771" s="11">
        <v>9.6072159036412804E-3</v>
      </c>
      <c r="F1771" s="12">
        <v>102</v>
      </c>
      <c r="G1771" s="13">
        <v>0.63744087498025104</v>
      </c>
      <c r="H1771" s="13">
        <v>1.24329595319356E-2</v>
      </c>
      <c r="I1771" s="12">
        <v>63</v>
      </c>
      <c r="J1771" s="13">
        <v>0.393713481605449</v>
      </c>
      <c r="K1771" s="13">
        <v>1.1833208114199901E-2</v>
      </c>
      <c r="L1771" s="12">
        <v>39</v>
      </c>
      <c r="M1771" s="13">
        <v>0.24372739337480201</v>
      </c>
      <c r="N1771" s="13">
        <v>1.35416666666667E-2</v>
      </c>
      <c r="P1771" s="2"/>
    </row>
    <row r="1772" spans="1:16" x14ac:dyDescent="0.3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5">
      <c r="A1773" s="9" t="s">
        <v>185</v>
      </c>
      <c r="B1773" s="9" t="s">
        <v>219</v>
      </c>
      <c r="C1773" s="9" t="s">
        <v>17</v>
      </c>
      <c r="D1773" s="10">
        <v>15556.1802421132</v>
      </c>
      <c r="E1773" s="11">
        <v>0.93398575822290697</v>
      </c>
      <c r="F1773" s="12">
        <v>7109</v>
      </c>
      <c r="G1773" s="13">
        <v>0.45698879090862798</v>
      </c>
      <c r="H1773" s="13">
        <v>0.86652852267186697</v>
      </c>
      <c r="I1773" s="12">
        <v>4717</v>
      </c>
      <c r="J1773" s="13">
        <v>0.30322353730707502</v>
      </c>
      <c r="K1773" s="13">
        <v>0.88598797896318604</v>
      </c>
      <c r="L1773" s="12">
        <v>2392</v>
      </c>
      <c r="M1773" s="13">
        <v>0.15376525360155299</v>
      </c>
      <c r="N1773" s="13">
        <v>0.83055555555555605</v>
      </c>
      <c r="P1773" s="2"/>
    </row>
    <row r="1774" spans="1:16" x14ac:dyDescent="0.35">
      <c r="A1774" s="9" t="s">
        <v>185</v>
      </c>
      <c r="B1774" s="9" t="s">
        <v>219</v>
      </c>
      <c r="C1774" s="9" t="s">
        <v>15</v>
      </c>
      <c r="D1774" s="10">
        <v>0</v>
      </c>
      <c r="E1774" s="11">
        <v>0</v>
      </c>
      <c r="F1774" s="12">
        <v>525</v>
      </c>
      <c r="G1774" s="13">
        <v>0</v>
      </c>
      <c r="H1774" s="13">
        <v>6.39931740614334E-2</v>
      </c>
      <c r="I1774" s="12">
        <v>301</v>
      </c>
      <c r="J1774" s="13">
        <v>0</v>
      </c>
      <c r="K1774" s="13">
        <v>5.65364387678437E-2</v>
      </c>
      <c r="L1774" s="12">
        <v>224</v>
      </c>
      <c r="M1774" s="13">
        <v>0</v>
      </c>
      <c r="N1774" s="13">
        <v>7.7777777777777807E-2</v>
      </c>
      <c r="P1774" s="2"/>
    </row>
    <row r="1775" spans="1:16" x14ac:dyDescent="0.3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5">
      <c r="A1777" s="9" t="s">
        <v>185</v>
      </c>
      <c r="B1777" s="9" t="s">
        <v>220</v>
      </c>
      <c r="C1777" s="9" t="s">
        <v>10</v>
      </c>
      <c r="D1777" s="10">
        <v>135.592481360953</v>
      </c>
      <c r="E1777" s="11">
        <v>1.1030831076287601E-2</v>
      </c>
      <c r="F1777" s="12">
        <v>80</v>
      </c>
      <c r="G1777" s="13">
        <v>0.59000321549567802</v>
      </c>
      <c r="H1777" s="13">
        <v>1.55008719240457E-2</v>
      </c>
      <c r="I1777" s="12">
        <v>31</v>
      </c>
      <c r="J1777" s="13">
        <v>0.22862624600457501</v>
      </c>
      <c r="K1777" s="13">
        <v>1.01075970003261E-2</v>
      </c>
      <c r="L1777" s="12">
        <v>49</v>
      </c>
      <c r="M1777" s="13">
        <v>0.36137696949110298</v>
      </c>
      <c r="N1777" s="13">
        <v>2.3400191021967501E-2</v>
      </c>
      <c r="P1777" s="2"/>
    </row>
    <row r="1778" spans="1:16" x14ac:dyDescent="0.35">
      <c r="A1778" s="9" t="s">
        <v>185</v>
      </c>
      <c r="B1778" s="9" t="s">
        <v>220</v>
      </c>
      <c r="C1778" s="9" t="s">
        <v>11</v>
      </c>
      <c r="D1778" s="10">
        <v>36.522224396226001</v>
      </c>
      <c r="E1778" s="11">
        <v>2.9711860407110801E-3</v>
      </c>
      <c r="F1778" s="12">
        <v>35</v>
      </c>
      <c r="G1778" s="13" t="s">
        <v>419</v>
      </c>
      <c r="H1778" s="13">
        <v>6.7816314667700096E-3</v>
      </c>
      <c r="I1778" s="12" t="s">
        <v>420</v>
      </c>
      <c r="J1778" s="13" t="s">
        <v>420</v>
      </c>
      <c r="K1778" s="13" t="s">
        <v>420</v>
      </c>
      <c r="L1778" s="12" t="s">
        <v>420</v>
      </c>
      <c r="M1778" s="13" t="s">
        <v>420</v>
      </c>
      <c r="N1778" s="13" t="s">
        <v>420</v>
      </c>
      <c r="P1778" s="2"/>
    </row>
    <row r="1779" spans="1:16" x14ac:dyDescent="0.35">
      <c r="A1779" s="9" t="s">
        <v>185</v>
      </c>
      <c r="B1779" s="9" t="s">
        <v>220</v>
      </c>
      <c r="C1779" s="9" t="s">
        <v>12</v>
      </c>
      <c r="D1779" s="10">
        <v>202.55335735</v>
      </c>
      <c r="E1779" s="11">
        <v>1.64782873389188E-2</v>
      </c>
      <c r="F1779" s="12">
        <v>103</v>
      </c>
      <c r="G1779" s="13">
        <v>0.50850798696968602</v>
      </c>
      <c r="H1779" s="13">
        <v>1.9957372602208898E-2</v>
      </c>
      <c r="I1779" s="12">
        <v>45</v>
      </c>
      <c r="J1779" s="13">
        <v>0.222163683627533</v>
      </c>
      <c r="K1779" s="13">
        <v>1.4672318226279801E-2</v>
      </c>
      <c r="L1779" s="12">
        <v>58</v>
      </c>
      <c r="M1779" s="13">
        <v>0.28634430334215299</v>
      </c>
      <c r="N1779" s="13">
        <v>2.7698185291308498E-2</v>
      </c>
      <c r="P1779" s="2"/>
    </row>
    <row r="1780" spans="1:16" x14ac:dyDescent="0.35">
      <c r="A1780" s="9" t="s">
        <v>185</v>
      </c>
      <c r="B1780" s="9" t="s">
        <v>220</v>
      </c>
      <c r="C1780" s="9" t="s">
        <v>13</v>
      </c>
      <c r="D1780" s="10">
        <v>107.653570619259</v>
      </c>
      <c r="E1780" s="11">
        <v>8.7579218282690108E-3</v>
      </c>
      <c r="F1780" s="12">
        <v>50</v>
      </c>
      <c r="G1780" s="13">
        <v>0.46445277859696998</v>
      </c>
      <c r="H1780" s="13">
        <v>9.6880449525285801E-3</v>
      </c>
      <c r="I1780" s="12">
        <v>31</v>
      </c>
      <c r="J1780" s="13">
        <v>0.28796072273012202</v>
      </c>
      <c r="K1780" s="13">
        <v>1.01075970003261E-2</v>
      </c>
      <c r="L1780" s="12" t="s">
        <v>420</v>
      </c>
      <c r="M1780" s="13" t="s">
        <v>420</v>
      </c>
      <c r="N1780" s="13" t="s">
        <v>420</v>
      </c>
      <c r="P1780" s="2"/>
    </row>
    <row r="1781" spans="1:16" x14ac:dyDescent="0.3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5">
      <c r="A1782" s="9" t="s">
        <v>185</v>
      </c>
      <c r="B1782" s="9" t="s">
        <v>220</v>
      </c>
      <c r="C1782" s="9" t="s">
        <v>17</v>
      </c>
      <c r="D1782" s="10">
        <v>11761.7702314954</v>
      </c>
      <c r="E1782" s="11">
        <v>0.95685320660483697</v>
      </c>
      <c r="F1782" s="12">
        <v>4546</v>
      </c>
      <c r="G1782" s="13">
        <v>0.38650644507804</v>
      </c>
      <c r="H1782" s="13">
        <v>0.88083704708389798</v>
      </c>
      <c r="I1782" s="12">
        <v>2756</v>
      </c>
      <c r="J1782" s="13">
        <v>0.23431846956336899</v>
      </c>
      <c r="K1782" s="13">
        <v>0.89859797848059997</v>
      </c>
      <c r="L1782" s="12">
        <v>1790</v>
      </c>
      <c r="M1782" s="13">
        <v>0.15218797551467</v>
      </c>
      <c r="N1782" s="13">
        <v>0.85482330468003798</v>
      </c>
      <c r="P1782" s="2"/>
    </row>
    <row r="1783" spans="1:16" x14ac:dyDescent="0.35">
      <c r="A1783" s="9" t="s">
        <v>185</v>
      </c>
      <c r="B1783" s="9" t="s">
        <v>220</v>
      </c>
      <c r="C1783" s="9" t="s">
        <v>15</v>
      </c>
      <c r="D1783" s="10">
        <v>0</v>
      </c>
      <c r="E1783" s="11">
        <v>0</v>
      </c>
      <c r="F1783" s="12">
        <v>342</v>
      </c>
      <c r="G1783" s="13">
        <v>0</v>
      </c>
      <c r="H1783" s="13">
        <v>6.6266227475295494E-2</v>
      </c>
      <c r="I1783" s="12">
        <v>180</v>
      </c>
      <c r="J1783" s="13">
        <v>0</v>
      </c>
      <c r="K1783" s="13">
        <v>5.8689272905119001E-2</v>
      </c>
      <c r="L1783" s="12">
        <v>162</v>
      </c>
      <c r="M1783" s="13">
        <v>0</v>
      </c>
      <c r="N1783" s="13">
        <v>7.7363896848137506E-2</v>
      </c>
      <c r="P1783" s="2"/>
    </row>
    <row r="1784" spans="1:16" x14ac:dyDescent="0.3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5">
      <c r="A1786" s="9" t="s">
        <v>185</v>
      </c>
      <c r="B1786" s="9" t="s">
        <v>221</v>
      </c>
      <c r="C1786" s="9" t="s">
        <v>10</v>
      </c>
      <c r="D1786" s="10">
        <v>1633.2712827620701</v>
      </c>
      <c r="E1786" s="11">
        <v>5.9005332752886802E-2</v>
      </c>
      <c r="F1786" s="12">
        <v>558</v>
      </c>
      <c r="G1786" s="13">
        <v>0.34164563222856098</v>
      </c>
      <c r="H1786" s="13">
        <v>3.9182641668422197E-2</v>
      </c>
      <c r="I1786" s="12">
        <v>298</v>
      </c>
      <c r="J1786" s="13">
        <v>0.182455911118479</v>
      </c>
      <c r="K1786" s="13">
        <v>3.21988114532685E-2</v>
      </c>
      <c r="L1786" s="12">
        <v>260</v>
      </c>
      <c r="M1786" s="13">
        <v>0.15918972111008201</v>
      </c>
      <c r="N1786" s="13">
        <v>5.2146008824709197E-2</v>
      </c>
      <c r="P1786" s="2"/>
    </row>
    <row r="1787" spans="1:16" x14ac:dyDescent="0.35">
      <c r="A1787" s="9" t="s">
        <v>185</v>
      </c>
      <c r="B1787" s="9" t="s">
        <v>221</v>
      </c>
      <c r="C1787" s="9" t="s">
        <v>11</v>
      </c>
      <c r="D1787" s="10">
        <v>184.255085556361</v>
      </c>
      <c r="E1787" s="11">
        <v>6.6565993961999496E-3</v>
      </c>
      <c r="F1787" s="12">
        <v>103</v>
      </c>
      <c r="G1787" s="13">
        <v>0.55900763709717904</v>
      </c>
      <c r="H1787" s="13">
        <v>7.23263815743276E-3</v>
      </c>
      <c r="I1787" s="12">
        <v>62</v>
      </c>
      <c r="J1787" s="13">
        <v>0.336490033980826</v>
      </c>
      <c r="K1787" s="13">
        <v>6.6990815775256601E-3</v>
      </c>
      <c r="L1787" s="12">
        <v>41</v>
      </c>
      <c r="M1787" s="13">
        <v>0.22251760311635299</v>
      </c>
      <c r="N1787" s="13">
        <v>8.2230244685118307E-3</v>
      </c>
      <c r="P1787" s="2"/>
    </row>
    <row r="1788" spans="1:16" x14ac:dyDescent="0.35">
      <c r="A1788" s="9" t="s">
        <v>185</v>
      </c>
      <c r="B1788" s="9" t="s">
        <v>221</v>
      </c>
      <c r="C1788" s="9" t="s">
        <v>12</v>
      </c>
      <c r="D1788" s="10">
        <v>424.84920842000002</v>
      </c>
      <c r="E1788" s="11">
        <v>1.5348564061096401E-2</v>
      </c>
      <c r="F1788" s="12">
        <v>210</v>
      </c>
      <c r="G1788" s="13">
        <v>0.49429302406136699</v>
      </c>
      <c r="H1788" s="13">
        <v>1.4746155466610501E-2</v>
      </c>
      <c r="I1788" s="12">
        <v>122</v>
      </c>
      <c r="J1788" s="13">
        <v>0.28716070921660403</v>
      </c>
      <c r="K1788" s="13">
        <v>1.31820637493247E-2</v>
      </c>
      <c r="L1788" s="12">
        <v>88</v>
      </c>
      <c r="M1788" s="13">
        <v>0.20713231484476399</v>
      </c>
      <c r="N1788" s="13">
        <v>1.764941837144E-2</v>
      </c>
      <c r="P1788" s="2"/>
    </row>
    <row r="1789" spans="1:16" x14ac:dyDescent="0.35">
      <c r="A1789" s="9" t="s">
        <v>185</v>
      </c>
      <c r="B1789" s="9" t="s">
        <v>221</v>
      </c>
      <c r="C1789" s="9" t="s">
        <v>13</v>
      </c>
      <c r="D1789" s="10">
        <v>242.047588184745</v>
      </c>
      <c r="E1789" s="11">
        <v>8.7444741321366596E-3</v>
      </c>
      <c r="F1789" s="12">
        <v>200</v>
      </c>
      <c r="G1789" s="13">
        <v>0.82628379609115599</v>
      </c>
      <c r="H1789" s="13">
        <v>1.40439575872481E-2</v>
      </c>
      <c r="I1789" s="12">
        <v>125</v>
      </c>
      <c r="J1789" s="13">
        <v>0.51642737255697302</v>
      </c>
      <c r="K1789" s="13">
        <v>1.3506212857914601E-2</v>
      </c>
      <c r="L1789" s="12">
        <v>75</v>
      </c>
      <c r="M1789" s="13">
        <v>0.30985642353418402</v>
      </c>
      <c r="N1789" s="13">
        <v>1.50421179302046E-2</v>
      </c>
      <c r="P1789" s="2"/>
    </row>
    <row r="1790" spans="1:16" x14ac:dyDescent="0.3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5">
      <c r="A1791" s="9" t="s">
        <v>185</v>
      </c>
      <c r="B1791" s="9" t="s">
        <v>221</v>
      </c>
      <c r="C1791" s="9" t="s">
        <v>17</v>
      </c>
      <c r="D1791" s="10">
        <v>25064.943743161399</v>
      </c>
      <c r="E1791" s="11">
        <v>0.90552338831091606</v>
      </c>
      <c r="F1791" s="12">
        <v>12204</v>
      </c>
      <c r="G1791" s="13">
        <v>0.48689516820996998</v>
      </c>
      <c r="H1791" s="13">
        <v>0.85696229197387797</v>
      </c>
      <c r="I1791" s="12">
        <v>8047</v>
      </c>
      <c r="J1791" s="13">
        <v>0.32104600283395801</v>
      </c>
      <c r="K1791" s="13">
        <v>0.86947595894111296</v>
      </c>
      <c r="L1791" s="12">
        <v>4157</v>
      </c>
      <c r="M1791" s="13">
        <v>0.16584916537601199</v>
      </c>
      <c r="N1791" s="13">
        <v>0.83373445647813904</v>
      </c>
      <c r="P1791" s="2"/>
    </row>
    <row r="1792" spans="1:16" x14ac:dyDescent="0.35">
      <c r="A1792" s="9" t="s">
        <v>185</v>
      </c>
      <c r="B1792" s="9" t="s">
        <v>221</v>
      </c>
      <c r="C1792" s="9" t="s">
        <v>15</v>
      </c>
      <c r="D1792" s="10">
        <v>0</v>
      </c>
      <c r="E1792" s="11">
        <v>0</v>
      </c>
      <c r="F1792" s="12">
        <v>953</v>
      </c>
      <c r="G1792" s="13">
        <v>0</v>
      </c>
      <c r="H1792" s="13">
        <v>6.6919457903237098E-2</v>
      </c>
      <c r="I1792" s="12">
        <v>595</v>
      </c>
      <c r="J1792" s="13">
        <v>0</v>
      </c>
      <c r="K1792" s="13">
        <v>6.4289573203673706E-2</v>
      </c>
      <c r="L1792" s="12">
        <v>358</v>
      </c>
      <c r="M1792" s="13">
        <v>0</v>
      </c>
      <c r="N1792" s="13">
        <v>7.18010429201765E-2</v>
      </c>
      <c r="P1792" s="2"/>
    </row>
    <row r="1793" spans="1:16" x14ac:dyDescent="0.3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5">
      <c r="A1795" s="9" t="s">
        <v>185</v>
      </c>
      <c r="B1795" s="9" t="s">
        <v>222</v>
      </c>
      <c r="C1795" s="9" t="s">
        <v>10</v>
      </c>
      <c r="D1795" s="10">
        <v>105.707625811166</v>
      </c>
      <c r="E1795" s="11">
        <v>2.8012763149588799E-2</v>
      </c>
      <c r="F1795" s="12">
        <v>148</v>
      </c>
      <c r="G1795" s="13" t="s">
        <v>419</v>
      </c>
      <c r="H1795" s="13">
        <v>6.0655737704918E-2</v>
      </c>
      <c r="I1795" s="12">
        <v>71</v>
      </c>
      <c r="J1795" s="13">
        <v>0.67166393583404305</v>
      </c>
      <c r="K1795" s="13">
        <v>4.9581005586592203E-2</v>
      </c>
      <c r="L1795" s="12">
        <v>77</v>
      </c>
      <c r="M1795" s="13">
        <v>0.72842426843973695</v>
      </c>
      <c r="N1795" s="13">
        <v>7.6388888888888895E-2</v>
      </c>
      <c r="P1795" s="2"/>
    </row>
    <row r="1796" spans="1:16" x14ac:dyDescent="0.35">
      <c r="A1796" s="9" t="s">
        <v>185</v>
      </c>
      <c r="B1796" s="9" t="s">
        <v>222</v>
      </c>
      <c r="C1796" s="9" t="s">
        <v>11</v>
      </c>
      <c r="D1796" s="10">
        <v>13.6704055580286</v>
      </c>
      <c r="E1796" s="11">
        <v>3.6226888090360098E-3</v>
      </c>
      <c r="F1796" s="12" t="s">
        <v>420</v>
      </c>
      <c r="G1796" s="13" t="s">
        <v>420</v>
      </c>
      <c r="H1796" s="13" t="s">
        <v>420</v>
      </c>
      <c r="I1796" s="12" t="s">
        <v>420</v>
      </c>
      <c r="J1796" s="13" t="s">
        <v>420</v>
      </c>
      <c r="K1796" s="13" t="s">
        <v>420</v>
      </c>
      <c r="L1796" s="12" t="s">
        <v>420</v>
      </c>
      <c r="M1796" s="13" t="s">
        <v>420</v>
      </c>
      <c r="N1796" s="13" t="s">
        <v>420</v>
      </c>
      <c r="P1796" s="2"/>
    </row>
    <row r="1797" spans="1:16" x14ac:dyDescent="0.35">
      <c r="A1797" s="9" t="s">
        <v>185</v>
      </c>
      <c r="B1797" s="9" t="s">
        <v>222</v>
      </c>
      <c r="C1797" s="9" t="s">
        <v>12</v>
      </c>
      <c r="D1797" s="10">
        <v>50.566545519999998</v>
      </c>
      <c r="E1797" s="11">
        <v>1.34002504745976E-2</v>
      </c>
      <c r="F1797" s="12">
        <v>55</v>
      </c>
      <c r="G1797" s="13" t="s">
        <v>419</v>
      </c>
      <c r="H1797" s="13">
        <v>2.2540983606557399E-2</v>
      </c>
      <c r="I1797" s="12" t="s">
        <v>420</v>
      </c>
      <c r="J1797" s="13" t="s">
        <v>420</v>
      </c>
      <c r="K1797" s="13" t="s">
        <v>420</v>
      </c>
      <c r="L1797" s="12" t="s">
        <v>420</v>
      </c>
      <c r="M1797" s="13" t="s">
        <v>420</v>
      </c>
      <c r="N1797" s="13" t="s">
        <v>420</v>
      </c>
      <c r="P1797" s="2"/>
    </row>
    <row r="1798" spans="1:16" x14ac:dyDescent="0.35">
      <c r="A1798" s="9" t="s">
        <v>185</v>
      </c>
      <c r="B1798" s="9" t="s">
        <v>222</v>
      </c>
      <c r="C1798" s="9" t="s">
        <v>13</v>
      </c>
      <c r="D1798" s="10">
        <v>55.313728983749698</v>
      </c>
      <c r="E1798" s="11">
        <v>1.4658264974282E-2</v>
      </c>
      <c r="F1798" s="12">
        <v>76</v>
      </c>
      <c r="G1798" s="13" t="s">
        <v>419</v>
      </c>
      <c r="H1798" s="13">
        <v>3.11475409836066E-2</v>
      </c>
      <c r="I1798" s="12">
        <v>39</v>
      </c>
      <c r="J1798" s="13">
        <v>0.70506907989258105</v>
      </c>
      <c r="K1798" s="13">
        <v>2.72346368715084E-2</v>
      </c>
      <c r="L1798" s="12">
        <v>37</v>
      </c>
      <c r="M1798" s="13">
        <v>0.66891169118014104</v>
      </c>
      <c r="N1798" s="13">
        <v>3.6706349206349201E-2</v>
      </c>
      <c r="P1798" s="2"/>
    </row>
    <row r="1799" spans="1:16" x14ac:dyDescent="0.3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5">
      <c r="A1800" s="9" t="s">
        <v>185</v>
      </c>
      <c r="B1800" s="9" t="s">
        <v>222</v>
      </c>
      <c r="C1800" s="9" t="s">
        <v>17</v>
      </c>
      <c r="D1800" s="10">
        <v>3515.93723456215</v>
      </c>
      <c r="E1800" s="11">
        <v>0.93173142661015196</v>
      </c>
      <c r="F1800" s="12">
        <v>2043</v>
      </c>
      <c r="G1800" s="13">
        <v>0.58106839334815996</v>
      </c>
      <c r="H1800" s="13">
        <v>0.83729508196721303</v>
      </c>
      <c r="I1800" s="12">
        <v>1237</v>
      </c>
      <c r="J1800" s="13">
        <v>0.35182653087208698</v>
      </c>
      <c r="K1800" s="13">
        <v>0.863826815642458</v>
      </c>
      <c r="L1800" s="12">
        <v>806</v>
      </c>
      <c r="M1800" s="13">
        <v>0.22924186247607301</v>
      </c>
      <c r="N1800" s="13">
        <v>0.79960317460317498</v>
      </c>
      <c r="P1800" s="2"/>
    </row>
    <row r="1801" spans="1:16" x14ac:dyDescent="0.35">
      <c r="A1801" s="9" t="s">
        <v>185</v>
      </c>
      <c r="B1801" s="9" t="s">
        <v>222</v>
      </c>
      <c r="C1801" s="9" t="s">
        <v>15</v>
      </c>
      <c r="D1801" s="10">
        <v>0</v>
      </c>
      <c r="E1801" s="11">
        <v>0</v>
      </c>
      <c r="F1801" s="12">
        <v>88</v>
      </c>
      <c r="G1801" s="13">
        <v>0</v>
      </c>
      <c r="H1801" s="13">
        <v>3.6065573770491799E-2</v>
      </c>
      <c r="I1801" s="12">
        <v>41</v>
      </c>
      <c r="J1801" s="13">
        <v>0</v>
      </c>
      <c r="K1801" s="13">
        <v>2.8631284916201101E-2</v>
      </c>
      <c r="L1801" s="12">
        <v>47</v>
      </c>
      <c r="M1801" s="13">
        <v>0</v>
      </c>
      <c r="N1801" s="13">
        <v>4.66269841269841E-2</v>
      </c>
      <c r="P1801" s="2"/>
    </row>
    <row r="1802" spans="1:16" x14ac:dyDescent="0.3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5">
      <c r="A1804" s="9" t="s">
        <v>185</v>
      </c>
      <c r="B1804" s="9" t="s">
        <v>223</v>
      </c>
      <c r="C1804" s="9" t="s">
        <v>10</v>
      </c>
      <c r="D1804" s="10">
        <v>206.426262451555</v>
      </c>
      <c r="E1804" s="11">
        <v>2.4212268498479201E-2</v>
      </c>
      <c r="F1804" s="12">
        <v>76</v>
      </c>
      <c r="G1804" s="13">
        <v>0.36817020808016598</v>
      </c>
      <c r="H1804" s="13">
        <v>2.3191943851083301E-2</v>
      </c>
      <c r="I1804" s="12" t="s">
        <v>420</v>
      </c>
      <c r="J1804" s="13" t="s">
        <v>420</v>
      </c>
      <c r="K1804" s="13" t="s">
        <v>420</v>
      </c>
      <c r="L1804" s="12">
        <v>47</v>
      </c>
      <c r="M1804" s="13">
        <v>0.22768420762852401</v>
      </c>
      <c r="N1804" s="13">
        <v>3.9101497504159699E-2</v>
      </c>
      <c r="P1804" s="2"/>
    </row>
    <row r="1805" spans="1:16" x14ac:dyDescent="0.35">
      <c r="A1805" s="9" t="s">
        <v>185</v>
      </c>
      <c r="B1805" s="9" t="s">
        <v>223</v>
      </c>
      <c r="C1805" s="9" t="s">
        <v>11</v>
      </c>
      <c r="D1805" s="10">
        <v>521.93904109906305</v>
      </c>
      <c r="E1805" s="11">
        <v>6.1219575711182E-2</v>
      </c>
      <c r="F1805" s="12">
        <v>94</v>
      </c>
      <c r="G1805" s="13">
        <v>0.18009766006785299</v>
      </c>
      <c r="H1805" s="13">
        <v>2.86847726579188E-2</v>
      </c>
      <c r="I1805" s="12">
        <v>62</v>
      </c>
      <c r="J1805" s="13">
        <v>0.118787818342626</v>
      </c>
      <c r="K1805" s="13">
        <v>2.98795180722892E-2</v>
      </c>
      <c r="L1805" s="12">
        <v>32</v>
      </c>
      <c r="M1805" s="13">
        <v>6.1309841725226397E-2</v>
      </c>
      <c r="N1805" s="13">
        <v>2.6622296173044901E-2</v>
      </c>
      <c r="P1805" s="2"/>
    </row>
    <row r="1806" spans="1:16" x14ac:dyDescent="0.35">
      <c r="A1806" s="9" t="s">
        <v>185</v>
      </c>
      <c r="B1806" s="9" t="s">
        <v>223</v>
      </c>
      <c r="C1806" s="9" t="s">
        <v>12</v>
      </c>
      <c r="D1806" s="10">
        <v>664.04681251</v>
      </c>
      <c r="E1806" s="11">
        <v>7.7887762579747694E-2</v>
      </c>
      <c r="F1806" s="12">
        <v>96</v>
      </c>
      <c r="G1806" s="13">
        <v>0.14456812108943601</v>
      </c>
      <c r="H1806" s="13">
        <v>2.92950869697894E-2</v>
      </c>
      <c r="I1806" s="12">
        <v>62</v>
      </c>
      <c r="J1806" s="13">
        <v>9.3366911536927694E-2</v>
      </c>
      <c r="K1806" s="13">
        <v>2.98795180722892E-2</v>
      </c>
      <c r="L1806" s="12">
        <v>34</v>
      </c>
      <c r="M1806" s="13">
        <v>5.12012095525088E-2</v>
      </c>
      <c r="N1806" s="13">
        <v>2.8286189683860201E-2</v>
      </c>
      <c r="P1806" s="2"/>
    </row>
    <row r="1807" spans="1:16" x14ac:dyDescent="0.35">
      <c r="A1807" s="9" t="s">
        <v>185</v>
      </c>
      <c r="B1807" s="9" t="s">
        <v>223</v>
      </c>
      <c r="C1807" s="9" t="s">
        <v>13</v>
      </c>
      <c r="D1807" s="10">
        <v>90.931907136022502</v>
      </c>
      <c r="E1807" s="11">
        <v>1.0665637814243E-2</v>
      </c>
      <c r="F1807" s="12">
        <v>41</v>
      </c>
      <c r="G1807" s="13">
        <v>0.450886837099647</v>
      </c>
      <c r="H1807" s="13">
        <v>1.25114433933476E-2</v>
      </c>
      <c r="I1807" s="12" t="s">
        <v>420</v>
      </c>
      <c r="J1807" s="13" t="s">
        <v>420</v>
      </c>
      <c r="K1807" s="13" t="s">
        <v>420</v>
      </c>
      <c r="L1807" s="12" t="s">
        <v>420</v>
      </c>
      <c r="M1807" s="13" t="s">
        <v>420</v>
      </c>
      <c r="N1807" s="13" t="s">
        <v>420</v>
      </c>
      <c r="P1807" s="2"/>
    </row>
    <row r="1808" spans="1:16" x14ac:dyDescent="0.3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5">
      <c r="A1809" s="9" t="s">
        <v>185</v>
      </c>
      <c r="B1809" s="9" t="s">
        <v>223</v>
      </c>
      <c r="C1809" s="9" t="s">
        <v>17</v>
      </c>
      <c r="D1809" s="10">
        <v>6946.5732537624499</v>
      </c>
      <c r="E1809" s="11">
        <v>0.81478148549011697</v>
      </c>
      <c r="F1809" s="12">
        <v>2352</v>
      </c>
      <c r="G1809" s="13">
        <v>0.33858420750491502</v>
      </c>
      <c r="H1809" s="13">
        <v>0.71772963075984098</v>
      </c>
      <c r="I1809" s="12">
        <v>1371</v>
      </c>
      <c r="J1809" s="13">
        <v>0.19736349850732901</v>
      </c>
      <c r="K1809" s="13">
        <v>0.66072289156626496</v>
      </c>
      <c r="L1809" s="12">
        <v>981</v>
      </c>
      <c r="M1809" s="13">
        <v>0.14122070899758599</v>
      </c>
      <c r="N1809" s="13">
        <v>0.81613976705490898</v>
      </c>
      <c r="P1809" s="2"/>
    </row>
    <row r="1810" spans="1:16" x14ac:dyDescent="0.35">
      <c r="A1810" s="9" t="s">
        <v>185</v>
      </c>
      <c r="B1810" s="9" t="s">
        <v>223</v>
      </c>
      <c r="C1810" s="9" t="s">
        <v>15</v>
      </c>
      <c r="D1810" s="10">
        <v>0</v>
      </c>
      <c r="E1810" s="11">
        <v>0</v>
      </c>
      <c r="F1810" s="12">
        <v>612</v>
      </c>
      <c r="G1810" s="13">
        <v>0</v>
      </c>
      <c r="H1810" s="13">
        <v>0.18675617943240799</v>
      </c>
      <c r="I1810" s="12">
        <v>526</v>
      </c>
      <c r="J1810" s="13">
        <v>0</v>
      </c>
      <c r="K1810" s="13">
        <v>0.253493975903614</v>
      </c>
      <c r="L1810" s="12">
        <v>86</v>
      </c>
      <c r="M1810" s="13">
        <v>0</v>
      </c>
      <c r="N1810" s="13">
        <v>7.15474209650582E-2</v>
      </c>
      <c r="P1810" s="2"/>
    </row>
    <row r="1811" spans="1:16" x14ac:dyDescent="0.3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5">
      <c r="A1812" s="9" t="s">
        <v>185</v>
      </c>
      <c r="B1812" s="9" t="s">
        <v>224</v>
      </c>
      <c r="C1812" s="9" t="s">
        <v>9</v>
      </c>
      <c r="D1812" s="10">
        <v>89.287737487171995</v>
      </c>
      <c r="E1812" s="11">
        <v>1.18033167307883E-3</v>
      </c>
      <c r="F1812" s="12">
        <v>40</v>
      </c>
      <c r="G1812" s="13">
        <v>0.447989848614395</v>
      </c>
      <c r="H1812" s="13">
        <v>9.64250415832992E-4</v>
      </c>
      <c r="I1812" s="12" t="s">
        <v>420</v>
      </c>
      <c r="J1812" s="13" t="s">
        <v>420</v>
      </c>
      <c r="K1812" s="13" t="s">
        <v>420</v>
      </c>
      <c r="L1812" s="12" t="s">
        <v>420</v>
      </c>
      <c r="M1812" s="13" t="s">
        <v>420</v>
      </c>
      <c r="N1812" s="13" t="s">
        <v>420</v>
      </c>
      <c r="P1812" s="2"/>
    </row>
    <row r="1813" spans="1:16" x14ac:dyDescent="0.35">
      <c r="A1813" s="9" t="s">
        <v>185</v>
      </c>
      <c r="B1813" s="9" t="s">
        <v>224</v>
      </c>
      <c r="C1813" s="9" t="s">
        <v>10</v>
      </c>
      <c r="D1813" s="10">
        <v>9485.1115716139302</v>
      </c>
      <c r="E1813" s="11">
        <v>0.125387627973785</v>
      </c>
      <c r="F1813" s="12">
        <v>3723</v>
      </c>
      <c r="G1813" s="13">
        <v>0.39250987949807697</v>
      </c>
      <c r="H1813" s="13">
        <v>8.9747607453655703E-2</v>
      </c>
      <c r="I1813" s="12">
        <v>1664</v>
      </c>
      <c r="J1813" s="13">
        <v>0.175432833597851</v>
      </c>
      <c r="K1813" s="13">
        <v>7.5154690393387805E-2</v>
      </c>
      <c r="L1813" s="12">
        <v>2059</v>
      </c>
      <c r="M1813" s="13">
        <v>0.217077045900226</v>
      </c>
      <c r="N1813" s="13">
        <v>0.106452280012408</v>
      </c>
      <c r="P1813" s="2"/>
    </row>
    <row r="1814" spans="1:16" x14ac:dyDescent="0.35">
      <c r="A1814" s="9" t="s">
        <v>185</v>
      </c>
      <c r="B1814" s="9" t="s">
        <v>224</v>
      </c>
      <c r="C1814" s="9" t="s">
        <v>11</v>
      </c>
      <c r="D1814" s="10">
        <v>4855.9313917480604</v>
      </c>
      <c r="E1814" s="11">
        <v>6.4192573194067903E-2</v>
      </c>
      <c r="F1814" s="12">
        <v>1890</v>
      </c>
      <c r="G1814" s="13">
        <v>0.38921472474091701</v>
      </c>
      <c r="H1814" s="13">
        <v>4.5560832148108903E-2</v>
      </c>
      <c r="I1814" s="12">
        <v>1134</v>
      </c>
      <c r="J1814" s="13">
        <v>0.23352883484455</v>
      </c>
      <c r="K1814" s="13">
        <v>5.1217198861840001E-2</v>
      </c>
      <c r="L1814" s="12">
        <v>756</v>
      </c>
      <c r="M1814" s="13">
        <v>0.155685889896367</v>
      </c>
      <c r="N1814" s="13">
        <v>3.9085926998242197E-2</v>
      </c>
      <c r="P1814" s="2"/>
    </row>
    <row r="1815" spans="1:16" x14ac:dyDescent="0.35">
      <c r="A1815" s="9" t="s">
        <v>185</v>
      </c>
      <c r="B1815" s="9" t="s">
        <v>224</v>
      </c>
      <c r="C1815" s="9" t="s">
        <v>12</v>
      </c>
      <c r="D1815" s="10">
        <v>9558.8874331099996</v>
      </c>
      <c r="E1815" s="11">
        <v>0.126362901717786</v>
      </c>
      <c r="F1815" s="12">
        <v>2399</v>
      </c>
      <c r="G1815" s="13">
        <v>0.250970629875854</v>
      </c>
      <c r="H1815" s="13">
        <v>5.7830918689583698E-2</v>
      </c>
      <c r="I1815" s="12">
        <v>1157</v>
      </c>
      <c r="J1815" s="13">
        <v>0.121039190815491</v>
      </c>
      <c r="K1815" s="13">
        <v>5.2255995664152503E-2</v>
      </c>
      <c r="L1815" s="12">
        <v>1242</v>
      </c>
      <c r="M1815" s="13">
        <v>0.129931439060363</v>
      </c>
      <c r="N1815" s="13">
        <v>6.4212594354254998E-2</v>
      </c>
      <c r="P1815" s="2"/>
    </row>
    <row r="1816" spans="1:16" x14ac:dyDescent="0.35">
      <c r="A1816" s="9" t="s">
        <v>185</v>
      </c>
      <c r="B1816" s="9" t="s">
        <v>224</v>
      </c>
      <c r="C1816" s="9" t="s">
        <v>13</v>
      </c>
      <c r="D1816" s="10">
        <v>1717.2235519538799</v>
      </c>
      <c r="E1816" s="11">
        <v>2.2700691104635799E-2</v>
      </c>
      <c r="F1816" s="12">
        <v>1108</v>
      </c>
      <c r="G1816" s="13">
        <v>0.64522758189479901</v>
      </c>
      <c r="H1816" s="13">
        <v>2.67097365185739E-2</v>
      </c>
      <c r="I1816" s="12">
        <v>582</v>
      </c>
      <c r="J1816" s="13">
        <v>0.33891918110358599</v>
      </c>
      <c r="K1816" s="13">
        <v>2.6286075606341198E-2</v>
      </c>
      <c r="L1816" s="12">
        <v>526</v>
      </c>
      <c r="M1816" s="13">
        <v>0.30630840079121302</v>
      </c>
      <c r="N1816" s="13">
        <v>2.71947058215283E-2</v>
      </c>
      <c r="P1816" s="2"/>
    </row>
    <row r="1817" spans="1:16" x14ac:dyDescent="0.35">
      <c r="A1817" s="9" t="s">
        <v>185</v>
      </c>
      <c r="B1817" s="9" t="s">
        <v>224</v>
      </c>
      <c r="C1817" s="9" t="s">
        <v>14</v>
      </c>
      <c r="D1817" s="10">
        <v>18.912742101851201</v>
      </c>
      <c r="E1817" s="11">
        <v>2.5001539019614799E-4</v>
      </c>
      <c r="F1817" s="12" t="s">
        <v>420</v>
      </c>
      <c r="G1817" s="13" t="s">
        <v>420</v>
      </c>
      <c r="H1817" s="13" t="s">
        <v>420</v>
      </c>
      <c r="I1817" s="12" t="s">
        <v>420</v>
      </c>
      <c r="J1817" s="13" t="s">
        <v>420</v>
      </c>
      <c r="K1817" s="13" t="s">
        <v>420</v>
      </c>
      <c r="L1817" s="12" t="s">
        <v>420</v>
      </c>
      <c r="M1817" s="13" t="s">
        <v>420</v>
      </c>
      <c r="N1817" s="13" t="s">
        <v>420</v>
      </c>
      <c r="P1817" s="2"/>
    </row>
    <row r="1818" spans="1:16" x14ac:dyDescent="0.35">
      <c r="A1818" s="9" t="s">
        <v>185</v>
      </c>
      <c r="B1818" s="9" t="s">
        <v>224</v>
      </c>
      <c r="C1818" s="9" t="s">
        <v>17</v>
      </c>
      <c r="D1818" s="10">
        <v>50294.559831772604</v>
      </c>
      <c r="E1818" s="11">
        <v>0.66486466813573897</v>
      </c>
      <c r="F1818" s="12">
        <v>28348</v>
      </c>
      <c r="G1818" s="13">
        <v>0.56363948893915405</v>
      </c>
      <c r="H1818" s="13">
        <v>0.68336426970084096</v>
      </c>
      <c r="I1818" s="12">
        <v>15602</v>
      </c>
      <c r="J1818" s="13">
        <v>0.31021247729746998</v>
      </c>
      <c r="K1818" s="13">
        <v>0.70466555259473396</v>
      </c>
      <c r="L1818" s="12">
        <v>12746</v>
      </c>
      <c r="M1818" s="13">
        <v>0.25342701164168402</v>
      </c>
      <c r="N1818" s="13">
        <v>0.65898045703650099</v>
      </c>
      <c r="P1818" s="2"/>
    </row>
    <row r="1819" spans="1:16" x14ac:dyDescent="0.35">
      <c r="A1819" s="9" t="s">
        <v>185</v>
      </c>
      <c r="B1819" s="9" t="s">
        <v>224</v>
      </c>
      <c r="C1819" s="9" t="s">
        <v>15</v>
      </c>
      <c r="D1819" s="10">
        <v>0</v>
      </c>
      <c r="E1819" s="11">
        <v>0</v>
      </c>
      <c r="F1819" s="12">
        <v>3952</v>
      </c>
      <c r="G1819" s="13">
        <v>0</v>
      </c>
      <c r="H1819" s="13">
        <v>9.5267941084299604E-2</v>
      </c>
      <c r="I1819" s="12">
        <v>1971</v>
      </c>
      <c r="J1819" s="13">
        <v>0</v>
      </c>
      <c r="K1819" s="13">
        <v>8.9020369450341003E-2</v>
      </c>
      <c r="L1819" s="12">
        <v>1981</v>
      </c>
      <c r="M1819" s="13">
        <v>0</v>
      </c>
      <c r="N1819" s="13">
        <v>0.102419605004653</v>
      </c>
      <c r="P1819" s="2"/>
    </row>
    <row r="1820" spans="1:16" x14ac:dyDescent="0.35">
      <c r="A1820" s="9" t="s">
        <v>185</v>
      </c>
      <c r="B1820" s="9" t="s">
        <v>224</v>
      </c>
      <c r="C1820" s="9" t="s">
        <v>16</v>
      </c>
      <c r="D1820" s="10">
        <v>75646.311561113704</v>
      </c>
      <c r="E1820" s="11">
        <v>1</v>
      </c>
      <c r="F1820" s="12" t="s">
        <v>420</v>
      </c>
      <c r="G1820" s="13" t="s">
        <v>420</v>
      </c>
      <c r="H1820" s="13" t="s">
        <v>420</v>
      </c>
      <c r="I1820" s="12" t="s">
        <v>420</v>
      </c>
      <c r="J1820" s="13" t="s">
        <v>420</v>
      </c>
      <c r="K1820" s="13" t="s">
        <v>420</v>
      </c>
      <c r="L1820" s="12" t="s">
        <v>420</v>
      </c>
      <c r="M1820" s="13" t="s">
        <v>420</v>
      </c>
      <c r="N1820" s="13" t="s">
        <v>420</v>
      </c>
      <c r="P1820" s="2"/>
    </row>
    <row r="1821" spans="1:16" x14ac:dyDescent="0.3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5">
      <c r="A1822" s="9" t="s">
        <v>185</v>
      </c>
      <c r="B1822" s="9" t="s">
        <v>225</v>
      </c>
      <c r="C1822" s="9" t="s">
        <v>10</v>
      </c>
      <c r="D1822" s="10">
        <v>920.16403230685205</v>
      </c>
      <c r="E1822" s="11">
        <v>4.1329936467690898E-2</v>
      </c>
      <c r="F1822" s="12">
        <v>594</v>
      </c>
      <c r="G1822" s="13">
        <v>0.64553707724354503</v>
      </c>
      <c r="H1822" s="13">
        <v>4.72591296045827E-2</v>
      </c>
      <c r="I1822" s="12">
        <v>317</v>
      </c>
      <c r="J1822" s="13">
        <v>0.34450379374781798</v>
      </c>
      <c r="K1822" s="13">
        <v>3.7666349809885903E-2</v>
      </c>
      <c r="L1822" s="12">
        <v>277</v>
      </c>
      <c r="M1822" s="13">
        <v>0.301033283495727</v>
      </c>
      <c r="N1822" s="13">
        <v>6.6698771972068402E-2</v>
      </c>
      <c r="P1822" s="2"/>
    </row>
    <row r="1823" spans="1:16" x14ac:dyDescent="0.35">
      <c r="A1823" s="9" t="s">
        <v>185</v>
      </c>
      <c r="B1823" s="9" t="s">
        <v>225</v>
      </c>
      <c r="C1823" s="9" t="s">
        <v>11</v>
      </c>
      <c r="D1823" s="10">
        <v>326.65566389960298</v>
      </c>
      <c r="E1823" s="11">
        <v>1.4672012121508199E-2</v>
      </c>
      <c r="F1823" s="12">
        <v>245</v>
      </c>
      <c r="G1823" s="13">
        <v>0.75002526230587696</v>
      </c>
      <c r="H1823" s="13">
        <v>1.9492401941284099E-2</v>
      </c>
      <c r="I1823" s="12">
        <v>158</v>
      </c>
      <c r="J1823" s="13">
        <v>0.48368976099725902</v>
      </c>
      <c r="K1823" s="13">
        <v>1.8773764258555099E-2</v>
      </c>
      <c r="L1823" s="12">
        <v>87</v>
      </c>
      <c r="M1823" s="13">
        <v>0.266335501308617</v>
      </c>
      <c r="N1823" s="13">
        <v>2.09487117746208E-2</v>
      </c>
      <c r="P1823" s="2"/>
    </row>
    <row r="1824" spans="1:16" x14ac:dyDescent="0.35">
      <c r="A1824" s="9" t="s">
        <v>185</v>
      </c>
      <c r="B1824" s="9" t="s">
        <v>225</v>
      </c>
      <c r="C1824" s="9" t="s">
        <v>12</v>
      </c>
      <c r="D1824" s="10">
        <v>778.21458317999998</v>
      </c>
      <c r="E1824" s="11">
        <v>3.4954158336776002E-2</v>
      </c>
      <c r="F1824" s="12">
        <v>336</v>
      </c>
      <c r="G1824" s="13">
        <v>0.43175752197679301</v>
      </c>
      <c r="H1824" s="13">
        <v>2.6732436948046799E-2</v>
      </c>
      <c r="I1824" s="12">
        <v>183</v>
      </c>
      <c r="J1824" s="13">
        <v>0.23515365036236099</v>
      </c>
      <c r="K1824" s="13">
        <v>2.1744296577946801E-2</v>
      </c>
      <c r="L1824" s="12">
        <v>153</v>
      </c>
      <c r="M1824" s="13">
        <v>0.19660387161443299</v>
      </c>
      <c r="N1824" s="13">
        <v>3.6840837948470997E-2</v>
      </c>
      <c r="P1824" s="2"/>
    </row>
    <row r="1825" spans="1:16" x14ac:dyDescent="0.35">
      <c r="A1825" s="9" t="s">
        <v>185</v>
      </c>
      <c r="B1825" s="9" t="s">
        <v>225</v>
      </c>
      <c r="C1825" s="9" t="s">
        <v>13</v>
      </c>
      <c r="D1825" s="10">
        <v>198.50034434447801</v>
      </c>
      <c r="E1825" s="11">
        <v>8.9158088476948907E-3</v>
      </c>
      <c r="F1825" s="12">
        <v>219</v>
      </c>
      <c r="G1825" s="13" t="s">
        <v>419</v>
      </c>
      <c r="H1825" s="13">
        <v>1.7423820510780501E-2</v>
      </c>
      <c r="I1825" s="12">
        <v>135</v>
      </c>
      <c r="J1825" s="13">
        <v>0.68009957587640602</v>
      </c>
      <c r="K1825" s="13">
        <v>1.6040874524714799E-2</v>
      </c>
      <c r="L1825" s="12">
        <v>84</v>
      </c>
      <c r="M1825" s="13">
        <v>0.42317306943420802</v>
      </c>
      <c r="N1825" s="13">
        <v>2.02263424030821E-2</v>
      </c>
      <c r="P1825" s="2"/>
    </row>
    <row r="1826" spans="1:16" x14ac:dyDescent="0.3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5">
      <c r="A1827" s="9" t="s">
        <v>185</v>
      </c>
      <c r="B1827" s="9" t="s">
        <v>225</v>
      </c>
      <c r="C1827" s="9" t="s">
        <v>17</v>
      </c>
      <c r="D1827" s="10">
        <v>19935.700437028001</v>
      </c>
      <c r="E1827" s="11">
        <v>0.89542864486417995</v>
      </c>
      <c r="F1827" s="12">
        <v>9963</v>
      </c>
      <c r="G1827" s="13">
        <v>0.49975670689227503</v>
      </c>
      <c r="H1827" s="13">
        <v>0.79266449200413702</v>
      </c>
      <c r="I1827" s="12">
        <v>6802</v>
      </c>
      <c r="J1827" s="13">
        <v>0.34119694070874801</v>
      </c>
      <c r="K1827" s="13">
        <v>0.80822243346007605</v>
      </c>
      <c r="L1827" s="12">
        <v>3161</v>
      </c>
      <c r="M1827" s="13">
        <v>0.15855976618352699</v>
      </c>
      <c r="N1827" s="13">
        <v>0.76113652781122099</v>
      </c>
      <c r="P1827" s="2"/>
    </row>
    <row r="1828" spans="1:16" x14ac:dyDescent="0.35">
      <c r="A1828" s="9" t="s">
        <v>185</v>
      </c>
      <c r="B1828" s="9" t="s">
        <v>225</v>
      </c>
      <c r="C1828" s="9" t="s">
        <v>15</v>
      </c>
      <c r="D1828" s="10">
        <v>0</v>
      </c>
      <c r="E1828" s="11">
        <v>0</v>
      </c>
      <c r="F1828" s="12">
        <v>1191</v>
      </c>
      <c r="G1828" s="13">
        <v>0</v>
      </c>
      <c r="H1828" s="13">
        <v>9.4756941681915799E-2</v>
      </c>
      <c r="I1828" s="12">
        <v>808</v>
      </c>
      <c r="J1828" s="13">
        <v>0</v>
      </c>
      <c r="K1828" s="13">
        <v>9.6007604562737603E-2</v>
      </c>
      <c r="L1828" s="12">
        <v>383</v>
      </c>
      <c r="M1828" s="13">
        <v>0</v>
      </c>
      <c r="N1828" s="13">
        <v>9.2222489766433893E-2</v>
      </c>
      <c r="P1828" s="2"/>
    </row>
    <row r="1829" spans="1:16" x14ac:dyDescent="0.3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5">
      <c r="A1831" s="9" t="s">
        <v>185</v>
      </c>
      <c r="B1831" s="9" t="s">
        <v>226</v>
      </c>
      <c r="C1831" s="9" t="s">
        <v>10</v>
      </c>
      <c r="D1831" s="10">
        <v>214.415957411486</v>
      </c>
      <c r="E1831" s="11">
        <v>2.95944887619763E-2</v>
      </c>
      <c r="F1831" s="12">
        <v>138</v>
      </c>
      <c r="G1831" s="13">
        <v>0.64360881375616996</v>
      </c>
      <c r="H1831" s="13">
        <v>3.4699522252954501E-2</v>
      </c>
      <c r="I1831" s="12">
        <v>70</v>
      </c>
      <c r="J1831" s="13">
        <v>0.32646823886182502</v>
      </c>
      <c r="K1831" s="13">
        <v>2.92031706299541E-2</v>
      </c>
      <c r="L1831" s="12">
        <v>68</v>
      </c>
      <c r="M1831" s="13">
        <v>0.317140574894345</v>
      </c>
      <c r="N1831" s="13">
        <v>4.3037974683544297E-2</v>
      </c>
      <c r="P1831" s="2"/>
    </row>
    <row r="1832" spans="1:16" x14ac:dyDescent="0.35">
      <c r="A1832" s="9" t="s">
        <v>185</v>
      </c>
      <c r="B1832" s="9" t="s">
        <v>226</v>
      </c>
      <c r="C1832" s="9" t="s">
        <v>11</v>
      </c>
      <c r="D1832" s="10">
        <v>42.084843707848698</v>
      </c>
      <c r="E1832" s="11">
        <v>5.8087068201330598E-3</v>
      </c>
      <c r="F1832" s="12" t="s">
        <v>420</v>
      </c>
      <c r="G1832" s="13" t="s">
        <v>420</v>
      </c>
      <c r="H1832" s="13" t="s">
        <v>420</v>
      </c>
      <c r="I1832" s="12" t="s">
        <v>420</v>
      </c>
      <c r="J1832" s="13" t="s">
        <v>420</v>
      </c>
      <c r="K1832" s="13" t="s">
        <v>420</v>
      </c>
      <c r="L1832" s="12" t="s">
        <v>420</v>
      </c>
      <c r="M1832" s="13" t="s">
        <v>420</v>
      </c>
      <c r="N1832" s="13" t="s">
        <v>420</v>
      </c>
      <c r="P1832" s="2"/>
    </row>
    <row r="1833" spans="1:16" x14ac:dyDescent="0.35">
      <c r="A1833" s="9" t="s">
        <v>185</v>
      </c>
      <c r="B1833" s="9" t="s">
        <v>226</v>
      </c>
      <c r="C1833" s="9" t="s">
        <v>12</v>
      </c>
      <c r="D1833" s="10">
        <v>124.56194134</v>
      </c>
      <c r="E1833" s="11">
        <v>1.7192502916572198E-2</v>
      </c>
      <c r="F1833" s="12">
        <v>97</v>
      </c>
      <c r="G1833" s="13">
        <v>0.778729031969983</v>
      </c>
      <c r="H1833" s="13">
        <v>2.4390243902439001E-2</v>
      </c>
      <c r="I1833" s="12">
        <v>56</v>
      </c>
      <c r="J1833" s="13">
        <v>0.44957552361153702</v>
      </c>
      <c r="K1833" s="13">
        <v>2.3362536503963301E-2</v>
      </c>
      <c r="L1833" s="12">
        <v>41</v>
      </c>
      <c r="M1833" s="13">
        <v>0.32915350835844598</v>
      </c>
      <c r="N1833" s="13">
        <v>2.5949367088607601E-2</v>
      </c>
      <c r="P1833" s="2"/>
    </row>
    <row r="1834" spans="1:16" x14ac:dyDescent="0.35">
      <c r="A1834" s="9" t="s">
        <v>185</v>
      </c>
      <c r="B1834" s="9" t="s">
        <v>226</v>
      </c>
      <c r="C1834" s="9" t="s">
        <v>13</v>
      </c>
      <c r="D1834" s="10">
        <v>94.334791611345906</v>
      </c>
      <c r="E1834" s="11">
        <v>1.3020439168376001E-2</v>
      </c>
      <c r="F1834" s="12">
        <v>112</v>
      </c>
      <c r="G1834" s="13" t="s">
        <v>419</v>
      </c>
      <c r="H1834" s="13">
        <v>2.8161931103847099E-2</v>
      </c>
      <c r="I1834" s="12">
        <v>53</v>
      </c>
      <c r="J1834" s="13">
        <v>0.56182877064442005</v>
      </c>
      <c r="K1834" s="13">
        <v>2.2110972048393799E-2</v>
      </c>
      <c r="L1834" s="12">
        <v>59</v>
      </c>
      <c r="M1834" s="13">
        <v>0.62543202769850503</v>
      </c>
      <c r="N1834" s="13">
        <v>3.7341772151898697E-2</v>
      </c>
      <c r="P1834" s="2"/>
    </row>
    <row r="1835" spans="1:16" x14ac:dyDescent="0.3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5">
      <c r="A1836" s="9" t="s">
        <v>185</v>
      </c>
      <c r="B1836" s="9" t="s">
        <v>226</v>
      </c>
      <c r="C1836" s="9" t="s">
        <v>17</v>
      </c>
      <c r="D1836" s="10">
        <v>6709.2040082518297</v>
      </c>
      <c r="E1836" s="11">
        <v>0.92602931713224701</v>
      </c>
      <c r="F1836" s="12">
        <v>3463</v>
      </c>
      <c r="G1836" s="13">
        <v>0.51615661049220796</v>
      </c>
      <c r="H1836" s="13">
        <v>0.87075685189841601</v>
      </c>
      <c r="I1836" s="12">
        <v>2104</v>
      </c>
      <c r="J1836" s="13">
        <v>0.31359904951648998</v>
      </c>
      <c r="K1836" s="13">
        <v>0.87776387150604895</v>
      </c>
      <c r="L1836" s="12">
        <v>1359</v>
      </c>
      <c r="M1836" s="13">
        <v>0.202557560975718</v>
      </c>
      <c r="N1836" s="13">
        <v>0.86012658227848104</v>
      </c>
      <c r="P1836" s="2"/>
    </row>
    <row r="1837" spans="1:16" x14ac:dyDescent="0.35">
      <c r="A1837" s="9" t="s">
        <v>185</v>
      </c>
      <c r="B1837" s="9" t="s">
        <v>226</v>
      </c>
      <c r="C1837" s="9" t="s">
        <v>15</v>
      </c>
      <c r="D1837" s="10">
        <v>0</v>
      </c>
      <c r="E1837" s="11">
        <v>0</v>
      </c>
      <c r="F1837" s="12">
        <v>134</v>
      </c>
      <c r="G1837" s="13">
        <v>0</v>
      </c>
      <c r="H1837" s="13">
        <v>3.3693738999245701E-2</v>
      </c>
      <c r="I1837" s="12">
        <v>95</v>
      </c>
      <c r="J1837" s="13">
        <v>0</v>
      </c>
      <c r="K1837" s="13">
        <v>3.9632874426366302E-2</v>
      </c>
      <c r="L1837" s="12">
        <v>39</v>
      </c>
      <c r="M1837" s="13">
        <v>0</v>
      </c>
      <c r="N1837" s="13">
        <v>2.4683544303797499E-2</v>
      </c>
      <c r="P1837" s="2"/>
    </row>
    <row r="1838" spans="1:16" x14ac:dyDescent="0.3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5">
      <c r="A1840" s="9" t="s">
        <v>185</v>
      </c>
      <c r="B1840" s="9" t="s">
        <v>227</v>
      </c>
      <c r="C1840" s="9" t="s">
        <v>10</v>
      </c>
      <c r="D1840" s="10">
        <v>1290.58101001565</v>
      </c>
      <c r="E1840" s="11">
        <v>7.2464629701859504E-2</v>
      </c>
      <c r="F1840" s="12">
        <v>642</v>
      </c>
      <c r="G1840" s="13">
        <v>0.49745036926602099</v>
      </c>
      <c r="H1840" s="13">
        <v>6.0123618655178901E-2</v>
      </c>
      <c r="I1840" s="12">
        <v>319</v>
      </c>
      <c r="J1840" s="13">
        <v>0.247175495009129</v>
      </c>
      <c r="K1840" s="13">
        <v>5.0442757748260597E-2</v>
      </c>
      <c r="L1840" s="12">
        <v>323</v>
      </c>
      <c r="M1840" s="13">
        <v>0.25027487425689199</v>
      </c>
      <c r="N1840" s="13">
        <v>7.4184657785944005E-2</v>
      </c>
      <c r="P1840" s="2"/>
    </row>
    <row r="1841" spans="1:16" x14ac:dyDescent="0.35">
      <c r="A1841" s="9" t="s">
        <v>185</v>
      </c>
      <c r="B1841" s="9" t="s">
        <v>227</v>
      </c>
      <c r="C1841" s="9" t="s">
        <v>11</v>
      </c>
      <c r="D1841" s="10">
        <v>113.47797599059599</v>
      </c>
      <c r="E1841" s="11">
        <v>6.3716569867825097E-3</v>
      </c>
      <c r="F1841" s="12">
        <v>125</v>
      </c>
      <c r="G1841" s="13" t="s">
        <v>419</v>
      </c>
      <c r="H1841" s="13">
        <v>1.17063120434538E-2</v>
      </c>
      <c r="I1841" s="12">
        <v>78</v>
      </c>
      <c r="J1841" s="13">
        <v>0.68735804740176099</v>
      </c>
      <c r="K1841" s="13">
        <v>1.23339658444023E-2</v>
      </c>
      <c r="L1841" s="12">
        <v>47</v>
      </c>
      <c r="M1841" s="13">
        <v>0.414177284972856</v>
      </c>
      <c r="N1841" s="13">
        <v>1.07946715663757E-2</v>
      </c>
      <c r="P1841" s="2"/>
    </row>
    <row r="1842" spans="1:16" x14ac:dyDescent="0.35">
      <c r="A1842" s="9" t="s">
        <v>185</v>
      </c>
      <c r="B1842" s="9" t="s">
        <v>227</v>
      </c>
      <c r="C1842" s="9" t="s">
        <v>12</v>
      </c>
      <c r="D1842" s="10">
        <v>377.29965549000002</v>
      </c>
      <c r="E1842" s="11">
        <v>2.1184938883759399E-2</v>
      </c>
      <c r="F1842" s="12">
        <v>228</v>
      </c>
      <c r="G1842" s="13">
        <v>0.604294217294993</v>
      </c>
      <c r="H1842" s="13">
        <v>2.1352313167259801E-2</v>
      </c>
      <c r="I1842" s="12">
        <v>119</v>
      </c>
      <c r="J1842" s="13">
        <v>0.31539917481624602</v>
      </c>
      <c r="K1842" s="13">
        <v>1.8817204301075301E-2</v>
      </c>
      <c r="L1842" s="12">
        <v>109</v>
      </c>
      <c r="M1842" s="13">
        <v>0.28889504247874698</v>
      </c>
      <c r="N1842" s="13">
        <v>2.5034451079467199E-2</v>
      </c>
      <c r="P1842" s="2"/>
    </row>
    <row r="1843" spans="1:16" x14ac:dyDescent="0.35">
      <c r="A1843" s="9" t="s">
        <v>185</v>
      </c>
      <c r="B1843" s="9" t="s">
        <v>227</v>
      </c>
      <c r="C1843" s="9" t="s">
        <v>13</v>
      </c>
      <c r="D1843" s="10">
        <v>207.30868137715601</v>
      </c>
      <c r="E1843" s="11">
        <v>1.16401424733456E-2</v>
      </c>
      <c r="F1843" s="12">
        <v>427</v>
      </c>
      <c r="G1843" s="13" t="s">
        <v>419</v>
      </c>
      <c r="H1843" s="13">
        <v>3.9988761940438301E-2</v>
      </c>
      <c r="I1843" s="12">
        <v>234</v>
      </c>
      <c r="J1843" s="13" t="s">
        <v>419</v>
      </c>
      <c r="K1843" s="13">
        <v>3.7001897533206797E-2</v>
      </c>
      <c r="L1843" s="12">
        <v>193</v>
      </c>
      <c r="M1843" s="13">
        <v>0.93097886069168401</v>
      </c>
      <c r="N1843" s="13">
        <v>4.4327055581074901E-2</v>
      </c>
      <c r="P1843" s="2"/>
    </row>
    <row r="1844" spans="1:16" x14ac:dyDescent="0.3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5">
      <c r="A1845" s="9" t="s">
        <v>185</v>
      </c>
      <c r="B1845" s="9" t="s">
        <v>227</v>
      </c>
      <c r="C1845" s="9" t="s">
        <v>17</v>
      </c>
      <c r="D1845" s="10">
        <v>15746.724972345901</v>
      </c>
      <c r="E1845" s="11">
        <v>0.88416037837425798</v>
      </c>
      <c r="F1845" s="12">
        <v>8794</v>
      </c>
      <c r="G1845" s="13">
        <v>0.55846533266084597</v>
      </c>
      <c r="H1845" s="13">
        <v>0.82356246488106399</v>
      </c>
      <c r="I1845" s="12">
        <v>5295</v>
      </c>
      <c r="J1845" s="13">
        <v>0.33626039759372101</v>
      </c>
      <c r="K1845" s="13">
        <v>0.83728652751423105</v>
      </c>
      <c r="L1845" s="12">
        <v>3499</v>
      </c>
      <c r="M1845" s="13">
        <v>0.22220493506712499</v>
      </c>
      <c r="N1845" s="13">
        <v>0.80362884703720705</v>
      </c>
      <c r="P1845" s="2"/>
    </row>
    <row r="1846" spans="1:16" x14ac:dyDescent="0.35">
      <c r="A1846" s="9" t="s">
        <v>185</v>
      </c>
      <c r="B1846" s="9" t="s">
        <v>227</v>
      </c>
      <c r="C1846" s="9" t="s">
        <v>15</v>
      </c>
      <c r="D1846" s="10">
        <v>0</v>
      </c>
      <c r="E1846" s="11">
        <v>0</v>
      </c>
      <c r="F1846" s="12">
        <v>458</v>
      </c>
      <c r="G1846" s="13">
        <v>0</v>
      </c>
      <c r="H1846" s="13">
        <v>4.28919273272148E-2</v>
      </c>
      <c r="I1846" s="12">
        <v>276</v>
      </c>
      <c r="J1846" s="13">
        <v>0</v>
      </c>
      <c r="K1846" s="13">
        <v>4.3643263757115698E-2</v>
      </c>
      <c r="L1846" s="12">
        <v>182</v>
      </c>
      <c r="M1846" s="13">
        <v>0</v>
      </c>
      <c r="N1846" s="13">
        <v>4.1800643086816698E-2</v>
      </c>
      <c r="P1846" s="2"/>
    </row>
    <row r="1847" spans="1:16" x14ac:dyDescent="0.3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35">
      <c r="A1849" s="9" t="s">
        <v>185</v>
      </c>
      <c r="B1849" s="9" t="s">
        <v>228</v>
      </c>
      <c r="C1849" s="9" t="s">
        <v>10</v>
      </c>
      <c r="D1849" s="10">
        <v>995.39151605349196</v>
      </c>
      <c r="E1849" s="11">
        <v>3.2291017862350099E-2</v>
      </c>
      <c r="F1849" s="12">
        <v>557</v>
      </c>
      <c r="G1849" s="13">
        <v>0.55957880996251796</v>
      </c>
      <c r="H1849" s="13">
        <v>3.4989635027325799E-2</v>
      </c>
      <c r="I1849" s="12">
        <v>283</v>
      </c>
      <c r="J1849" s="13">
        <v>0.28431023917305698</v>
      </c>
      <c r="K1849" s="13">
        <v>2.6680494013387401E-2</v>
      </c>
      <c r="L1849" s="12">
        <v>274</v>
      </c>
      <c r="M1849" s="13">
        <v>0.27526857078946099</v>
      </c>
      <c r="N1849" s="13">
        <v>5.1581325301204801E-2</v>
      </c>
      <c r="P1849" s="2"/>
    </row>
    <row r="1850" spans="1:16" x14ac:dyDescent="0.35">
      <c r="A1850" s="9" t="s">
        <v>185</v>
      </c>
      <c r="B1850" s="9" t="s">
        <v>228</v>
      </c>
      <c r="C1850" s="9" t="s">
        <v>11</v>
      </c>
      <c r="D1850" s="10">
        <v>298.37584750971001</v>
      </c>
      <c r="E1850" s="11">
        <v>9.6794674921783508E-3</v>
      </c>
      <c r="F1850" s="12">
        <v>250</v>
      </c>
      <c r="G1850" s="13">
        <v>0.83786942571437295</v>
      </c>
      <c r="H1850" s="13">
        <v>1.5704504051761999E-2</v>
      </c>
      <c r="I1850" s="12">
        <v>166</v>
      </c>
      <c r="J1850" s="13">
        <v>0.55634529867434401</v>
      </c>
      <c r="K1850" s="13">
        <v>1.5650042424813802E-2</v>
      </c>
      <c r="L1850" s="12">
        <v>84</v>
      </c>
      <c r="M1850" s="13">
        <v>0.28152412704002899</v>
      </c>
      <c r="N1850" s="13">
        <v>1.5813253012048199E-2</v>
      </c>
      <c r="P1850" s="2"/>
    </row>
    <row r="1851" spans="1:16" x14ac:dyDescent="0.35">
      <c r="A1851" s="9" t="s">
        <v>185</v>
      </c>
      <c r="B1851" s="9" t="s">
        <v>228</v>
      </c>
      <c r="C1851" s="9" t="s">
        <v>12</v>
      </c>
      <c r="D1851" s="10">
        <v>694.04879129999995</v>
      </c>
      <c r="E1851" s="11">
        <v>2.2515303331163201E-2</v>
      </c>
      <c r="F1851" s="12">
        <v>299</v>
      </c>
      <c r="G1851" s="13">
        <v>0.43080544732302301</v>
      </c>
      <c r="H1851" s="13">
        <v>1.87825868459074E-2</v>
      </c>
      <c r="I1851" s="12">
        <v>169</v>
      </c>
      <c r="J1851" s="13">
        <v>0.24349873109562201</v>
      </c>
      <c r="K1851" s="13">
        <v>1.59328745168285E-2</v>
      </c>
      <c r="L1851" s="12">
        <v>130</v>
      </c>
      <c r="M1851" s="13">
        <v>0.187306716227401</v>
      </c>
      <c r="N1851" s="13">
        <v>2.4472891566265101E-2</v>
      </c>
      <c r="P1851" s="2"/>
    </row>
    <row r="1852" spans="1:16" x14ac:dyDescent="0.35">
      <c r="A1852" s="9" t="s">
        <v>185</v>
      </c>
      <c r="B1852" s="9" t="s">
        <v>228</v>
      </c>
      <c r="C1852" s="9" t="s">
        <v>13</v>
      </c>
      <c r="D1852" s="10">
        <v>324.99022971657803</v>
      </c>
      <c r="E1852" s="11">
        <v>1.0542851876490501E-2</v>
      </c>
      <c r="F1852" s="12">
        <v>212</v>
      </c>
      <c r="G1852" s="13">
        <v>0.65232730283886997</v>
      </c>
      <c r="H1852" s="13">
        <v>1.33174194358942E-2</v>
      </c>
      <c r="I1852" s="12">
        <v>142</v>
      </c>
      <c r="J1852" s="13">
        <v>0.43693621227886498</v>
      </c>
      <c r="K1852" s="13">
        <v>1.33873856886961E-2</v>
      </c>
      <c r="L1852" s="12">
        <v>70</v>
      </c>
      <c r="M1852" s="13">
        <v>0.21539109056000399</v>
      </c>
      <c r="N1852" s="13">
        <v>1.31777108433735E-2</v>
      </c>
      <c r="P1852" s="2"/>
    </row>
    <row r="1853" spans="1:16" x14ac:dyDescent="0.3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5">
      <c r="A1854" s="9" t="s">
        <v>185</v>
      </c>
      <c r="B1854" s="9" t="s">
        <v>228</v>
      </c>
      <c r="C1854" s="9" t="s">
        <v>17</v>
      </c>
      <c r="D1854" s="10">
        <v>28288.585447362799</v>
      </c>
      <c r="E1854" s="11">
        <v>0.91769640714148903</v>
      </c>
      <c r="F1854" s="12">
        <v>13499</v>
      </c>
      <c r="G1854" s="13">
        <v>0.47718893633327403</v>
      </c>
      <c r="H1854" s="13">
        <v>0.84798040077894299</v>
      </c>
      <c r="I1854" s="12">
        <v>9083</v>
      </c>
      <c r="J1854" s="13">
        <v>0.32108356979888403</v>
      </c>
      <c r="K1854" s="13">
        <v>0.85632129725652895</v>
      </c>
      <c r="L1854" s="12">
        <v>4416</v>
      </c>
      <c r="M1854" s="13">
        <v>0.156105366534391</v>
      </c>
      <c r="N1854" s="13">
        <v>0.83132530120481896</v>
      </c>
      <c r="P1854" s="2"/>
    </row>
    <row r="1855" spans="1:16" x14ac:dyDescent="0.35">
      <c r="A1855" s="9" t="s">
        <v>185</v>
      </c>
      <c r="B1855" s="9" t="s">
        <v>228</v>
      </c>
      <c r="C1855" s="9" t="s">
        <v>15</v>
      </c>
      <c r="D1855" s="10">
        <v>0</v>
      </c>
      <c r="E1855" s="11">
        <v>0</v>
      </c>
      <c r="F1855" s="12">
        <v>1076</v>
      </c>
      <c r="G1855" s="13">
        <v>0</v>
      </c>
      <c r="H1855" s="13">
        <v>6.75921854387838E-2</v>
      </c>
      <c r="I1855" s="12">
        <v>745</v>
      </c>
      <c r="J1855" s="13">
        <v>0</v>
      </c>
      <c r="K1855" s="13">
        <v>7.0236636183652307E-2</v>
      </c>
      <c r="L1855" s="12">
        <v>331</v>
      </c>
      <c r="M1855" s="13">
        <v>0</v>
      </c>
      <c r="N1855" s="13">
        <v>6.2311746987951798E-2</v>
      </c>
      <c r="P1855" s="2"/>
    </row>
    <row r="1856" spans="1:16" x14ac:dyDescent="0.3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5">
      <c r="A1858" s="9" t="s">
        <v>185</v>
      </c>
      <c r="B1858" s="9" t="s">
        <v>229</v>
      </c>
      <c r="C1858" s="9" t="s">
        <v>10</v>
      </c>
      <c r="D1858" s="10">
        <v>87.949527563347104</v>
      </c>
      <c r="E1858" s="11">
        <v>9.6501498598658402E-3</v>
      </c>
      <c r="F1858" s="12" t="s">
        <v>420</v>
      </c>
      <c r="G1858" s="13" t="s">
        <v>420</v>
      </c>
      <c r="H1858" s="13" t="s">
        <v>420</v>
      </c>
      <c r="I1858" s="12" t="s">
        <v>420</v>
      </c>
      <c r="J1858" s="13" t="s">
        <v>420</v>
      </c>
      <c r="K1858" s="13" t="s">
        <v>420</v>
      </c>
      <c r="L1858" s="12" t="s">
        <v>420</v>
      </c>
      <c r="M1858" s="13" t="s">
        <v>420</v>
      </c>
      <c r="N1858" s="13" t="s">
        <v>420</v>
      </c>
      <c r="P1858" s="2"/>
    </row>
    <row r="1859" spans="1:16" x14ac:dyDescent="0.35">
      <c r="A1859" s="9" t="s">
        <v>185</v>
      </c>
      <c r="B1859" s="9" t="s">
        <v>229</v>
      </c>
      <c r="C1859" s="9" t="s">
        <v>11</v>
      </c>
      <c r="D1859" s="10">
        <v>36.088501509270102</v>
      </c>
      <c r="E1859" s="11">
        <v>3.9597648495793402E-3</v>
      </c>
      <c r="F1859" s="12">
        <v>40</v>
      </c>
      <c r="G1859" s="13" t="s">
        <v>419</v>
      </c>
      <c r="H1859" s="13">
        <v>1.00477267018337E-2</v>
      </c>
      <c r="I1859" s="12" t="s">
        <v>420</v>
      </c>
      <c r="J1859" s="13" t="s">
        <v>420</v>
      </c>
      <c r="K1859" s="13" t="s">
        <v>420</v>
      </c>
      <c r="L1859" s="12" t="s">
        <v>420</v>
      </c>
      <c r="M1859" s="13" t="s">
        <v>420</v>
      </c>
      <c r="N1859" s="13" t="s">
        <v>420</v>
      </c>
      <c r="P1859" s="2"/>
    </row>
    <row r="1860" spans="1:16" x14ac:dyDescent="0.35">
      <c r="A1860" s="9" t="s">
        <v>185</v>
      </c>
      <c r="B1860" s="9" t="s">
        <v>229</v>
      </c>
      <c r="C1860" s="9" t="s">
        <v>12</v>
      </c>
      <c r="D1860" s="10">
        <v>166.17961026</v>
      </c>
      <c r="E1860" s="11">
        <v>1.82338460147843E-2</v>
      </c>
      <c r="F1860" s="12">
        <v>88</v>
      </c>
      <c r="G1860" s="13">
        <v>0.52954751706492498</v>
      </c>
      <c r="H1860" s="13">
        <v>2.21049987440342E-2</v>
      </c>
      <c r="I1860" s="12">
        <v>47</v>
      </c>
      <c r="J1860" s="13">
        <v>0.28282651479603999</v>
      </c>
      <c r="K1860" s="13">
        <v>1.9113460756405E-2</v>
      </c>
      <c r="L1860" s="12">
        <v>41</v>
      </c>
      <c r="M1860" s="13">
        <v>0.24672100226888599</v>
      </c>
      <c r="N1860" s="13">
        <v>2.6938239159001301E-2</v>
      </c>
      <c r="P1860" s="2"/>
    </row>
    <row r="1861" spans="1:16" x14ac:dyDescent="0.35">
      <c r="A1861" s="9" t="s">
        <v>185</v>
      </c>
      <c r="B1861" s="9" t="s">
        <v>229</v>
      </c>
      <c r="C1861" s="9" t="s">
        <v>13</v>
      </c>
      <c r="D1861" s="10">
        <v>92.021799961550997</v>
      </c>
      <c r="E1861" s="11">
        <v>1.0096974760483501E-2</v>
      </c>
      <c r="F1861" s="12">
        <v>38</v>
      </c>
      <c r="G1861" s="13">
        <v>0.41294562827370601</v>
      </c>
      <c r="H1861" s="13">
        <v>9.5453403667420302E-3</v>
      </c>
      <c r="I1861" s="12" t="s">
        <v>420</v>
      </c>
      <c r="J1861" s="13" t="s">
        <v>420</v>
      </c>
      <c r="K1861" s="13" t="s">
        <v>420</v>
      </c>
      <c r="L1861" s="12" t="s">
        <v>420</v>
      </c>
      <c r="M1861" s="13" t="s">
        <v>420</v>
      </c>
      <c r="N1861" s="13" t="s">
        <v>420</v>
      </c>
      <c r="P1861" s="2"/>
    </row>
    <row r="1862" spans="1:16" x14ac:dyDescent="0.3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5">
      <c r="A1863" s="9" t="s">
        <v>185</v>
      </c>
      <c r="B1863" s="9" t="s">
        <v>229</v>
      </c>
      <c r="C1863" s="9" t="s">
        <v>17</v>
      </c>
      <c r="D1863" s="10">
        <v>8665.0319371811092</v>
      </c>
      <c r="E1863" s="11">
        <v>0.95075958963046703</v>
      </c>
      <c r="F1863" s="12">
        <v>3582</v>
      </c>
      <c r="G1863" s="13">
        <v>0.41338566620047401</v>
      </c>
      <c r="H1863" s="13">
        <v>0.89977392614920904</v>
      </c>
      <c r="I1863" s="12">
        <v>2218</v>
      </c>
      <c r="J1863" s="13">
        <v>0.25597135891475498</v>
      </c>
      <c r="K1863" s="13">
        <v>0.90199267995120003</v>
      </c>
      <c r="L1863" s="12">
        <v>1364</v>
      </c>
      <c r="M1863" s="13">
        <v>0.15741430728571901</v>
      </c>
      <c r="N1863" s="13">
        <v>0.89618922470433604</v>
      </c>
      <c r="P1863" s="2"/>
    </row>
    <row r="1864" spans="1:16" x14ac:dyDescent="0.35">
      <c r="A1864" s="9" t="s">
        <v>185</v>
      </c>
      <c r="B1864" s="9" t="s">
        <v>229</v>
      </c>
      <c r="C1864" s="9" t="s">
        <v>15</v>
      </c>
      <c r="D1864" s="10">
        <v>0</v>
      </c>
      <c r="E1864" s="11">
        <v>0</v>
      </c>
      <c r="F1864" s="12">
        <v>201</v>
      </c>
      <c r="G1864" s="13">
        <v>0</v>
      </c>
      <c r="H1864" s="13">
        <v>5.0489826676714401E-2</v>
      </c>
      <c r="I1864" s="12">
        <v>130</v>
      </c>
      <c r="J1864" s="13">
        <v>0</v>
      </c>
      <c r="K1864" s="13">
        <v>5.2867019113460798E-2</v>
      </c>
      <c r="L1864" s="12">
        <v>71</v>
      </c>
      <c r="M1864" s="13">
        <v>0</v>
      </c>
      <c r="N1864" s="13">
        <v>4.6649145860709597E-2</v>
      </c>
      <c r="P1864" s="2"/>
    </row>
    <row r="1865" spans="1:16" x14ac:dyDescent="0.3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5">
      <c r="A1867" s="9" t="s">
        <v>185</v>
      </c>
      <c r="B1867" s="9" t="s">
        <v>230</v>
      </c>
      <c r="C1867" s="9" t="s">
        <v>10</v>
      </c>
      <c r="D1867" s="10">
        <v>643.67706513123505</v>
      </c>
      <c r="E1867" s="11">
        <v>5.37333931013564E-2</v>
      </c>
      <c r="F1867" s="12">
        <v>441</v>
      </c>
      <c r="G1867" s="13">
        <v>0.68512616634878498</v>
      </c>
      <c r="H1867" s="13">
        <v>7.2640421676824204E-2</v>
      </c>
      <c r="I1867" s="12">
        <v>242</v>
      </c>
      <c r="J1867" s="13">
        <v>0.37596492575148699</v>
      </c>
      <c r="K1867" s="13">
        <v>6.2451612903225803E-2</v>
      </c>
      <c r="L1867" s="12">
        <v>199</v>
      </c>
      <c r="M1867" s="13">
        <v>0.30916124059729699</v>
      </c>
      <c r="N1867" s="13">
        <v>9.0619307832422599E-2</v>
      </c>
      <c r="P1867" s="2"/>
    </row>
    <row r="1868" spans="1:16" x14ac:dyDescent="0.35">
      <c r="A1868" s="9" t="s">
        <v>185</v>
      </c>
      <c r="B1868" s="9" t="s">
        <v>230</v>
      </c>
      <c r="C1868" s="9" t="s">
        <v>11</v>
      </c>
      <c r="D1868" s="10">
        <v>116.349056491545</v>
      </c>
      <c r="E1868" s="11">
        <v>9.7126803611644399E-3</v>
      </c>
      <c r="F1868" s="12">
        <v>103</v>
      </c>
      <c r="G1868" s="13">
        <v>0.88526717023687196</v>
      </c>
      <c r="H1868" s="13">
        <v>1.69659034755394E-2</v>
      </c>
      <c r="I1868" s="12">
        <v>61</v>
      </c>
      <c r="J1868" s="13">
        <v>0.52428444062571999</v>
      </c>
      <c r="K1868" s="13">
        <v>1.5741935483871001E-2</v>
      </c>
      <c r="L1868" s="12">
        <v>42</v>
      </c>
      <c r="M1868" s="13">
        <v>0.36098272961115202</v>
      </c>
      <c r="N1868" s="13">
        <v>1.91256830601093E-2</v>
      </c>
      <c r="P1868" s="2"/>
    </row>
    <row r="1869" spans="1:16" x14ac:dyDescent="0.35">
      <c r="A1869" s="9" t="s">
        <v>185</v>
      </c>
      <c r="B1869" s="9" t="s">
        <v>230</v>
      </c>
      <c r="C1869" s="9" t="s">
        <v>12</v>
      </c>
      <c r="D1869" s="10">
        <v>314.95498005000002</v>
      </c>
      <c r="E1869" s="11">
        <v>2.6292065802913302E-2</v>
      </c>
      <c r="F1869" s="12">
        <v>125</v>
      </c>
      <c r="G1869" s="13">
        <v>0.396882119406894</v>
      </c>
      <c r="H1869" s="13">
        <v>2.0589688683907099E-2</v>
      </c>
      <c r="I1869" s="12">
        <v>71</v>
      </c>
      <c r="J1869" s="13">
        <v>0.22542904382311599</v>
      </c>
      <c r="K1869" s="13">
        <v>1.8322580645161301E-2</v>
      </c>
      <c r="L1869" s="12">
        <v>54</v>
      </c>
      <c r="M1869" s="13">
        <v>0.17145307558377801</v>
      </c>
      <c r="N1869" s="13">
        <v>2.4590163934426201E-2</v>
      </c>
      <c r="P1869" s="2"/>
    </row>
    <row r="1870" spans="1:16" x14ac:dyDescent="0.35">
      <c r="A1870" s="9" t="s">
        <v>185</v>
      </c>
      <c r="B1870" s="9" t="s">
        <v>230</v>
      </c>
      <c r="C1870" s="9" t="s">
        <v>13</v>
      </c>
      <c r="D1870" s="10">
        <v>110.678214973365</v>
      </c>
      <c r="E1870" s="11">
        <v>9.2392852799683504E-3</v>
      </c>
      <c r="F1870" s="12">
        <v>89</v>
      </c>
      <c r="G1870" s="13">
        <v>0.80413295445194999</v>
      </c>
      <c r="H1870" s="13">
        <v>1.46598583429419E-2</v>
      </c>
      <c r="I1870" s="12">
        <v>49</v>
      </c>
      <c r="J1870" s="13">
        <v>0.44272488503534302</v>
      </c>
      <c r="K1870" s="13">
        <v>1.26451612903226E-2</v>
      </c>
      <c r="L1870" s="12">
        <v>40</v>
      </c>
      <c r="M1870" s="13">
        <v>0.36140806941660703</v>
      </c>
      <c r="N1870" s="13">
        <v>1.82149362477231E-2</v>
      </c>
      <c r="P1870" s="2"/>
    </row>
    <row r="1871" spans="1:16" x14ac:dyDescent="0.3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5">
      <c r="A1872" s="9" t="s">
        <v>185</v>
      </c>
      <c r="B1872" s="9" t="s">
        <v>230</v>
      </c>
      <c r="C1872" s="9" t="s">
        <v>17</v>
      </c>
      <c r="D1872" s="10">
        <v>10671.324365315701</v>
      </c>
      <c r="E1872" s="11">
        <v>0.89082942067647397</v>
      </c>
      <c r="F1872" s="12">
        <v>5002</v>
      </c>
      <c r="G1872" s="13">
        <v>0.46873282347762502</v>
      </c>
      <c r="H1872" s="13">
        <v>0.82391698237522604</v>
      </c>
      <c r="I1872" s="12">
        <v>3247</v>
      </c>
      <c r="J1872" s="13">
        <v>0.30427338621188499</v>
      </c>
      <c r="K1872" s="13">
        <v>0.83793548387096795</v>
      </c>
      <c r="L1872" s="12">
        <v>1755</v>
      </c>
      <c r="M1872" s="13">
        <v>0.16445943726574</v>
      </c>
      <c r="N1872" s="13">
        <v>0.79918032786885296</v>
      </c>
      <c r="P1872" s="2"/>
    </row>
    <row r="1873" spans="1:16" x14ac:dyDescent="0.35">
      <c r="A1873" s="9" t="s">
        <v>185</v>
      </c>
      <c r="B1873" s="9" t="s">
        <v>230</v>
      </c>
      <c r="C1873" s="9" t="s">
        <v>15</v>
      </c>
      <c r="D1873" s="10">
        <v>0</v>
      </c>
      <c r="E1873" s="11">
        <v>0</v>
      </c>
      <c r="F1873" s="12">
        <v>304</v>
      </c>
      <c r="G1873" s="13">
        <v>0</v>
      </c>
      <c r="H1873" s="13">
        <v>5.0074122879262099E-2</v>
      </c>
      <c r="I1873" s="12">
        <v>199</v>
      </c>
      <c r="J1873" s="13">
        <v>0</v>
      </c>
      <c r="K1873" s="13">
        <v>5.13548387096774E-2</v>
      </c>
      <c r="L1873" s="12">
        <v>105</v>
      </c>
      <c r="M1873" s="13">
        <v>0</v>
      </c>
      <c r="N1873" s="13">
        <v>4.7814207650273201E-2</v>
      </c>
      <c r="P1873" s="2"/>
    </row>
    <row r="1874" spans="1:16" x14ac:dyDescent="0.3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5">
      <c r="A1876" s="9" t="s">
        <v>185</v>
      </c>
      <c r="B1876" s="9" t="s">
        <v>231</v>
      </c>
      <c r="C1876" s="9" t="s">
        <v>10</v>
      </c>
      <c r="D1876" s="10">
        <v>814.93017637280605</v>
      </c>
      <c r="E1876" s="11">
        <v>3.0056332150199299E-2</v>
      </c>
      <c r="F1876" s="12">
        <v>514</v>
      </c>
      <c r="G1876" s="13">
        <v>0.63072888316367903</v>
      </c>
      <c r="H1876" s="13">
        <v>3.5222366888234102E-2</v>
      </c>
      <c r="I1876" s="12">
        <v>286</v>
      </c>
      <c r="J1876" s="13">
        <v>0.35095031242181401</v>
      </c>
      <c r="K1876" s="13">
        <v>2.95363007332438E-2</v>
      </c>
      <c r="L1876" s="12">
        <v>228</v>
      </c>
      <c r="M1876" s="13">
        <v>0.27977857074186502</v>
      </c>
      <c r="N1876" s="13">
        <v>4.6435845213849303E-2</v>
      </c>
      <c r="P1876" s="2"/>
    </row>
    <row r="1877" spans="1:16" x14ac:dyDescent="0.35">
      <c r="A1877" s="9" t="s">
        <v>185</v>
      </c>
      <c r="B1877" s="9" t="s">
        <v>231</v>
      </c>
      <c r="C1877" s="9" t="s">
        <v>11</v>
      </c>
      <c r="D1877" s="10">
        <v>210.389704286273</v>
      </c>
      <c r="E1877" s="11">
        <v>7.7596130519501103E-3</v>
      </c>
      <c r="F1877" s="12">
        <v>165</v>
      </c>
      <c r="G1877" s="13">
        <v>0.78425890924533004</v>
      </c>
      <c r="H1877" s="13">
        <v>1.13067909271569E-2</v>
      </c>
      <c r="I1877" s="12">
        <v>118</v>
      </c>
      <c r="J1877" s="13">
        <v>0.56086394721787203</v>
      </c>
      <c r="K1877" s="13">
        <v>1.21863058969328E-2</v>
      </c>
      <c r="L1877" s="12">
        <v>47</v>
      </c>
      <c r="M1877" s="13">
        <v>0.22339496202745801</v>
      </c>
      <c r="N1877" s="13">
        <v>9.5723014256619103E-3</v>
      </c>
      <c r="P1877" s="2"/>
    </row>
    <row r="1878" spans="1:16" x14ac:dyDescent="0.35">
      <c r="A1878" s="9" t="s">
        <v>185</v>
      </c>
      <c r="B1878" s="9" t="s">
        <v>231</v>
      </c>
      <c r="C1878" s="9" t="s">
        <v>12</v>
      </c>
      <c r="D1878" s="10">
        <v>712.48327653000001</v>
      </c>
      <c r="E1878" s="11">
        <v>2.62778758619087E-2</v>
      </c>
      <c r="F1878" s="12">
        <v>315</v>
      </c>
      <c r="G1878" s="13">
        <v>0.44211564029143402</v>
      </c>
      <c r="H1878" s="13">
        <v>2.1585691770026699E-2</v>
      </c>
      <c r="I1878" s="12">
        <v>179</v>
      </c>
      <c r="J1878" s="13">
        <v>0.25123396702275202</v>
      </c>
      <c r="K1878" s="13">
        <v>1.8486006402974299E-2</v>
      </c>
      <c r="L1878" s="12">
        <v>136</v>
      </c>
      <c r="M1878" s="13">
        <v>0.19088167326868299</v>
      </c>
      <c r="N1878" s="13">
        <v>2.7698574338085501E-2</v>
      </c>
      <c r="P1878" s="2"/>
    </row>
    <row r="1879" spans="1:16" x14ac:dyDescent="0.35">
      <c r="A1879" s="9" t="s">
        <v>185</v>
      </c>
      <c r="B1879" s="9" t="s">
        <v>231</v>
      </c>
      <c r="C1879" s="9" t="s">
        <v>13</v>
      </c>
      <c r="D1879" s="10">
        <v>268.685228444269</v>
      </c>
      <c r="E1879" s="11">
        <v>9.9096741096488007E-3</v>
      </c>
      <c r="F1879" s="12">
        <v>181</v>
      </c>
      <c r="G1879" s="13">
        <v>0.67365072895156697</v>
      </c>
      <c r="H1879" s="13">
        <v>1.2403207017063E-2</v>
      </c>
      <c r="I1879" s="12">
        <v>109</v>
      </c>
      <c r="J1879" s="13">
        <v>0.40567916826365102</v>
      </c>
      <c r="K1879" s="13">
        <v>1.1256841887844701E-2</v>
      </c>
      <c r="L1879" s="12">
        <v>72</v>
      </c>
      <c r="M1879" s="13">
        <v>0.267971560687916</v>
      </c>
      <c r="N1879" s="13">
        <v>1.46639511201629E-2</v>
      </c>
      <c r="P1879" s="2"/>
    </row>
    <row r="1880" spans="1:16" x14ac:dyDescent="0.3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5">
      <c r="A1881" s="9" t="s">
        <v>185</v>
      </c>
      <c r="B1881" s="9" t="s">
        <v>231</v>
      </c>
      <c r="C1881" s="9" t="s">
        <v>17</v>
      </c>
      <c r="D1881" s="10">
        <v>24956.578005368399</v>
      </c>
      <c r="E1881" s="11">
        <v>0.92045087985373697</v>
      </c>
      <c r="F1881" s="12">
        <v>11811</v>
      </c>
      <c r="G1881" s="13">
        <v>0.47326199919954298</v>
      </c>
      <c r="H1881" s="13">
        <v>0.80936065236757304</v>
      </c>
      <c r="I1881" s="12">
        <v>7910</v>
      </c>
      <c r="J1881" s="13">
        <v>0.31695050492493299</v>
      </c>
      <c r="K1881" s="13">
        <v>0.81689559020964597</v>
      </c>
      <c r="L1881" s="12">
        <v>3901</v>
      </c>
      <c r="M1881" s="13">
        <v>0.15631149427461</v>
      </c>
      <c r="N1881" s="13">
        <v>0.79450101832993902</v>
      </c>
      <c r="P1881" s="2"/>
    </row>
    <row r="1882" spans="1:16" x14ac:dyDescent="0.35">
      <c r="A1882" s="9" t="s">
        <v>185</v>
      </c>
      <c r="B1882" s="9" t="s">
        <v>231</v>
      </c>
      <c r="C1882" s="9" t="s">
        <v>15</v>
      </c>
      <c r="D1882" s="10">
        <v>0</v>
      </c>
      <c r="E1882" s="11">
        <v>0</v>
      </c>
      <c r="F1882" s="12">
        <v>1593</v>
      </c>
      <c r="G1882" s="13">
        <v>0</v>
      </c>
      <c r="H1882" s="13">
        <v>0.10916192695127799</v>
      </c>
      <c r="I1882" s="12">
        <v>1076</v>
      </c>
      <c r="J1882" s="13">
        <v>0</v>
      </c>
      <c r="K1882" s="13">
        <v>0.111122585975421</v>
      </c>
      <c r="L1882" s="12">
        <v>517</v>
      </c>
      <c r="M1882" s="13">
        <v>0</v>
      </c>
      <c r="N1882" s="13">
        <v>0.105295315682281</v>
      </c>
      <c r="P1882" s="2"/>
    </row>
    <row r="1883" spans="1:16" x14ac:dyDescent="0.3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5">
      <c r="A1884" s="9" t="s">
        <v>185</v>
      </c>
      <c r="B1884" s="9" t="s">
        <v>232</v>
      </c>
      <c r="C1884" s="9" t="s">
        <v>9</v>
      </c>
      <c r="D1884" s="10">
        <v>81.942302574269604</v>
      </c>
      <c r="E1884" s="11">
        <v>1.2331952668131699E-3</v>
      </c>
      <c r="F1884" s="12" t="s">
        <v>420</v>
      </c>
      <c r="G1884" s="13" t="s">
        <v>420</v>
      </c>
      <c r="H1884" s="13" t="s">
        <v>420</v>
      </c>
      <c r="I1884" s="12" t="s">
        <v>420</v>
      </c>
      <c r="J1884" s="13" t="s">
        <v>420</v>
      </c>
      <c r="K1884" s="13" t="s">
        <v>420</v>
      </c>
      <c r="L1884" s="12" t="s">
        <v>420</v>
      </c>
      <c r="M1884" s="13" t="s">
        <v>420</v>
      </c>
      <c r="N1884" s="13" t="s">
        <v>420</v>
      </c>
      <c r="P1884" s="2"/>
    </row>
    <row r="1885" spans="1:16" x14ac:dyDescent="0.35">
      <c r="A1885" s="9" t="s">
        <v>185</v>
      </c>
      <c r="B1885" s="9" t="s">
        <v>232</v>
      </c>
      <c r="C1885" s="9" t="s">
        <v>10</v>
      </c>
      <c r="D1885" s="10">
        <v>8590.5922667979994</v>
      </c>
      <c r="E1885" s="11">
        <v>0.12928459891562399</v>
      </c>
      <c r="F1885" s="12">
        <v>2556</v>
      </c>
      <c r="G1885" s="13">
        <v>0.29753478230817099</v>
      </c>
      <c r="H1885" s="13">
        <v>8.7868266354979505E-2</v>
      </c>
      <c r="I1885" s="12">
        <v>1111</v>
      </c>
      <c r="J1885" s="13">
        <v>0.12932752079200999</v>
      </c>
      <c r="K1885" s="13">
        <v>6.3369838010495103E-2</v>
      </c>
      <c r="L1885" s="12">
        <v>1445</v>
      </c>
      <c r="M1885" s="13">
        <v>0.168207261516161</v>
      </c>
      <c r="N1885" s="13">
        <v>0.125032447867094</v>
      </c>
      <c r="P1885" s="2"/>
    </row>
    <row r="1886" spans="1:16" x14ac:dyDescent="0.35">
      <c r="A1886" s="9" t="s">
        <v>185</v>
      </c>
      <c r="B1886" s="9" t="s">
        <v>232</v>
      </c>
      <c r="C1886" s="9" t="s">
        <v>11</v>
      </c>
      <c r="D1886" s="10">
        <v>4452.6762431296102</v>
      </c>
      <c r="E1886" s="11">
        <v>6.7010800223755398E-2</v>
      </c>
      <c r="F1886" s="12">
        <v>1465</v>
      </c>
      <c r="G1886" s="13">
        <v>0.329015612186147</v>
      </c>
      <c r="H1886" s="13">
        <v>5.0362680050878302E-2</v>
      </c>
      <c r="I1886" s="12">
        <v>921</v>
      </c>
      <c r="J1886" s="13">
        <v>0.20684189680781001</v>
      </c>
      <c r="K1886" s="13">
        <v>5.2532511978097197E-2</v>
      </c>
      <c r="L1886" s="12">
        <v>544</v>
      </c>
      <c r="M1886" s="13">
        <v>0.122173715378337</v>
      </c>
      <c r="N1886" s="13">
        <v>4.70710391970234E-2</v>
      </c>
      <c r="P1886" s="2"/>
    </row>
    <row r="1887" spans="1:16" x14ac:dyDescent="0.35">
      <c r="A1887" s="9" t="s">
        <v>185</v>
      </c>
      <c r="B1887" s="9" t="s">
        <v>232</v>
      </c>
      <c r="C1887" s="9" t="s">
        <v>12</v>
      </c>
      <c r="D1887" s="10">
        <v>12768.5023511</v>
      </c>
      <c r="E1887" s="11">
        <v>0.192160290460446</v>
      </c>
      <c r="F1887" s="12">
        <v>2446</v>
      </c>
      <c r="G1887" s="13">
        <v>0.19156514466156499</v>
      </c>
      <c r="H1887" s="13">
        <v>8.4086768194162706E-2</v>
      </c>
      <c r="I1887" s="12">
        <v>1148</v>
      </c>
      <c r="J1887" s="13">
        <v>8.9908743283514406E-2</v>
      </c>
      <c r="K1887" s="13">
        <v>6.5480264658909396E-2</v>
      </c>
      <c r="L1887" s="12">
        <v>1298</v>
      </c>
      <c r="M1887" s="13">
        <v>0.10165640137805</v>
      </c>
      <c r="N1887" s="13">
        <v>0.112312883966427</v>
      </c>
      <c r="P1887" s="2"/>
    </row>
    <row r="1888" spans="1:16" x14ac:dyDescent="0.35">
      <c r="A1888" s="9" t="s">
        <v>185</v>
      </c>
      <c r="B1888" s="9" t="s">
        <v>232</v>
      </c>
      <c r="C1888" s="9" t="s">
        <v>13</v>
      </c>
      <c r="D1888" s="10">
        <v>1146.08806391794</v>
      </c>
      <c r="E1888" s="11">
        <v>1.7248116435264499E-2</v>
      </c>
      <c r="F1888" s="12">
        <v>690</v>
      </c>
      <c r="G1888" s="13">
        <v>0.60204797669841503</v>
      </c>
      <c r="H1888" s="13">
        <v>2.37203066451236E-2</v>
      </c>
      <c r="I1888" s="12">
        <v>418</v>
      </c>
      <c r="J1888" s="13">
        <v>0.36471891921730099</v>
      </c>
      <c r="K1888" s="13">
        <v>2.3842117271275401E-2</v>
      </c>
      <c r="L1888" s="12">
        <v>272</v>
      </c>
      <c r="M1888" s="13">
        <v>0.23732905748111399</v>
      </c>
      <c r="N1888" s="13">
        <v>2.35355195985117E-2</v>
      </c>
      <c r="P1888" s="2"/>
    </row>
    <row r="1889" spans="1:16" x14ac:dyDescent="0.35">
      <c r="A1889" s="9" t="s">
        <v>185</v>
      </c>
      <c r="B1889" s="9" t="s">
        <v>232</v>
      </c>
      <c r="C1889" s="9" t="s">
        <v>14</v>
      </c>
      <c r="D1889" s="10">
        <v>38.704381097409403</v>
      </c>
      <c r="E1889" s="11">
        <v>5.8248374862297401E-4</v>
      </c>
      <c r="F1889" s="12" t="s">
        <v>420</v>
      </c>
      <c r="G1889" s="13" t="s">
        <v>420</v>
      </c>
      <c r="H1889" s="13" t="s">
        <v>420</v>
      </c>
      <c r="I1889" s="12" t="s">
        <v>420</v>
      </c>
      <c r="J1889" s="13" t="s">
        <v>420</v>
      </c>
      <c r="K1889" s="13" t="s">
        <v>420</v>
      </c>
      <c r="L1889" s="12" t="s">
        <v>420</v>
      </c>
      <c r="M1889" s="13" t="s">
        <v>420</v>
      </c>
      <c r="N1889" s="13" t="s">
        <v>420</v>
      </c>
      <c r="P1889" s="2"/>
    </row>
    <row r="1890" spans="1:16" x14ac:dyDescent="0.35">
      <c r="A1890" s="9" t="s">
        <v>185</v>
      </c>
      <c r="B1890" s="9" t="s">
        <v>232</v>
      </c>
      <c r="C1890" s="9" t="s">
        <v>17</v>
      </c>
      <c r="D1890" s="10">
        <v>40119.064758118497</v>
      </c>
      <c r="E1890" s="11">
        <v>0.603774109518595</v>
      </c>
      <c r="F1890" s="12">
        <v>19457</v>
      </c>
      <c r="G1890" s="13">
        <v>0.48498139518725097</v>
      </c>
      <c r="H1890" s="13">
        <v>0.66887827013647805</v>
      </c>
      <c r="I1890" s="12">
        <v>12565</v>
      </c>
      <c r="J1890" s="13">
        <v>0.31319274454066998</v>
      </c>
      <c r="K1890" s="13">
        <v>0.71668948208989303</v>
      </c>
      <c r="L1890" s="12">
        <v>6892</v>
      </c>
      <c r="M1890" s="13">
        <v>0.171788650646582</v>
      </c>
      <c r="N1890" s="13">
        <v>0.59634853335640703</v>
      </c>
      <c r="P1890" s="2"/>
    </row>
    <row r="1891" spans="1:16" x14ac:dyDescent="0.35">
      <c r="A1891" s="9" t="s">
        <v>185</v>
      </c>
      <c r="B1891" s="9" t="s">
        <v>232</v>
      </c>
      <c r="C1891" s="9" t="s">
        <v>15</v>
      </c>
      <c r="D1891" s="10">
        <v>0</v>
      </c>
      <c r="E1891" s="11">
        <v>0</v>
      </c>
      <c r="F1891" s="12">
        <v>2428</v>
      </c>
      <c r="G1891" s="13">
        <v>0</v>
      </c>
      <c r="H1891" s="13">
        <v>8.3467977586029099E-2</v>
      </c>
      <c r="I1891" s="12">
        <v>1351</v>
      </c>
      <c r="J1891" s="13">
        <v>0</v>
      </c>
      <c r="K1891" s="13">
        <v>7.7059091946155595E-2</v>
      </c>
      <c r="L1891" s="12">
        <v>1077</v>
      </c>
      <c r="M1891" s="13">
        <v>0</v>
      </c>
      <c r="N1891" s="13">
        <v>9.3190274292636502E-2</v>
      </c>
      <c r="P1891" s="2"/>
    </row>
    <row r="1892" spans="1:16" x14ac:dyDescent="0.35">
      <c r="A1892" s="9" t="s">
        <v>185</v>
      </c>
      <c r="B1892" s="9" t="s">
        <v>232</v>
      </c>
      <c r="C1892" s="9" t="s">
        <v>16</v>
      </c>
      <c r="D1892" s="10">
        <v>66447.1432703639</v>
      </c>
      <c r="E1892" s="11">
        <v>1</v>
      </c>
      <c r="F1892" s="12" t="s">
        <v>420</v>
      </c>
      <c r="G1892" s="13" t="s">
        <v>420</v>
      </c>
      <c r="H1892" s="13" t="s">
        <v>420</v>
      </c>
      <c r="I1892" s="12" t="s">
        <v>420</v>
      </c>
      <c r="J1892" s="13" t="s">
        <v>420</v>
      </c>
      <c r="K1892" s="13" t="s">
        <v>420</v>
      </c>
      <c r="L1892" s="12" t="s">
        <v>420</v>
      </c>
      <c r="M1892" s="13" t="s">
        <v>420</v>
      </c>
      <c r="N1892" s="13" t="s">
        <v>420</v>
      </c>
      <c r="P1892" s="2"/>
    </row>
    <row r="1893" spans="1:16" x14ac:dyDescent="0.35">
      <c r="A1893" s="9" t="s">
        <v>185</v>
      </c>
      <c r="B1893" s="9" t="s">
        <v>233</v>
      </c>
      <c r="C1893" s="9" t="s">
        <v>9</v>
      </c>
      <c r="D1893" s="10">
        <v>15.2545121807961</v>
      </c>
      <c r="E1893" s="11">
        <v>4.6174385086303099E-4</v>
      </c>
      <c r="F1893" s="12" t="s">
        <v>420</v>
      </c>
      <c r="G1893" s="13" t="s">
        <v>420</v>
      </c>
      <c r="H1893" s="13" t="s">
        <v>420</v>
      </c>
      <c r="I1893" s="12" t="s">
        <v>420</v>
      </c>
      <c r="J1893" s="13" t="s">
        <v>420</v>
      </c>
      <c r="K1893" s="13" t="s">
        <v>420</v>
      </c>
      <c r="L1893" s="12" t="s">
        <v>420</v>
      </c>
      <c r="M1893" s="13" t="s">
        <v>420</v>
      </c>
      <c r="N1893" s="13" t="s">
        <v>420</v>
      </c>
      <c r="P1893" s="2"/>
    </row>
    <row r="1894" spans="1:16" x14ac:dyDescent="0.35">
      <c r="A1894" s="9" t="s">
        <v>185</v>
      </c>
      <c r="B1894" s="9" t="s">
        <v>233</v>
      </c>
      <c r="C1894" s="9" t="s">
        <v>10</v>
      </c>
      <c r="D1894" s="10">
        <v>4032.4443474149498</v>
      </c>
      <c r="E1894" s="11">
        <v>0.122059385400096</v>
      </c>
      <c r="F1894" s="12">
        <v>1389</v>
      </c>
      <c r="G1894" s="13">
        <v>0.34445608676296702</v>
      </c>
      <c r="H1894" s="13">
        <v>7.1745867768594998E-2</v>
      </c>
      <c r="I1894" s="12">
        <v>621</v>
      </c>
      <c r="J1894" s="13">
        <v>0.154000885442622</v>
      </c>
      <c r="K1894" s="13">
        <v>5.1992632283992E-2</v>
      </c>
      <c r="L1894" s="12">
        <v>768</v>
      </c>
      <c r="M1894" s="13">
        <v>0.19045520132034499</v>
      </c>
      <c r="N1894" s="13">
        <v>0.103559870550162</v>
      </c>
      <c r="P1894" s="2"/>
    </row>
    <row r="1895" spans="1:16" x14ac:dyDescent="0.35">
      <c r="A1895" s="9" t="s">
        <v>185</v>
      </c>
      <c r="B1895" s="9" t="s">
        <v>233</v>
      </c>
      <c r="C1895" s="9" t="s">
        <v>11</v>
      </c>
      <c r="D1895" s="10">
        <v>1113.7238837232601</v>
      </c>
      <c r="E1895" s="11">
        <v>3.3711674865349303E-2</v>
      </c>
      <c r="F1895" s="12">
        <v>629</v>
      </c>
      <c r="G1895" s="13">
        <v>0.56477194140544695</v>
      </c>
      <c r="H1895" s="13">
        <v>3.2489669421487601E-2</v>
      </c>
      <c r="I1895" s="12">
        <v>398</v>
      </c>
      <c r="J1895" s="13">
        <v>0.357359670396451</v>
      </c>
      <c r="K1895" s="13">
        <v>3.3322170127260499E-2</v>
      </c>
      <c r="L1895" s="12">
        <v>231</v>
      </c>
      <c r="M1895" s="13">
        <v>0.20741227100899601</v>
      </c>
      <c r="N1895" s="13">
        <v>3.11488673139159E-2</v>
      </c>
      <c r="P1895" s="2"/>
    </row>
    <row r="1896" spans="1:16" x14ac:dyDescent="0.35">
      <c r="A1896" s="9" t="s">
        <v>185</v>
      </c>
      <c r="B1896" s="9" t="s">
        <v>233</v>
      </c>
      <c r="C1896" s="9" t="s">
        <v>12</v>
      </c>
      <c r="D1896" s="10">
        <v>2582.0960975200001</v>
      </c>
      <c r="E1896" s="11">
        <v>7.8158316781065898E-2</v>
      </c>
      <c r="F1896" s="12">
        <v>1015</v>
      </c>
      <c r="G1896" s="13">
        <v>0.39309148911028802</v>
      </c>
      <c r="H1896" s="13">
        <v>5.2427685950413201E-2</v>
      </c>
      <c r="I1896" s="12">
        <v>500</v>
      </c>
      <c r="J1896" s="13">
        <v>0.19364112764053601</v>
      </c>
      <c r="K1896" s="13">
        <v>4.1862022772940398E-2</v>
      </c>
      <c r="L1896" s="12">
        <v>515</v>
      </c>
      <c r="M1896" s="13">
        <v>0.19945036146975201</v>
      </c>
      <c r="N1896" s="13">
        <v>6.9444444444444406E-2</v>
      </c>
      <c r="P1896" s="2"/>
    </row>
    <row r="1897" spans="1:16" x14ac:dyDescent="0.35">
      <c r="A1897" s="9" t="s">
        <v>185</v>
      </c>
      <c r="B1897" s="9" t="s">
        <v>233</v>
      </c>
      <c r="C1897" s="9" t="s">
        <v>13</v>
      </c>
      <c r="D1897" s="10">
        <v>692.61189838602604</v>
      </c>
      <c r="E1897" s="11">
        <v>2.0964897554503599E-2</v>
      </c>
      <c r="F1897" s="12">
        <v>575</v>
      </c>
      <c r="G1897" s="13">
        <v>0.83019076244561496</v>
      </c>
      <c r="H1897" s="13">
        <v>2.9700413223140501E-2</v>
      </c>
      <c r="I1897" s="12">
        <v>341</v>
      </c>
      <c r="J1897" s="13">
        <v>0.49233921738079101</v>
      </c>
      <c r="K1897" s="13">
        <v>2.8549899531145301E-2</v>
      </c>
      <c r="L1897" s="12">
        <v>234</v>
      </c>
      <c r="M1897" s="13">
        <v>0.33785154506482401</v>
      </c>
      <c r="N1897" s="13">
        <v>3.1553398058252399E-2</v>
      </c>
      <c r="P1897" s="2"/>
    </row>
    <row r="1898" spans="1:16" x14ac:dyDescent="0.3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5">
      <c r="A1899" s="9" t="s">
        <v>185</v>
      </c>
      <c r="B1899" s="9" t="s">
        <v>233</v>
      </c>
      <c r="C1899" s="9" t="s">
        <v>17</v>
      </c>
      <c r="D1899" s="10">
        <v>24684.7103546623</v>
      </c>
      <c r="E1899" s="11">
        <v>0.74718962373305298</v>
      </c>
      <c r="F1899" s="12">
        <v>14242</v>
      </c>
      <c r="G1899" s="13">
        <v>0.57695633432093596</v>
      </c>
      <c r="H1899" s="13">
        <v>0.73564049586776903</v>
      </c>
      <c r="I1899" s="12">
        <v>9219</v>
      </c>
      <c r="J1899" s="13">
        <v>0.37347004957904101</v>
      </c>
      <c r="K1899" s="13">
        <v>0.77185197588747501</v>
      </c>
      <c r="L1899" s="12">
        <v>5023</v>
      </c>
      <c r="M1899" s="13">
        <v>0.20348628474189401</v>
      </c>
      <c r="N1899" s="13">
        <v>0.67731930960086295</v>
      </c>
      <c r="P1899" s="2"/>
    </row>
    <row r="1900" spans="1:16" x14ac:dyDescent="0.35">
      <c r="A1900" s="9" t="s">
        <v>185</v>
      </c>
      <c r="B1900" s="9" t="s">
        <v>233</v>
      </c>
      <c r="C1900" s="9" t="s">
        <v>15</v>
      </c>
      <c r="D1900" s="10">
        <v>0</v>
      </c>
      <c r="E1900" s="11">
        <v>0</v>
      </c>
      <c r="F1900" s="12">
        <v>1481</v>
      </c>
      <c r="G1900" s="13">
        <v>0</v>
      </c>
      <c r="H1900" s="13">
        <v>7.64979338842975E-2</v>
      </c>
      <c r="I1900" s="12">
        <v>842</v>
      </c>
      <c r="J1900" s="13">
        <v>0</v>
      </c>
      <c r="K1900" s="13">
        <v>7.0495646349631597E-2</v>
      </c>
      <c r="L1900" s="12">
        <v>639</v>
      </c>
      <c r="M1900" s="13">
        <v>0</v>
      </c>
      <c r="N1900" s="13">
        <v>8.6165048543689296E-2</v>
      </c>
      <c r="P1900" s="2"/>
    </row>
    <row r="1901" spans="1:16" x14ac:dyDescent="0.3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5">
      <c r="A1903" s="9" t="s">
        <v>185</v>
      </c>
      <c r="B1903" s="9" t="s">
        <v>234</v>
      </c>
      <c r="C1903" s="9" t="s">
        <v>10</v>
      </c>
      <c r="D1903" s="10">
        <v>1713.97374379353</v>
      </c>
      <c r="E1903" s="11">
        <v>0.12967396622562299</v>
      </c>
      <c r="F1903" s="12">
        <v>732</v>
      </c>
      <c r="G1903" s="13">
        <v>0.42707772079394202</v>
      </c>
      <c r="H1903" s="13">
        <v>8.9257407633215505E-2</v>
      </c>
      <c r="I1903" s="12">
        <v>379</v>
      </c>
      <c r="J1903" s="13">
        <v>0.221123574017628</v>
      </c>
      <c r="K1903" s="13">
        <v>7.2149248048734099E-2</v>
      </c>
      <c r="L1903" s="12">
        <v>353</v>
      </c>
      <c r="M1903" s="13">
        <v>0.20595414677631299</v>
      </c>
      <c r="N1903" s="13">
        <v>0.119742198100407</v>
      </c>
      <c r="P1903" s="2"/>
    </row>
    <row r="1904" spans="1:16" x14ac:dyDescent="0.35">
      <c r="A1904" s="9" t="s">
        <v>185</v>
      </c>
      <c r="B1904" s="9" t="s">
        <v>234</v>
      </c>
      <c r="C1904" s="9" t="s">
        <v>11</v>
      </c>
      <c r="D1904" s="10">
        <v>72.061825342040095</v>
      </c>
      <c r="E1904" s="11">
        <v>5.4519754105907302E-3</v>
      </c>
      <c r="F1904" s="12">
        <v>79</v>
      </c>
      <c r="G1904" s="13" t="s">
        <v>419</v>
      </c>
      <c r="H1904" s="13">
        <v>9.6329715888306307E-3</v>
      </c>
      <c r="I1904" s="12">
        <v>48</v>
      </c>
      <c r="J1904" s="13">
        <v>0.66609470093449497</v>
      </c>
      <c r="K1904" s="13">
        <v>9.1376356367789801E-3</v>
      </c>
      <c r="L1904" s="12">
        <v>31</v>
      </c>
      <c r="M1904" s="13">
        <v>0.43018616102019502</v>
      </c>
      <c r="N1904" s="13">
        <v>1.05156037991859E-2</v>
      </c>
      <c r="P1904" s="2"/>
    </row>
    <row r="1905" spans="1:16" x14ac:dyDescent="0.35">
      <c r="A1905" s="9" t="s">
        <v>185</v>
      </c>
      <c r="B1905" s="9" t="s">
        <v>234</v>
      </c>
      <c r="C1905" s="9" t="s">
        <v>12</v>
      </c>
      <c r="D1905" s="10">
        <v>335.45423677000002</v>
      </c>
      <c r="E1905" s="11">
        <v>2.53794327519146E-2</v>
      </c>
      <c r="F1905" s="12">
        <v>202</v>
      </c>
      <c r="G1905" s="13">
        <v>0.60216857579443495</v>
      </c>
      <c r="H1905" s="13">
        <v>2.4631142543592201E-2</v>
      </c>
      <c r="I1905" s="12">
        <v>109</v>
      </c>
      <c r="J1905" s="13">
        <v>0.32493254832472002</v>
      </c>
      <c r="K1905" s="13">
        <v>2.07500475918523E-2</v>
      </c>
      <c r="L1905" s="12">
        <v>93</v>
      </c>
      <c r="M1905" s="13">
        <v>0.27723602746971499</v>
      </c>
      <c r="N1905" s="13">
        <v>3.1546811397557703E-2</v>
      </c>
      <c r="P1905" s="2"/>
    </row>
    <row r="1906" spans="1:16" x14ac:dyDescent="0.35">
      <c r="A1906" s="9" t="s">
        <v>185</v>
      </c>
      <c r="B1906" s="9" t="s">
        <v>234</v>
      </c>
      <c r="C1906" s="9" t="s">
        <v>13</v>
      </c>
      <c r="D1906" s="10">
        <v>168.32109369777001</v>
      </c>
      <c r="E1906" s="11">
        <v>1.2734654715839001E-2</v>
      </c>
      <c r="F1906" s="12">
        <v>315</v>
      </c>
      <c r="G1906" s="13" t="s">
        <v>419</v>
      </c>
      <c r="H1906" s="13">
        <v>3.8409950006096802E-2</v>
      </c>
      <c r="I1906" s="12">
        <v>201</v>
      </c>
      <c r="J1906" s="13" t="s">
        <v>419</v>
      </c>
      <c r="K1906" s="13">
        <v>3.8263849229011999E-2</v>
      </c>
      <c r="L1906" s="12">
        <v>114</v>
      </c>
      <c r="M1906" s="13">
        <v>0.67727696805899695</v>
      </c>
      <c r="N1906" s="13">
        <v>3.8670284938941701E-2</v>
      </c>
      <c r="P1906" s="2"/>
    </row>
    <row r="1907" spans="1:16" x14ac:dyDescent="0.3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5">
      <c r="A1908" s="9" t="s">
        <v>185</v>
      </c>
      <c r="B1908" s="9" t="s">
        <v>234</v>
      </c>
      <c r="C1908" s="9" t="s">
        <v>17</v>
      </c>
      <c r="D1908" s="10">
        <v>10838.1115095433</v>
      </c>
      <c r="E1908" s="11">
        <v>0.81997808363589297</v>
      </c>
      <c r="F1908" s="12">
        <v>6492</v>
      </c>
      <c r="G1908" s="13">
        <v>0.59899734324412401</v>
      </c>
      <c r="H1908" s="13">
        <v>0.79161077917327205</v>
      </c>
      <c r="I1908" s="12">
        <v>4282</v>
      </c>
      <c r="J1908" s="13">
        <v>0.39508728030981799</v>
      </c>
      <c r="K1908" s="13">
        <v>0.81515324576432502</v>
      </c>
      <c r="L1908" s="12">
        <v>2210</v>
      </c>
      <c r="M1908" s="13">
        <v>0.203910062934306</v>
      </c>
      <c r="N1908" s="13">
        <v>0.74966078697422001</v>
      </c>
      <c r="P1908" s="2"/>
    </row>
    <row r="1909" spans="1:16" x14ac:dyDescent="0.35">
      <c r="A1909" s="9" t="s">
        <v>185</v>
      </c>
      <c r="B1909" s="9" t="s">
        <v>234</v>
      </c>
      <c r="C1909" s="9" t="s">
        <v>15</v>
      </c>
      <c r="D1909" s="10">
        <v>0</v>
      </c>
      <c r="E1909" s="11">
        <v>0</v>
      </c>
      <c r="F1909" s="12">
        <v>371</v>
      </c>
      <c r="G1909" s="13">
        <v>0</v>
      </c>
      <c r="H1909" s="13">
        <v>4.5238385562736301E-2</v>
      </c>
      <c r="I1909" s="12">
        <v>226</v>
      </c>
      <c r="J1909" s="13">
        <v>0</v>
      </c>
      <c r="K1909" s="13">
        <v>4.3023034456500998E-2</v>
      </c>
      <c r="L1909" s="12">
        <v>145</v>
      </c>
      <c r="M1909" s="13">
        <v>0</v>
      </c>
      <c r="N1909" s="13">
        <v>4.9185888738127501E-2</v>
      </c>
      <c r="P1909" s="2"/>
    </row>
    <row r="1910" spans="1:16" x14ac:dyDescent="0.3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5">
      <c r="A1912" s="9" t="s">
        <v>185</v>
      </c>
      <c r="B1912" s="9" t="s">
        <v>235</v>
      </c>
      <c r="C1912" s="9" t="s">
        <v>10</v>
      </c>
      <c r="D1912" s="10">
        <v>4420.3664482302402</v>
      </c>
      <c r="E1912" s="11">
        <v>0.19144722912439799</v>
      </c>
      <c r="F1912" s="12">
        <v>1956</v>
      </c>
      <c r="G1912" s="13">
        <v>0.44249725060308398</v>
      </c>
      <c r="H1912" s="13">
        <v>0.14681378068002701</v>
      </c>
      <c r="I1912" s="12">
        <v>815</v>
      </c>
      <c r="J1912" s="13">
        <v>0.18437385441795201</v>
      </c>
      <c r="K1912" s="13">
        <v>0.105844155844156</v>
      </c>
      <c r="L1912" s="12">
        <v>1141</v>
      </c>
      <c r="M1912" s="13">
        <v>0.25812339618513203</v>
      </c>
      <c r="N1912" s="13">
        <v>0.202916592566246</v>
      </c>
      <c r="P1912" s="2"/>
    </row>
    <row r="1913" spans="1:16" x14ac:dyDescent="0.35">
      <c r="A1913" s="9" t="s">
        <v>185</v>
      </c>
      <c r="B1913" s="9" t="s">
        <v>235</v>
      </c>
      <c r="C1913" s="9" t="s">
        <v>11</v>
      </c>
      <c r="D1913" s="10">
        <v>63.155269061251197</v>
      </c>
      <c r="E1913" s="11">
        <v>2.7352712513739898E-3</v>
      </c>
      <c r="F1913" s="12">
        <v>74</v>
      </c>
      <c r="G1913" s="13" t="s">
        <v>419</v>
      </c>
      <c r="H1913" s="13">
        <v>5.5543045860541899E-3</v>
      </c>
      <c r="I1913" s="12">
        <v>39</v>
      </c>
      <c r="J1913" s="13">
        <v>0.61752567251634705</v>
      </c>
      <c r="K1913" s="13">
        <v>5.0649350649350604E-3</v>
      </c>
      <c r="L1913" s="12">
        <v>35</v>
      </c>
      <c r="M1913" s="13">
        <v>0.55418970610441398</v>
      </c>
      <c r="N1913" s="13">
        <v>6.2244353547928196E-3</v>
      </c>
      <c r="P1913" s="2"/>
    </row>
    <row r="1914" spans="1:16" x14ac:dyDescent="0.35">
      <c r="A1914" s="9" t="s">
        <v>185</v>
      </c>
      <c r="B1914" s="9" t="s">
        <v>235</v>
      </c>
      <c r="C1914" s="9" t="s">
        <v>12</v>
      </c>
      <c r="D1914" s="10">
        <v>323.09909219999997</v>
      </c>
      <c r="E1914" s="11">
        <v>1.3993506343589099E-2</v>
      </c>
      <c r="F1914" s="12">
        <v>223</v>
      </c>
      <c r="G1914" s="13">
        <v>0.69019073523723096</v>
      </c>
      <c r="H1914" s="13">
        <v>1.6737971928244399E-2</v>
      </c>
      <c r="I1914" s="12">
        <v>101</v>
      </c>
      <c r="J1914" s="13">
        <v>0.312597597573813</v>
      </c>
      <c r="K1914" s="13">
        <v>1.31168831168831E-2</v>
      </c>
      <c r="L1914" s="12">
        <v>122</v>
      </c>
      <c r="M1914" s="13">
        <v>0.37759313766341801</v>
      </c>
      <c r="N1914" s="13">
        <v>2.1696603236706399E-2</v>
      </c>
      <c r="P1914" s="2"/>
    </row>
    <row r="1915" spans="1:16" x14ac:dyDescent="0.35">
      <c r="A1915" s="9" t="s">
        <v>185</v>
      </c>
      <c r="B1915" s="9" t="s">
        <v>235</v>
      </c>
      <c r="C1915" s="9" t="s">
        <v>13</v>
      </c>
      <c r="D1915" s="10">
        <v>249.46895989870899</v>
      </c>
      <c r="E1915" s="11">
        <v>1.0804566020601E-2</v>
      </c>
      <c r="F1915" s="12">
        <v>490</v>
      </c>
      <c r="G1915" s="13" t="s">
        <v>419</v>
      </c>
      <c r="H1915" s="13">
        <v>3.67785033400886E-2</v>
      </c>
      <c r="I1915" s="12">
        <v>231</v>
      </c>
      <c r="J1915" s="13">
        <v>0.92596690223021005</v>
      </c>
      <c r="K1915" s="13">
        <v>0.03</v>
      </c>
      <c r="L1915" s="12">
        <v>259</v>
      </c>
      <c r="M1915" s="13" t="s">
        <v>419</v>
      </c>
      <c r="N1915" s="13">
        <v>4.6060821625466798E-2</v>
      </c>
      <c r="P1915" s="2"/>
    </row>
    <row r="1916" spans="1:16" x14ac:dyDescent="0.3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5">
      <c r="A1917" s="9" t="s">
        <v>185</v>
      </c>
      <c r="B1917" s="9" t="s">
        <v>235</v>
      </c>
      <c r="C1917" s="9" t="s">
        <v>17</v>
      </c>
      <c r="D1917" s="10">
        <v>17927.578853865802</v>
      </c>
      <c r="E1917" s="11">
        <v>0.77644813765516596</v>
      </c>
      <c r="F1917" s="12">
        <v>9953</v>
      </c>
      <c r="G1917" s="13">
        <v>0.55517814653782904</v>
      </c>
      <c r="H1917" s="13">
        <v>0.74705396682428904</v>
      </c>
      <c r="I1917" s="12">
        <v>6178</v>
      </c>
      <c r="J1917" s="13">
        <v>0.34460871991467001</v>
      </c>
      <c r="K1917" s="13">
        <v>0.80233766233766202</v>
      </c>
      <c r="L1917" s="12">
        <v>3775</v>
      </c>
      <c r="M1917" s="13">
        <v>0.210569426623159</v>
      </c>
      <c r="N1917" s="13">
        <v>0.67134981326693899</v>
      </c>
      <c r="P1917" s="2"/>
    </row>
    <row r="1918" spans="1:16" x14ac:dyDescent="0.35">
      <c r="A1918" s="9" t="s">
        <v>185</v>
      </c>
      <c r="B1918" s="9" t="s">
        <v>235</v>
      </c>
      <c r="C1918" s="9" t="s">
        <v>15</v>
      </c>
      <c r="D1918" s="10">
        <v>0</v>
      </c>
      <c r="E1918" s="11">
        <v>0</v>
      </c>
      <c r="F1918" s="12">
        <v>620</v>
      </c>
      <c r="G1918" s="13">
        <v>0</v>
      </c>
      <c r="H1918" s="13">
        <v>4.65360654507243E-2</v>
      </c>
      <c r="I1918" s="12">
        <v>332</v>
      </c>
      <c r="J1918" s="13">
        <v>0</v>
      </c>
      <c r="K1918" s="13">
        <v>4.3116883116883102E-2</v>
      </c>
      <c r="L1918" s="12">
        <v>288</v>
      </c>
      <c r="M1918" s="13">
        <v>0</v>
      </c>
      <c r="N1918" s="13">
        <v>5.1218210919437998E-2</v>
      </c>
      <c r="P1918" s="2"/>
    </row>
    <row r="1919" spans="1:16" x14ac:dyDescent="0.3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5">
      <c r="A1921" s="9" t="s">
        <v>185</v>
      </c>
      <c r="B1921" s="9" t="s">
        <v>236</v>
      </c>
      <c r="C1921" s="9" t="s">
        <v>10</v>
      </c>
      <c r="D1921" s="10">
        <v>1539.1448359641499</v>
      </c>
      <c r="E1921" s="11">
        <v>0.14015512381293599</v>
      </c>
      <c r="F1921" s="12">
        <v>702</v>
      </c>
      <c r="G1921" s="13">
        <v>0.456097427348514</v>
      </c>
      <c r="H1921" s="13">
        <v>0.112104758862983</v>
      </c>
      <c r="I1921" s="12">
        <v>399</v>
      </c>
      <c r="J1921" s="13">
        <v>0.25923486255278799</v>
      </c>
      <c r="K1921" s="13">
        <v>0.100478468899522</v>
      </c>
      <c r="L1921" s="12">
        <v>303</v>
      </c>
      <c r="M1921" s="13">
        <v>0.196862564795726</v>
      </c>
      <c r="N1921" s="13">
        <v>0.132256656481886</v>
      </c>
      <c r="P1921" s="2"/>
    </row>
    <row r="1922" spans="1:16" x14ac:dyDescent="0.35">
      <c r="A1922" s="9" t="s">
        <v>185</v>
      </c>
      <c r="B1922" s="9" t="s">
        <v>236</v>
      </c>
      <c r="C1922" s="9" t="s">
        <v>11</v>
      </c>
      <c r="D1922" s="10">
        <v>120.85276513655199</v>
      </c>
      <c r="E1922" s="11">
        <v>1.1004899516320599E-2</v>
      </c>
      <c r="F1922" s="12">
        <v>72</v>
      </c>
      <c r="G1922" s="13">
        <v>0.59576626086003803</v>
      </c>
      <c r="H1922" s="13">
        <v>1.1497923985947E-2</v>
      </c>
      <c r="I1922" s="12">
        <v>47</v>
      </c>
      <c r="J1922" s="13">
        <v>0.38890297583919198</v>
      </c>
      <c r="K1922" s="13">
        <v>1.18358096197431E-2</v>
      </c>
      <c r="L1922" s="12" t="s">
        <v>420</v>
      </c>
      <c r="M1922" s="13" t="s">
        <v>420</v>
      </c>
      <c r="N1922" s="13" t="s">
        <v>420</v>
      </c>
      <c r="P1922" s="2"/>
    </row>
    <row r="1923" spans="1:16" x14ac:dyDescent="0.35">
      <c r="A1923" s="9" t="s">
        <v>185</v>
      </c>
      <c r="B1923" s="9" t="s">
        <v>236</v>
      </c>
      <c r="C1923" s="9" t="s">
        <v>12</v>
      </c>
      <c r="D1923" s="10">
        <v>264.16459384000001</v>
      </c>
      <c r="E1923" s="11">
        <v>2.4054930043959599E-2</v>
      </c>
      <c r="F1923" s="12">
        <v>160</v>
      </c>
      <c r="G1923" s="13">
        <v>0.60568298602843496</v>
      </c>
      <c r="H1923" s="13">
        <v>2.5550942190993301E-2</v>
      </c>
      <c r="I1923" s="12">
        <v>84</v>
      </c>
      <c r="J1923" s="13">
        <v>0.31798356766492902</v>
      </c>
      <c r="K1923" s="13">
        <v>2.11533618735835E-2</v>
      </c>
      <c r="L1923" s="12">
        <v>76</v>
      </c>
      <c r="M1923" s="13">
        <v>0.28769941836350699</v>
      </c>
      <c r="N1923" s="13">
        <v>3.3173286774334301E-2</v>
      </c>
      <c r="P1923" s="2"/>
    </row>
    <row r="1924" spans="1:16" x14ac:dyDescent="0.35">
      <c r="A1924" s="9" t="s">
        <v>185</v>
      </c>
      <c r="B1924" s="9" t="s">
        <v>236</v>
      </c>
      <c r="C1924" s="9" t="s">
        <v>13</v>
      </c>
      <c r="D1924" s="10">
        <v>169.53877893049099</v>
      </c>
      <c r="E1924" s="11">
        <v>1.5438266754936199E-2</v>
      </c>
      <c r="F1924" s="12">
        <v>248</v>
      </c>
      <c r="G1924" s="13" t="s">
        <v>419</v>
      </c>
      <c r="H1924" s="13">
        <v>3.9603960396039598E-2</v>
      </c>
      <c r="I1924" s="12">
        <v>157</v>
      </c>
      <c r="J1924" s="13">
        <v>0.926041823530935</v>
      </c>
      <c r="K1924" s="13">
        <v>3.9536640644673902E-2</v>
      </c>
      <c r="L1924" s="12">
        <v>91</v>
      </c>
      <c r="M1924" s="13">
        <v>0.53675035631410895</v>
      </c>
      <c r="N1924" s="13">
        <v>3.9720646006110902E-2</v>
      </c>
      <c r="P1924" s="2"/>
    </row>
    <row r="1925" spans="1:16" x14ac:dyDescent="0.3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5">
      <c r="A1926" s="9" t="s">
        <v>185</v>
      </c>
      <c r="B1926" s="9" t="s">
        <v>236</v>
      </c>
      <c r="C1926" s="9" t="s">
        <v>17</v>
      </c>
      <c r="D1926" s="10">
        <v>8765.2460961882098</v>
      </c>
      <c r="E1926" s="11">
        <v>0.79816669825784303</v>
      </c>
      <c r="F1926" s="12">
        <v>4729</v>
      </c>
      <c r="G1926" s="13">
        <v>0.53951708236195695</v>
      </c>
      <c r="H1926" s="13">
        <v>0.75519003513254601</v>
      </c>
      <c r="I1926" s="12">
        <v>3086</v>
      </c>
      <c r="J1926" s="13">
        <v>0.35207225971008699</v>
      </c>
      <c r="K1926" s="13">
        <v>0.77713422311760305</v>
      </c>
      <c r="L1926" s="12">
        <v>1643</v>
      </c>
      <c r="M1926" s="13">
        <v>0.18744482265187101</v>
      </c>
      <c r="N1926" s="13">
        <v>0.71715408118725399</v>
      </c>
      <c r="P1926" s="2"/>
    </row>
    <row r="1927" spans="1:16" x14ac:dyDescent="0.35">
      <c r="A1927" s="9" t="s">
        <v>185</v>
      </c>
      <c r="B1927" s="9" t="s">
        <v>236</v>
      </c>
      <c r="C1927" s="9" t="s">
        <v>15</v>
      </c>
      <c r="D1927" s="10">
        <v>0</v>
      </c>
      <c r="E1927" s="11">
        <v>0</v>
      </c>
      <c r="F1927" s="12">
        <v>344</v>
      </c>
      <c r="G1927" s="13">
        <v>0</v>
      </c>
      <c r="H1927" s="13">
        <v>5.4934525710635597E-2</v>
      </c>
      <c r="I1927" s="12">
        <v>194</v>
      </c>
      <c r="J1927" s="13">
        <v>0</v>
      </c>
      <c r="K1927" s="13">
        <v>4.8854192898514198E-2</v>
      </c>
      <c r="L1927" s="12">
        <v>150</v>
      </c>
      <c r="M1927" s="13">
        <v>0</v>
      </c>
      <c r="N1927" s="13">
        <v>6.54735923177652E-2</v>
      </c>
      <c r="P1927" s="2"/>
    </row>
    <row r="1928" spans="1:16" x14ac:dyDescent="0.3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5">
      <c r="A1930" s="9" t="s">
        <v>185</v>
      </c>
      <c r="B1930" s="9" t="s">
        <v>237</v>
      </c>
      <c r="C1930" s="9" t="s">
        <v>10</v>
      </c>
      <c r="D1930" s="10">
        <v>1193.0190809082201</v>
      </c>
      <c r="E1930" s="11">
        <v>4.8773758639671899E-2</v>
      </c>
      <c r="F1930" s="12">
        <v>497</v>
      </c>
      <c r="G1930" s="13">
        <v>0.41659015178671299</v>
      </c>
      <c r="H1930" s="13">
        <v>4.2047377326565098E-2</v>
      </c>
      <c r="I1930" s="12">
        <v>253</v>
      </c>
      <c r="J1930" s="13">
        <v>0.21206701891758201</v>
      </c>
      <c r="K1930" s="13">
        <v>3.3576642335766398E-2</v>
      </c>
      <c r="L1930" s="12">
        <v>244</v>
      </c>
      <c r="M1930" s="13">
        <v>0.20452313286913101</v>
      </c>
      <c r="N1930" s="13">
        <v>5.6942823803967299E-2</v>
      </c>
      <c r="P1930" s="2"/>
    </row>
    <row r="1931" spans="1:16" x14ac:dyDescent="0.35">
      <c r="A1931" s="9" t="s">
        <v>185</v>
      </c>
      <c r="B1931" s="9" t="s">
        <v>237</v>
      </c>
      <c r="C1931" s="9" t="s">
        <v>11</v>
      </c>
      <c r="D1931" s="10">
        <v>153.443315826809</v>
      </c>
      <c r="E1931" s="11">
        <v>6.2731664319319296E-3</v>
      </c>
      <c r="F1931" s="12">
        <v>120</v>
      </c>
      <c r="G1931" s="13">
        <v>0.78204775068497401</v>
      </c>
      <c r="H1931" s="13">
        <v>1.01522842639594E-2</v>
      </c>
      <c r="I1931" s="12">
        <v>67</v>
      </c>
      <c r="J1931" s="13">
        <v>0.436643327465777</v>
      </c>
      <c r="K1931" s="13">
        <v>8.8918380889183805E-3</v>
      </c>
      <c r="L1931" s="12">
        <v>53</v>
      </c>
      <c r="M1931" s="13">
        <v>0.34540442321919701</v>
      </c>
      <c r="N1931" s="13">
        <v>1.23687281213536E-2</v>
      </c>
      <c r="P1931" s="2"/>
    </row>
    <row r="1932" spans="1:16" x14ac:dyDescent="0.35">
      <c r="A1932" s="9" t="s">
        <v>185</v>
      </c>
      <c r="B1932" s="9" t="s">
        <v>237</v>
      </c>
      <c r="C1932" s="9" t="s">
        <v>12</v>
      </c>
      <c r="D1932" s="10">
        <v>497.94029026999999</v>
      </c>
      <c r="E1932" s="11">
        <v>2.0357109054876501E-2</v>
      </c>
      <c r="F1932" s="12">
        <v>192</v>
      </c>
      <c r="G1932" s="13">
        <v>0.38558840035999298</v>
      </c>
      <c r="H1932" s="13">
        <v>1.6243654822334998E-2</v>
      </c>
      <c r="I1932" s="12">
        <v>95</v>
      </c>
      <c r="J1932" s="13">
        <v>0.19078592726145499</v>
      </c>
      <c r="K1932" s="13">
        <v>1.2607830126078299E-2</v>
      </c>
      <c r="L1932" s="12">
        <v>97</v>
      </c>
      <c r="M1932" s="13">
        <v>0.19480247309853799</v>
      </c>
      <c r="N1932" s="13">
        <v>2.2637106184364101E-2</v>
      </c>
      <c r="P1932" s="2"/>
    </row>
    <row r="1933" spans="1:16" x14ac:dyDescent="0.35">
      <c r="A1933" s="9" t="s">
        <v>185</v>
      </c>
      <c r="B1933" s="9" t="s">
        <v>237</v>
      </c>
      <c r="C1933" s="9" t="s">
        <v>13</v>
      </c>
      <c r="D1933" s="10">
        <v>285.201626415514</v>
      </c>
      <c r="E1933" s="11">
        <v>1.16597928004995E-2</v>
      </c>
      <c r="F1933" s="12">
        <v>191</v>
      </c>
      <c r="G1933" s="13">
        <v>0.669701650725265</v>
      </c>
      <c r="H1933" s="13">
        <v>1.61590524534687E-2</v>
      </c>
      <c r="I1933" s="12">
        <v>107</v>
      </c>
      <c r="J1933" s="13">
        <v>0.37517317606075001</v>
      </c>
      <c r="K1933" s="13">
        <v>1.4200398142004E-2</v>
      </c>
      <c r="L1933" s="12">
        <v>84</v>
      </c>
      <c r="M1933" s="13">
        <v>0.29452847466451398</v>
      </c>
      <c r="N1933" s="13">
        <v>1.96032672112019E-2</v>
      </c>
      <c r="P1933" s="2"/>
    </row>
    <row r="1934" spans="1:16" x14ac:dyDescent="0.3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5">
      <c r="A1935" s="9" t="s">
        <v>185</v>
      </c>
      <c r="B1935" s="9" t="s">
        <v>237</v>
      </c>
      <c r="C1935" s="9" t="s">
        <v>17</v>
      </c>
      <c r="D1935" s="10">
        <v>22279.092639382099</v>
      </c>
      <c r="E1935" s="11">
        <v>0.91082791926251705</v>
      </c>
      <c r="F1935" s="12">
        <v>10070</v>
      </c>
      <c r="G1935" s="13">
        <v>0.45199327293067398</v>
      </c>
      <c r="H1935" s="13">
        <v>0.85194585448392601</v>
      </c>
      <c r="I1935" s="12">
        <v>6531</v>
      </c>
      <c r="J1935" s="13">
        <v>0.293144793000023</v>
      </c>
      <c r="K1935" s="13">
        <v>0.86675514266755105</v>
      </c>
      <c r="L1935" s="12">
        <v>3539</v>
      </c>
      <c r="M1935" s="13">
        <v>0.15884847993065099</v>
      </c>
      <c r="N1935" s="13">
        <v>0.82590431738623105</v>
      </c>
      <c r="P1935" s="2"/>
    </row>
    <row r="1936" spans="1:16" x14ac:dyDescent="0.35">
      <c r="A1936" s="9" t="s">
        <v>185</v>
      </c>
      <c r="B1936" s="9" t="s">
        <v>237</v>
      </c>
      <c r="C1936" s="9" t="s">
        <v>15</v>
      </c>
      <c r="D1936" s="10">
        <v>0</v>
      </c>
      <c r="E1936" s="11">
        <v>0</v>
      </c>
      <c r="F1936" s="12">
        <v>737</v>
      </c>
      <c r="G1936" s="13">
        <v>0</v>
      </c>
      <c r="H1936" s="13">
        <v>6.2351945854483899E-2</v>
      </c>
      <c r="I1936" s="12">
        <v>479</v>
      </c>
      <c r="J1936" s="13">
        <v>0</v>
      </c>
      <c r="K1936" s="13">
        <v>6.3570006635700102E-2</v>
      </c>
      <c r="L1936" s="12">
        <v>258</v>
      </c>
      <c r="M1936" s="13">
        <v>0</v>
      </c>
      <c r="N1936" s="13">
        <v>6.02100350058343E-2</v>
      </c>
      <c r="P1936" s="2"/>
    </row>
    <row r="1937" spans="1:16" x14ac:dyDescent="0.3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5">
      <c r="A1939" s="9" t="s">
        <v>185</v>
      </c>
      <c r="B1939" s="9" t="s">
        <v>238</v>
      </c>
      <c r="C1939" s="9" t="s">
        <v>10</v>
      </c>
      <c r="D1939" s="10">
        <v>3366.8158572409902</v>
      </c>
      <c r="E1939" s="11">
        <v>0.15108475923699299</v>
      </c>
      <c r="F1939" s="12">
        <v>1388</v>
      </c>
      <c r="G1939" s="13">
        <v>0.41225895886608599</v>
      </c>
      <c r="H1939" s="13">
        <v>0.11134285255896</v>
      </c>
      <c r="I1939" s="12">
        <v>715</v>
      </c>
      <c r="J1939" s="13">
        <v>0.21236682679340901</v>
      </c>
      <c r="K1939" s="13">
        <v>9.5079787234042507E-2</v>
      </c>
      <c r="L1939" s="12">
        <v>673</v>
      </c>
      <c r="M1939" s="13">
        <v>0.199892132072677</v>
      </c>
      <c r="N1939" s="13">
        <v>0.13606955115244601</v>
      </c>
      <c r="P1939" s="2"/>
    </row>
    <row r="1940" spans="1:16" x14ac:dyDescent="0.35">
      <c r="A1940" s="9" t="s">
        <v>185</v>
      </c>
      <c r="B1940" s="9" t="s">
        <v>238</v>
      </c>
      <c r="C1940" s="9" t="s">
        <v>11</v>
      </c>
      <c r="D1940" s="10">
        <v>186.238691872662</v>
      </c>
      <c r="E1940" s="11">
        <v>8.3574003198534901E-3</v>
      </c>
      <c r="F1940" s="12">
        <v>140</v>
      </c>
      <c r="G1940" s="13">
        <v>0.75172349307373199</v>
      </c>
      <c r="H1940" s="13">
        <v>1.12305470880796E-2</v>
      </c>
      <c r="I1940" s="12">
        <v>85</v>
      </c>
      <c r="J1940" s="13">
        <v>0.45640354936619498</v>
      </c>
      <c r="K1940" s="13">
        <v>1.1303191489361699E-2</v>
      </c>
      <c r="L1940" s="12">
        <v>55</v>
      </c>
      <c r="M1940" s="13">
        <v>0.295319943707538</v>
      </c>
      <c r="N1940" s="13">
        <v>1.11200970481197E-2</v>
      </c>
      <c r="P1940" s="2"/>
    </row>
    <row r="1941" spans="1:16" x14ac:dyDescent="0.35">
      <c r="A1941" s="9" t="s">
        <v>185</v>
      </c>
      <c r="B1941" s="9" t="s">
        <v>238</v>
      </c>
      <c r="C1941" s="9" t="s">
        <v>12</v>
      </c>
      <c r="D1941" s="10">
        <v>453.88854377000001</v>
      </c>
      <c r="E1941" s="11">
        <v>2.0368099790321E-2</v>
      </c>
      <c r="F1941" s="12">
        <v>244</v>
      </c>
      <c r="G1941" s="13">
        <v>0.537576908139904</v>
      </c>
      <c r="H1941" s="13">
        <v>1.9573239210653001E-2</v>
      </c>
      <c r="I1941" s="12">
        <v>131</v>
      </c>
      <c r="J1941" s="13">
        <v>0.28861711051773498</v>
      </c>
      <c r="K1941" s="13">
        <v>1.7420212765957399E-2</v>
      </c>
      <c r="L1941" s="12">
        <v>113</v>
      </c>
      <c r="M1941" s="13">
        <v>0.24895979762216899</v>
      </c>
      <c r="N1941" s="13">
        <v>2.28467448443186E-2</v>
      </c>
      <c r="P1941" s="2"/>
    </row>
    <row r="1942" spans="1:16" x14ac:dyDescent="0.35">
      <c r="A1942" s="9" t="s">
        <v>185</v>
      </c>
      <c r="B1942" s="9" t="s">
        <v>238</v>
      </c>
      <c r="C1942" s="9" t="s">
        <v>13</v>
      </c>
      <c r="D1942" s="10">
        <v>406.62724400631799</v>
      </c>
      <c r="E1942" s="11">
        <v>1.8247264437634199E-2</v>
      </c>
      <c r="F1942" s="12">
        <v>338</v>
      </c>
      <c r="G1942" s="13">
        <v>0.831228121042348</v>
      </c>
      <c r="H1942" s="13">
        <v>2.7113749398363501E-2</v>
      </c>
      <c r="I1942" s="12">
        <v>172</v>
      </c>
      <c r="J1942" s="13">
        <v>0.42299182490912401</v>
      </c>
      <c r="K1942" s="13">
        <v>2.2872340425531899E-2</v>
      </c>
      <c r="L1942" s="12">
        <v>166</v>
      </c>
      <c r="M1942" s="13">
        <v>0.40823629613322399</v>
      </c>
      <c r="N1942" s="13">
        <v>3.3562474727052198E-2</v>
      </c>
      <c r="P1942" s="2"/>
    </row>
    <row r="1943" spans="1:16" x14ac:dyDescent="0.3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5">
      <c r="A1944" s="9" t="s">
        <v>185</v>
      </c>
      <c r="B1944" s="9" t="s">
        <v>238</v>
      </c>
      <c r="C1944" s="9" t="s">
        <v>17</v>
      </c>
      <c r="D1944" s="10">
        <v>17747.009241891501</v>
      </c>
      <c r="E1944" s="11">
        <v>0.79639122903654003</v>
      </c>
      <c r="F1944" s="12">
        <v>9528</v>
      </c>
      <c r="G1944" s="13">
        <v>0.53687919300280296</v>
      </c>
      <c r="H1944" s="13">
        <v>0.76431894753730101</v>
      </c>
      <c r="I1944" s="12">
        <v>5887</v>
      </c>
      <c r="J1944" s="13">
        <v>0.331717864106581</v>
      </c>
      <c r="K1944" s="13">
        <v>0.782845744680851</v>
      </c>
      <c r="L1944" s="12">
        <v>3641</v>
      </c>
      <c r="M1944" s="13">
        <v>0.20516132889622199</v>
      </c>
      <c r="N1944" s="13">
        <v>0.73615042458552404</v>
      </c>
      <c r="P1944" s="2"/>
    </row>
    <row r="1945" spans="1:16" x14ac:dyDescent="0.35">
      <c r="A1945" s="9" t="s">
        <v>185</v>
      </c>
      <c r="B1945" s="9" t="s">
        <v>238</v>
      </c>
      <c r="C1945" s="9" t="s">
        <v>15</v>
      </c>
      <c r="D1945" s="10">
        <v>0</v>
      </c>
      <c r="E1945" s="11">
        <v>0</v>
      </c>
      <c r="F1945" s="12">
        <v>819</v>
      </c>
      <c r="G1945" s="13">
        <v>0</v>
      </c>
      <c r="H1945" s="13">
        <v>6.5698700465265505E-2</v>
      </c>
      <c r="I1945" s="12">
        <v>524</v>
      </c>
      <c r="J1945" s="13">
        <v>0</v>
      </c>
      <c r="K1945" s="13">
        <v>6.9680851063829805E-2</v>
      </c>
      <c r="L1945" s="12">
        <v>295</v>
      </c>
      <c r="M1945" s="13">
        <v>0</v>
      </c>
      <c r="N1945" s="13">
        <v>5.9644156894460197E-2</v>
      </c>
      <c r="P1945" s="2"/>
    </row>
    <row r="1946" spans="1:16" x14ac:dyDescent="0.3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35">
      <c r="A1948" s="9" t="s">
        <v>185</v>
      </c>
      <c r="B1948" s="9" t="s">
        <v>239</v>
      </c>
      <c r="C1948" s="9" t="s">
        <v>10</v>
      </c>
      <c r="D1948" s="10">
        <v>4331.8831809247404</v>
      </c>
      <c r="E1948" s="11">
        <v>0.104319806723068</v>
      </c>
      <c r="F1948" s="12">
        <v>1374</v>
      </c>
      <c r="G1948" s="13">
        <v>0.31718306856711898</v>
      </c>
      <c r="H1948" s="13">
        <v>6.7001511678938905E-2</v>
      </c>
      <c r="I1948" s="12">
        <v>595</v>
      </c>
      <c r="J1948" s="13">
        <v>0.13735365778561501</v>
      </c>
      <c r="K1948" s="13">
        <v>4.5705945613765599E-2</v>
      </c>
      <c r="L1948" s="12">
        <v>779</v>
      </c>
      <c r="M1948" s="13">
        <v>0.179829410781503</v>
      </c>
      <c r="N1948" s="13">
        <v>0.104019228201362</v>
      </c>
      <c r="P1948" s="2"/>
    </row>
    <row r="1949" spans="1:16" x14ac:dyDescent="0.35">
      <c r="A1949" s="9" t="s">
        <v>185</v>
      </c>
      <c r="B1949" s="9" t="s">
        <v>239</v>
      </c>
      <c r="C1949" s="9" t="s">
        <v>11</v>
      </c>
      <c r="D1949" s="10">
        <v>2444.2646682200102</v>
      </c>
      <c r="E1949" s="11">
        <v>5.8862440910583999E-2</v>
      </c>
      <c r="F1949" s="12">
        <v>690</v>
      </c>
      <c r="G1949" s="13">
        <v>0.28229348849626801</v>
      </c>
      <c r="H1949" s="13">
        <v>3.3647047349685502E-2</v>
      </c>
      <c r="I1949" s="12">
        <v>457</v>
      </c>
      <c r="J1949" s="13">
        <v>0.18696829600404999</v>
      </c>
      <c r="K1949" s="13">
        <v>3.5105238899984598E-2</v>
      </c>
      <c r="L1949" s="12">
        <v>233</v>
      </c>
      <c r="M1949" s="13">
        <v>9.5325192492218103E-2</v>
      </c>
      <c r="N1949" s="13">
        <v>3.1112298037121101E-2</v>
      </c>
      <c r="P1949" s="2"/>
    </row>
    <row r="1950" spans="1:16" x14ac:dyDescent="0.35">
      <c r="A1950" s="9" t="s">
        <v>185</v>
      </c>
      <c r="B1950" s="9" t="s">
        <v>239</v>
      </c>
      <c r="C1950" s="9" t="s">
        <v>12</v>
      </c>
      <c r="D1950" s="10">
        <v>2599.1827575799998</v>
      </c>
      <c r="E1950" s="11">
        <v>6.2593156736695202E-2</v>
      </c>
      <c r="F1950" s="12">
        <v>812</v>
      </c>
      <c r="G1950" s="13">
        <v>0.312405888978743</v>
      </c>
      <c r="H1950" s="13">
        <v>3.9596235431803802E-2</v>
      </c>
      <c r="I1950" s="12">
        <v>392</v>
      </c>
      <c r="J1950" s="13">
        <v>0.15081663605870299</v>
      </c>
      <c r="K1950" s="13">
        <v>3.0112152404363199E-2</v>
      </c>
      <c r="L1950" s="12">
        <v>420</v>
      </c>
      <c r="M1950" s="13">
        <v>0.16158925292003901</v>
      </c>
      <c r="N1950" s="13">
        <v>5.6082253972493001E-2</v>
      </c>
      <c r="P1950" s="2"/>
    </row>
    <row r="1951" spans="1:16" x14ac:dyDescent="0.35">
      <c r="A1951" s="9" t="s">
        <v>185</v>
      </c>
      <c r="B1951" s="9" t="s">
        <v>239</v>
      </c>
      <c r="C1951" s="9" t="s">
        <v>13</v>
      </c>
      <c r="D1951" s="10">
        <v>554.39629461922505</v>
      </c>
      <c r="E1951" s="11">
        <v>1.3350894261722999E-2</v>
      </c>
      <c r="F1951" s="12">
        <v>401</v>
      </c>
      <c r="G1951" s="13">
        <v>0.72330930760534395</v>
      </c>
      <c r="H1951" s="13">
        <v>1.9554298532208501E-2</v>
      </c>
      <c r="I1951" s="12">
        <v>236</v>
      </c>
      <c r="J1951" s="13">
        <v>0.425688270810128</v>
      </c>
      <c r="K1951" s="13">
        <v>1.81287448148717E-2</v>
      </c>
      <c r="L1951" s="12">
        <v>165</v>
      </c>
      <c r="M1951" s="13">
        <v>0.29762103679521601</v>
      </c>
      <c r="N1951" s="13">
        <v>2.2032314060622199E-2</v>
      </c>
      <c r="P1951" s="2"/>
    </row>
    <row r="1952" spans="1:16" x14ac:dyDescent="0.3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5">
      <c r="A1953" s="9" t="s">
        <v>185</v>
      </c>
      <c r="B1953" s="9" t="s">
        <v>239</v>
      </c>
      <c r="C1953" s="9" t="s">
        <v>17</v>
      </c>
      <c r="D1953" s="10">
        <v>32001.1584453348</v>
      </c>
      <c r="E1953" s="11">
        <v>0.77064743542298098</v>
      </c>
      <c r="F1953" s="12">
        <v>15497</v>
      </c>
      <c r="G1953" s="13">
        <v>0.48426371896731102</v>
      </c>
      <c r="H1953" s="13">
        <v>0.75569317793923996</v>
      </c>
      <c r="I1953" s="12">
        <v>10323</v>
      </c>
      <c r="J1953" s="13">
        <v>0.32258207207198503</v>
      </c>
      <c r="K1953" s="13">
        <v>0.79297895222000303</v>
      </c>
      <c r="L1953" s="12">
        <v>5174</v>
      </c>
      <c r="M1953" s="13">
        <v>0.16168164689532599</v>
      </c>
      <c r="N1953" s="13">
        <v>0.69087995727066398</v>
      </c>
      <c r="P1953" s="2"/>
    </row>
    <row r="1954" spans="1:16" x14ac:dyDescent="0.35">
      <c r="A1954" s="9" t="s">
        <v>185</v>
      </c>
      <c r="B1954" s="9" t="s">
        <v>239</v>
      </c>
      <c r="C1954" s="9" t="s">
        <v>15</v>
      </c>
      <c r="D1954" s="10">
        <v>0</v>
      </c>
      <c r="E1954" s="11">
        <v>0</v>
      </c>
      <c r="F1954" s="12">
        <v>1713</v>
      </c>
      <c r="G1954" s="13">
        <v>0</v>
      </c>
      <c r="H1954" s="13">
        <v>8.3532452333349605E-2</v>
      </c>
      <c r="I1954" s="12">
        <v>1006</v>
      </c>
      <c r="J1954" s="13">
        <v>0</v>
      </c>
      <c r="K1954" s="13">
        <v>7.7277615609156594E-2</v>
      </c>
      <c r="L1954" s="12">
        <v>707</v>
      </c>
      <c r="M1954" s="13">
        <v>0</v>
      </c>
      <c r="N1954" s="13">
        <v>9.4405127520363202E-2</v>
      </c>
      <c r="P1954" s="2"/>
    </row>
    <row r="1955" spans="1:16" x14ac:dyDescent="0.3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5">
      <c r="A1957" s="9" t="s">
        <v>240</v>
      </c>
      <c r="B1957" s="9" t="s">
        <v>240</v>
      </c>
      <c r="C1957" s="9" t="s">
        <v>10</v>
      </c>
      <c r="D1957" s="10">
        <v>188.98832658020001</v>
      </c>
      <c r="E1957" s="11">
        <v>1.6555031158439301E-2</v>
      </c>
      <c r="F1957" s="12">
        <v>108</v>
      </c>
      <c r="G1957" s="13">
        <v>0.57146386739483901</v>
      </c>
      <c r="H1957" s="13">
        <v>1.58497211623129E-2</v>
      </c>
      <c r="I1957" s="12">
        <v>57</v>
      </c>
      <c r="J1957" s="13">
        <v>0.30160593001394298</v>
      </c>
      <c r="K1957" s="13">
        <v>1.3206672845227099E-2</v>
      </c>
      <c r="L1957" s="12">
        <v>51</v>
      </c>
      <c r="M1957" s="13">
        <v>0.26985793738089597</v>
      </c>
      <c r="N1957" s="13">
        <v>2.0416333066453199E-2</v>
      </c>
      <c r="P1957" s="2"/>
    </row>
    <row r="1958" spans="1:16" x14ac:dyDescent="0.35">
      <c r="A1958" s="9" t="s">
        <v>240</v>
      </c>
      <c r="B1958" s="9" t="s">
        <v>240</v>
      </c>
      <c r="C1958" s="9" t="s">
        <v>11</v>
      </c>
      <c r="D1958" s="10">
        <v>1127.4361942134001</v>
      </c>
      <c r="E1958" s="11">
        <v>9.8761345010557694E-2</v>
      </c>
      <c r="F1958" s="12">
        <v>411</v>
      </c>
      <c r="G1958" s="13">
        <v>0.36454391131797098</v>
      </c>
      <c r="H1958" s="13">
        <v>6.0316994423246298E-2</v>
      </c>
      <c r="I1958" s="12">
        <v>229</v>
      </c>
      <c r="J1958" s="13">
        <v>0.20311570727935599</v>
      </c>
      <c r="K1958" s="13">
        <v>5.3058387395736803E-2</v>
      </c>
      <c r="L1958" s="12">
        <v>182</v>
      </c>
      <c r="M1958" s="13">
        <v>0.16142820403861499</v>
      </c>
      <c r="N1958" s="13">
        <v>7.2858286629303395E-2</v>
      </c>
      <c r="P1958" s="2"/>
    </row>
    <row r="1959" spans="1:16" x14ac:dyDescent="0.35">
      <c r="A1959" s="9" t="s">
        <v>240</v>
      </c>
      <c r="B1959" s="9" t="s">
        <v>240</v>
      </c>
      <c r="C1959" s="9" t="s">
        <v>12</v>
      </c>
      <c r="D1959" s="10">
        <v>1663.86808133</v>
      </c>
      <c r="E1959" s="11">
        <v>0.14575179551241499</v>
      </c>
      <c r="F1959" s="12">
        <v>616</v>
      </c>
      <c r="G1959" s="13">
        <v>0.37022165814227598</v>
      </c>
      <c r="H1959" s="13">
        <v>9.0402113296154996E-2</v>
      </c>
      <c r="I1959" s="12">
        <v>190</v>
      </c>
      <c r="J1959" s="13">
        <v>0.114191745206222</v>
      </c>
      <c r="K1959" s="13">
        <v>4.40222428174235E-2</v>
      </c>
      <c r="L1959" s="12">
        <v>426</v>
      </c>
      <c r="M1959" s="13">
        <v>0.25602991293605498</v>
      </c>
      <c r="N1959" s="13">
        <v>0.17053642914331499</v>
      </c>
      <c r="P1959" s="2"/>
    </row>
    <row r="1960" spans="1:16" x14ac:dyDescent="0.35">
      <c r="A1960" s="9" t="s">
        <v>240</v>
      </c>
      <c r="B1960" s="9" t="s">
        <v>240</v>
      </c>
      <c r="C1960" s="9" t="s">
        <v>13</v>
      </c>
      <c r="D1960" s="10">
        <v>156.26006046879999</v>
      </c>
      <c r="E1960" s="11">
        <v>1.36880950093117E-2</v>
      </c>
      <c r="F1960" s="12">
        <v>46</v>
      </c>
      <c r="G1960" s="13">
        <v>0.294381045687517</v>
      </c>
      <c r="H1960" s="13">
        <v>6.7508071617258603E-3</v>
      </c>
      <c r="I1960" s="12">
        <v>37</v>
      </c>
      <c r="J1960" s="13">
        <v>0.236784754139959</v>
      </c>
      <c r="K1960" s="13">
        <v>8.5727525486561599E-3</v>
      </c>
      <c r="L1960" s="12" t="s">
        <v>420</v>
      </c>
      <c r="M1960" s="13" t="s">
        <v>420</v>
      </c>
      <c r="N1960" s="13" t="s">
        <v>420</v>
      </c>
      <c r="P1960" s="2"/>
    </row>
    <row r="1961" spans="1:16" x14ac:dyDescent="0.3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5">
      <c r="A1962" s="9" t="s">
        <v>240</v>
      </c>
      <c r="B1962" s="9" t="s">
        <v>240</v>
      </c>
      <c r="C1962" s="9" t="s">
        <v>17</v>
      </c>
      <c r="D1962" s="10">
        <v>8153.3620422219001</v>
      </c>
      <c r="E1962" s="11">
        <v>0.71421957693106297</v>
      </c>
      <c r="F1962" s="12">
        <v>5253</v>
      </c>
      <c r="G1962" s="13">
        <v>0.64427410101471305</v>
      </c>
      <c r="H1962" s="13">
        <v>0.77091282653360704</v>
      </c>
      <c r="I1962" s="12">
        <v>3668</v>
      </c>
      <c r="J1962" s="13">
        <v>0.44987576670892199</v>
      </c>
      <c r="K1962" s="13">
        <v>0.84986098239110297</v>
      </c>
      <c r="L1962" s="12">
        <v>1585</v>
      </c>
      <c r="M1962" s="13">
        <v>0.19439833430579101</v>
      </c>
      <c r="N1962" s="13">
        <v>0.634507606084868</v>
      </c>
      <c r="P1962" s="2"/>
    </row>
    <row r="1963" spans="1:16" x14ac:dyDescent="0.35">
      <c r="A1963" s="9" t="s">
        <v>240</v>
      </c>
      <c r="B1963" s="9" t="s">
        <v>240</v>
      </c>
      <c r="C1963" s="9" t="s">
        <v>15</v>
      </c>
      <c r="D1963" s="10">
        <v>0</v>
      </c>
      <c r="E1963" s="11">
        <v>0</v>
      </c>
      <c r="F1963" s="12">
        <v>370</v>
      </c>
      <c r="G1963" s="13">
        <v>0</v>
      </c>
      <c r="H1963" s="13">
        <v>5.42999706486645E-2</v>
      </c>
      <c r="I1963" s="12">
        <v>127</v>
      </c>
      <c r="J1963" s="13">
        <v>0</v>
      </c>
      <c r="K1963" s="13">
        <v>2.9425393883225199E-2</v>
      </c>
      <c r="L1963" s="12">
        <v>243</v>
      </c>
      <c r="M1963" s="13">
        <v>0</v>
      </c>
      <c r="N1963" s="13">
        <v>9.7277822257806207E-2</v>
      </c>
      <c r="P1963" s="2"/>
    </row>
    <row r="1964" spans="1:16" x14ac:dyDescent="0.3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5">
      <c r="A1966" s="9" t="s">
        <v>241</v>
      </c>
      <c r="B1966" s="9" t="s">
        <v>242</v>
      </c>
      <c r="C1966" s="9" t="s">
        <v>10</v>
      </c>
      <c r="D1966" s="10">
        <v>132.36761256908301</v>
      </c>
      <c r="E1966" s="11">
        <v>3.0247219282056498E-2</v>
      </c>
      <c r="F1966" s="12">
        <v>99</v>
      </c>
      <c r="G1966" s="13">
        <v>0.74791709299985798</v>
      </c>
      <c r="H1966" s="13">
        <v>4.7504798464491398E-2</v>
      </c>
      <c r="I1966" s="12">
        <v>51</v>
      </c>
      <c r="J1966" s="13">
        <v>0.385290623666593</v>
      </c>
      <c r="K1966" s="13">
        <v>3.6743515850144098E-2</v>
      </c>
      <c r="L1966" s="12">
        <v>48</v>
      </c>
      <c r="M1966" s="13">
        <v>0.36262646933326398</v>
      </c>
      <c r="N1966" s="13">
        <v>6.8965517241379296E-2</v>
      </c>
      <c r="P1966" s="2"/>
    </row>
    <row r="1967" spans="1:16" x14ac:dyDescent="0.35">
      <c r="A1967" s="9" t="s">
        <v>241</v>
      </c>
      <c r="B1967" s="9" t="s">
        <v>242</v>
      </c>
      <c r="C1967" s="9" t="s">
        <v>11</v>
      </c>
      <c r="D1967" s="10">
        <v>438.20184265901202</v>
      </c>
      <c r="E1967" s="11">
        <v>0.100133159218165</v>
      </c>
      <c r="F1967" s="12">
        <v>307</v>
      </c>
      <c r="G1967" s="13">
        <v>0.70059039034870696</v>
      </c>
      <c r="H1967" s="13">
        <v>0.147312859884837</v>
      </c>
      <c r="I1967" s="12">
        <v>211</v>
      </c>
      <c r="J1967" s="13">
        <v>0.48151326502793901</v>
      </c>
      <c r="K1967" s="13">
        <v>0.15201729106628201</v>
      </c>
      <c r="L1967" s="12">
        <v>96</v>
      </c>
      <c r="M1967" s="13">
        <v>0.21907712532076801</v>
      </c>
      <c r="N1967" s="13">
        <v>0.13793103448275901</v>
      </c>
      <c r="P1967" s="2"/>
    </row>
    <row r="1968" spans="1:16" x14ac:dyDescent="0.35">
      <c r="A1968" s="9" t="s">
        <v>241</v>
      </c>
      <c r="B1968" s="9" t="s">
        <v>242</v>
      </c>
      <c r="C1968" s="9" t="s">
        <v>12</v>
      </c>
      <c r="D1968" s="10">
        <v>139.37068388</v>
      </c>
      <c r="E1968" s="11">
        <v>3.18474856121502E-2</v>
      </c>
      <c r="F1968" s="12">
        <v>95</v>
      </c>
      <c r="G1968" s="13">
        <v>0.681635458442582</v>
      </c>
      <c r="H1968" s="13">
        <v>4.5585412667946301E-2</v>
      </c>
      <c r="I1968" s="12">
        <v>57</v>
      </c>
      <c r="J1968" s="13">
        <v>0.40898127506554899</v>
      </c>
      <c r="K1968" s="13">
        <v>4.1066282420749299E-2</v>
      </c>
      <c r="L1968" s="12">
        <v>38</v>
      </c>
      <c r="M1968" s="13">
        <v>0.27265418337703301</v>
      </c>
      <c r="N1968" s="13">
        <v>5.4597701149425297E-2</v>
      </c>
      <c r="P1968" s="2"/>
    </row>
    <row r="1969" spans="1:16" x14ac:dyDescent="0.35">
      <c r="A1969" s="9" t="s">
        <v>241</v>
      </c>
      <c r="B1969" s="9" t="s">
        <v>242</v>
      </c>
      <c r="C1969" s="9" t="s">
        <v>13</v>
      </c>
      <c r="D1969" s="10">
        <v>45.685367806928497</v>
      </c>
      <c r="E1969" s="11">
        <v>1.0439527549206001E-2</v>
      </c>
      <c r="F1969" s="12">
        <v>38</v>
      </c>
      <c r="G1969" s="13">
        <v>0.83177616432010104</v>
      </c>
      <c r="H1969" s="13">
        <v>1.8234165067178499E-2</v>
      </c>
      <c r="I1969" s="12" t="s">
        <v>420</v>
      </c>
      <c r="J1969" s="13" t="s">
        <v>420</v>
      </c>
      <c r="K1969" s="13" t="s">
        <v>420</v>
      </c>
      <c r="L1969" s="12" t="s">
        <v>420</v>
      </c>
      <c r="M1969" s="13" t="s">
        <v>420</v>
      </c>
      <c r="N1969" s="13" t="s">
        <v>420</v>
      </c>
      <c r="P1969" s="2"/>
    </row>
    <row r="1970" spans="1:16" x14ac:dyDescent="0.3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5">
      <c r="A1971" s="9" t="s">
        <v>241</v>
      </c>
      <c r="B1971" s="9" t="s">
        <v>242</v>
      </c>
      <c r="C1971" s="9" t="s">
        <v>17</v>
      </c>
      <c r="D1971" s="10">
        <v>3535.2734700415699</v>
      </c>
      <c r="E1971" s="11">
        <v>0.80784256658384701</v>
      </c>
      <c r="F1971" s="12">
        <v>1379</v>
      </c>
      <c r="G1971" s="13">
        <v>0.39006883390658498</v>
      </c>
      <c r="H1971" s="13">
        <v>0.66170825335892502</v>
      </c>
      <c r="I1971" s="12">
        <v>941</v>
      </c>
      <c r="J1971" s="13">
        <v>0.266174599496806</v>
      </c>
      <c r="K1971" s="13">
        <v>0.67795389048991395</v>
      </c>
      <c r="L1971" s="12">
        <v>438</v>
      </c>
      <c r="M1971" s="13">
        <v>0.123894234409778</v>
      </c>
      <c r="N1971" s="13">
        <v>0.62931034482758597</v>
      </c>
      <c r="P1971" s="2"/>
    </row>
    <row r="1972" spans="1:16" x14ac:dyDescent="0.35">
      <c r="A1972" s="9" t="s">
        <v>241</v>
      </c>
      <c r="B1972" s="9" t="s">
        <v>242</v>
      </c>
      <c r="C1972" s="9" t="s">
        <v>15</v>
      </c>
      <c r="D1972" s="10">
        <v>0</v>
      </c>
      <c r="E1972" s="11">
        <v>0</v>
      </c>
      <c r="F1972" s="12">
        <v>163</v>
      </c>
      <c r="G1972" s="13">
        <v>0</v>
      </c>
      <c r="H1972" s="13">
        <v>7.8214971209213099E-2</v>
      </c>
      <c r="I1972" s="12">
        <v>99</v>
      </c>
      <c r="J1972" s="13">
        <v>0</v>
      </c>
      <c r="K1972" s="13">
        <v>7.1325648414985607E-2</v>
      </c>
      <c r="L1972" s="12">
        <v>64</v>
      </c>
      <c r="M1972" s="13">
        <v>0</v>
      </c>
      <c r="N1972" s="13">
        <v>9.1954022988505704E-2</v>
      </c>
      <c r="P1972" s="2"/>
    </row>
    <row r="1973" spans="1:16" x14ac:dyDescent="0.3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5">
      <c r="A1975" s="9" t="s">
        <v>241</v>
      </c>
      <c r="B1975" s="9" t="s">
        <v>243</v>
      </c>
      <c r="C1975" s="9" t="s">
        <v>10</v>
      </c>
      <c r="D1975" s="10">
        <v>574.73781781632897</v>
      </c>
      <c r="E1975" s="11">
        <v>3.1899530507559497E-2</v>
      </c>
      <c r="F1975" s="12">
        <v>190</v>
      </c>
      <c r="G1975" s="13">
        <v>0.33058551936235903</v>
      </c>
      <c r="H1975" s="13">
        <v>2.5343470721622002E-2</v>
      </c>
      <c r="I1975" s="12">
        <v>74</v>
      </c>
      <c r="J1975" s="13">
        <v>0.128754360172708</v>
      </c>
      <c r="K1975" s="13">
        <v>1.7465187632759002E-2</v>
      </c>
      <c r="L1975" s="12">
        <v>116</v>
      </c>
      <c r="M1975" s="13">
        <v>0.201831159189651</v>
      </c>
      <c r="N1975" s="13">
        <v>3.5582822085889601E-2</v>
      </c>
      <c r="P1975" s="2"/>
    </row>
    <row r="1976" spans="1:16" x14ac:dyDescent="0.35">
      <c r="A1976" s="9" t="s">
        <v>241</v>
      </c>
      <c r="B1976" s="9" t="s">
        <v>243</v>
      </c>
      <c r="C1976" s="9" t="s">
        <v>11</v>
      </c>
      <c r="D1976" s="10">
        <v>199.87627413321201</v>
      </c>
      <c r="E1976" s="11">
        <v>1.10936832531304E-2</v>
      </c>
      <c r="F1976" s="12">
        <v>110</v>
      </c>
      <c r="G1976" s="13">
        <v>0.55034045675020005</v>
      </c>
      <c r="H1976" s="13">
        <v>1.4672535680939E-2</v>
      </c>
      <c r="I1976" s="12">
        <v>70</v>
      </c>
      <c r="J1976" s="13">
        <v>0.35021665429558202</v>
      </c>
      <c r="K1976" s="13">
        <v>1.6521123436393701E-2</v>
      </c>
      <c r="L1976" s="12">
        <v>40</v>
      </c>
      <c r="M1976" s="13">
        <v>0.200123802454618</v>
      </c>
      <c r="N1976" s="13">
        <v>1.22699386503067E-2</v>
      </c>
      <c r="P1976" s="2"/>
    </row>
    <row r="1977" spans="1:16" x14ac:dyDescent="0.35">
      <c r="A1977" s="9" t="s">
        <v>241</v>
      </c>
      <c r="B1977" s="9" t="s">
        <v>243</v>
      </c>
      <c r="C1977" s="9" t="s">
        <v>12</v>
      </c>
      <c r="D1977" s="10">
        <v>548.35860878999995</v>
      </c>
      <c r="E1977" s="11">
        <v>3.0435411813755999E-2</v>
      </c>
      <c r="F1977" s="12">
        <v>233</v>
      </c>
      <c r="G1977" s="13">
        <v>0.42490442616399199</v>
      </c>
      <c r="H1977" s="13">
        <v>3.1079098305989102E-2</v>
      </c>
      <c r="I1977" s="12">
        <v>105</v>
      </c>
      <c r="J1977" s="13">
        <v>0.19148053539578999</v>
      </c>
      <c r="K1977" s="13">
        <v>2.4781685154590501E-2</v>
      </c>
      <c r="L1977" s="12">
        <v>128</v>
      </c>
      <c r="M1977" s="13">
        <v>0.233423890768202</v>
      </c>
      <c r="N1977" s="13">
        <v>3.9263803680981597E-2</v>
      </c>
      <c r="P1977" s="2"/>
    </row>
    <row r="1978" spans="1:16" x14ac:dyDescent="0.35">
      <c r="A1978" s="9" t="s">
        <v>241</v>
      </c>
      <c r="B1978" s="9" t="s">
        <v>243</v>
      </c>
      <c r="C1978" s="9" t="s">
        <v>13</v>
      </c>
      <c r="D1978" s="10">
        <v>211.91769115577199</v>
      </c>
      <c r="E1978" s="11">
        <v>1.17620150346109E-2</v>
      </c>
      <c r="F1978" s="12">
        <v>101</v>
      </c>
      <c r="G1978" s="13">
        <v>0.47660013399145201</v>
      </c>
      <c r="H1978" s="13">
        <v>1.3472055488862201E-2</v>
      </c>
      <c r="I1978" s="12">
        <v>56</v>
      </c>
      <c r="J1978" s="13">
        <v>0.26425353963882497</v>
      </c>
      <c r="K1978" s="13">
        <v>1.32168987491149E-2</v>
      </c>
      <c r="L1978" s="12">
        <v>45</v>
      </c>
      <c r="M1978" s="13">
        <v>0.21234659435262701</v>
      </c>
      <c r="N1978" s="13">
        <v>1.3803680981595101E-2</v>
      </c>
      <c r="P1978" s="2"/>
    </row>
    <row r="1979" spans="1:16" x14ac:dyDescent="0.3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5">
      <c r="A1980" s="9" t="s">
        <v>241</v>
      </c>
      <c r="B1980" s="9" t="s">
        <v>243</v>
      </c>
      <c r="C1980" s="9" t="s">
        <v>17</v>
      </c>
      <c r="D1980" s="10">
        <v>16382.847785779801</v>
      </c>
      <c r="E1980" s="11">
        <v>0.90929313600553197</v>
      </c>
      <c r="F1980" s="12">
        <v>6525</v>
      </c>
      <c r="G1980" s="13">
        <v>0.39828240397030701</v>
      </c>
      <c r="H1980" s="13">
        <v>0.87034813925570198</v>
      </c>
      <c r="I1980" s="12">
        <v>3739</v>
      </c>
      <c r="J1980" s="13">
        <v>0.228226499378541</v>
      </c>
      <c r="K1980" s="13">
        <v>0.88246400755251397</v>
      </c>
      <c r="L1980" s="12">
        <v>2786</v>
      </c>
      <c r="M1980" s="13">
        <v>0.17005590459176601</v>
      </c>
      <c r="N1980" s="13">
        <v>0.85460122699386498</v>
      </c>
      <c r="P1980" s="2"/>
    </row>
    <row r="1981" spans="1:16" x14ac:dyDescent="0.35">
      <c r="A1981" s="9" t="s">
        <v>241</v>
      </c>
      <c r="B1981" s="9" t="s">
        <v>243</v>
      </c>
      <c r="C1981" s="9" t="s">
        <v>15</v>
      </c>
      <c r="D1981" s="10">
        <v>0</v>
      </c>
      <c r="E1981" s="11">
        <v>0</v>
      </c>
      <c r="F1981" s="12">
        <v>329</v>
      </c>
      <c r="G1981" s="13">
        <v>0</v>
      </c>
      <c r="H1981" s="13">
        <v>4.3884220354808601E-2</v>
      </c>
      <c r="I1981" s="12">
        <v>186</v>
      </c>
      <c r="J1981" s="13">
        <v>0</v>
      </c>
      <c r="K1981" s="13">
        <v>4.3898985130988902E-2</v>
      </c>
      <c r="L1981" s="12">
        <v>143</v>
      </c>
      <c r="M1981" s="13">
        <v>0</v>
      </c>
      <c r="N1981" s="13">
        <v>4.3865030674846602E-2</v>
      </c>
      <c r="P1981" s="2"/>
    </row>
    <row r="1982" spans="1:16" x14ac:dyDescent="0.3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35">
      <c r="A1984" s="9" t="s">
        <v>241</v>
      </c>
      <c r="B1984" s="9" t="s">
        <v>244</v>
      </c>
      <c r="C1984" s="9" t="s">
        <v>10</v>
      </c>
      <c r="D1984" s="10">
        <v>6268.46672793777</v>
      </c>
      <c r="E1984" s="11">
        <v>0.15806568366943399</v>
      </c>
      <c r="F1984" s="12">
        <v>2533</v>
      </c>
      <c r="G1984" s="13">
        <v>0.40408605643717299</v>
      </c>
      <c r="H1984" s="13">
        <v>0.12449009682017</v>
      </c>
      <c r="I1984" s="12">
        <v>1263</v>
      </c>
      <c r="J1984" s="13">
        <v>0.201484677962949</v>
      </c>
      <c r="K1984" s="13">
        <v>9.7967731926776297E-2</v>
      </c>
      <c r="L1984" s="12">
        <v>1270</v>
      </c>
      <c r="M1984" s="13">
        <v>0.20260137847422399</v>
      </c>
      <c r="N1984" s="13">
        <v>0.17035546613011401</v>
      </c>
      <c r="P1984" s="2"/>
    </row>
    <row r="1985" spans="1:16" x14ac:dyDescent="0.35">
      <c r="A1985" s="9" t="s">
        <v>241</v>
      </c>
      <c r="B1985" s="9" t="s">
        <v>244</v>
      </c>
      <c r="C1985" s="9" t="s">
        <v>11</v>
      </c>
      <c r="D1985" s="10">
        <v>1072.1436309496501</v>
      </c>
      <c r="E1985" s="11">
        <v>2.70351783575054E-2</v>
      </c>
      <c r="F1985" s="12">
        <v>539</v>
      </c>
      <c r="G1985" s="13">
        <v>0.502731149484684</v>
      </c>
      <c r="H1985" s="13">
        <v>2.6490391703936699E-2</v>
      </c>
      <c r="I1985" s="12">
        <v>363</v>
      </c>
      <c r="J1985" s="13">
        <v>0.33857403944886899</v>
      </c>
      <c r="K1985" s="13">
        <v>2.8156996587030698E-2</v>
      </c>
      <c r="L1985" s="12">
        <v>176</v>
      </c>
      <c r="M1985" s="13">
        <v>0.16415711003581501</v>
      </c>
      <c r="N1985" s="13">
        <v>2.3608316566062999E-2</v>
      </c>
      <c r="P1985" s="2"/>
    </row>
    <row r="1986" spans="1:16" x14ac:dyDescent="0.35">
      <c r="A1986" s="9" t="s">
        <v>241</v>
      </c>
      <c r="B1986" s="9" t="s">
        <v>244</v>
      </c>
      <c r="C1986" s="9" t="s">
        <v>12</v>
      </c>
      <c r="D1986" s="10">
        <v>1461.1984842500001</v>
      </c>
      <c r="E1986" s="11">
        <v>3.6845587192850998E-2</v>
      </c>
      <c r="F1986" s="12">
        <v>430</v>
      </c>
      <c r="G1986" s="13">
        <v>0.29427898032669297</v>
      </c>
      <c r="H1986" s="13">
        <v>2.11333366098196E-2</v>
      </c>
      <c r="I1986" s="12">
        <v>246</v>
      </c>
      <c r="J1986" s="13">
        <v>0.16835495153573601</v>
      </c>
      <c r="K1986" s="13">
        <v>1.9081600992863799E-2</v>
      </c>
      <c r="L1986" s="12">
        <v>184</v>
      </c>
      <c r="M1986" s="13">
        <v>0.12592402879095699</v>
      </c>
      <c r="N1986" s="13">
        <v>2.4681421864520499E-2</v>
      </c>
      <c r="P1986" s="2"/>
    </row>
    <row r="1987" spans="1:16" x14ac:dyDescent="0.35">
      <c r="A1987" s="9" t="s">
        <v>241</v>
      </c>
      <c r="B1987" s="9" t="s">
        <v>244</v>
      </c>
      <c r="C1987" s="9" t="s">
        <v>13</v>
      </c>
      <c r="D1987" s="10">
        <v>533.17265135046398</v>
      </c>
      <c r="E1987" s="11">
        <v>1.3444483843863601E-2</v>
      </c>
      <c r="F1987" s="12">
        <v>743</v>
      </c>
      <c r="G1987" s="13" t="s">
        <v>419</v>
      </c>
      <c r="H1987" s="13">
        <v>3.6516439769990701E-2</v>
      </c>
      <c r="I1987" s="12">
        <v>426</v>
      </c>
      <c r="J1987" s="13">
        <v>0.798990718899388</v>
      </c>
      <c r="K1987" s="13">
        <v>3.3043748060812901E-2</v>
      </c>
      <c r="L1987" s="12">
        <v>317</v>
      </c>
      <c r="M1987" s="13">
        <v>0.59455412650494399</v>
      </c>
      <c r="N1987" s="13">
        <v>4.2521797451374903E-2</v>
      </c>
      <c r="P1987" s="2"/>
    </row>
    <row r="1988" spans="1:16" x14ac:dyDescent="0.3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5">
      <c r="A1989" s="9" t="s">
        <v>241</v>
      </c>
      <c r="B1989" s="9" t="s">
        <v>244</v>
      </c>
      <c r="C1989" s="9" t="s">
        <v>17</v>
      </c>
      <c r="D1989" s="10">
        <v>30576.682586121002</v>
      </c>
      <c r="E1989" s="11">
        <v>0.77102175812433704</v>
      </c>
      <c r="F1989" s="12">
        <v>14423</v>
      </c>
      <c r="G1989" s="13">
        <v>0.47169930745027</v>
      </c>
      <c r="H1989" s="13">
        <v>0.70885142772890397</v>
      </c>
      <c r="I1989" s="12">
        <v>9592</v>
      </c>
      <c r="J1989" s="13">
        <v>0.31370309623954701</v>
      </c>
      <c r="K1989" s="13">
        <v>0.74402730375426596</v>
      </c>
      <c r="L1989" s="12">
        <v>4831</v>
      </c>
      <c r="M1989" s="13">
        <v>0.15799621121072299</v>
      </c>
      <c r="N1989" s="13">
        <v>0.648021462105969</v>
      </c>
      <c r="P1989" s="2"/>
    </row>
    <row r="1990" spans="1:16" x14ac:dyDescent="0.35">
      <c r="A1990" s="9" t="s">
        <v>241</v>
      </c>
      <c r="B1990" s="9" t="s">
        <v>244</v>
      </c>
      <c r="C1990" s="9" t="s">
        <v>15</v>
      </c>
      <c r="D1990" s="10">
        <v>0</v>
      </c>
      <c r="E1990" s="11">
        <v>0</v>
      </c>
      <c r="F1990" s="12">
        <v>1656</v>
      </c>
      <c r="G1990" s="13">
        <v>0</v>
      </c>
      <c r="H1990" s="13">
        <v>8.1387919595026295E-2</v>
      </c>
      <c r="I1990" s="12">
        <v>988</v>
      </c>
      <c r="J1990" s="13">
        <v>0</v>
      </c>
      <c r="K1990" s="13">
        <v>7.6636673906298497E-2</v>
      </c>
      <c r="L1990" s="12">
        <v>668</v>
      </c>
      <c r="M1990" s="13">
        <v>0</v>
      </c>
      <c r="N1990" s="13">
        <v>8.9604292421193804E-2</v>
      </c>
      <c r="P1990" s="2"/>
    </row>
    <row r="1991" spans="1:16" x14ac:dyDescent="0.3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5">
      <c r="A1992" s="9" t="s">
        <v>241</v>
      </c>
      <c r="B1992" s="9" t="s">
        <v>245</v>
      </c>
      <c r="C1992" s="9" t="s">
        <v>9</v>
      </c>
      <c r="D1992" s="10">
        <v>41.363967282371803</v>
      </c>
      <c r="E1992" s="11">
        <v>6.3904899042129199E-4</v>
      </c>
      <c r="F1992" s="12">
        <v>33</v>
      </c>
      <c r="G1992" s="13">
        <v>0.79779581524965804</v>
      </c>
      <c r="H1992" s="13">
        <v>1.14064498289033E-3</v>
      </c>
      <c r="I1992" s="12" t="s">
        <v>420</v>
      </c>
      <c r="J1992" s="13" t="s">
        <v>420</v>
      </c>
      <c r="K1992" s="13" t="s">
        <v>420</v>
      </c>
      <c r="L1992" s="12" t="s">
        <v>420</v>
      </c>
      <c r="M1992" s="13" t="s">
        <v>420</v>
      </c>
      <c r="N1992" s="13" t="s">
        <v>420</v>
      </c>
      <c r="P1992" s="2"/>
    </row>
    <row r="1993" spans="1:16" x14ac:dyDescent="0.35">
      <c r="A1993" s="9" t="s">
        <v>241</v>
      </c>
      <c r="B1993" s="9" t="s">
        <v>245</v>
      </c>
      <c r="C1993" s="9" t="s">
        <v>10</v>
      </c>
      <c r="D1993" s="10">
        <v>11814.261585325299</v>
      </c>
      <c r="E1993" s="11">
        <v>0.182523399826127</v>
      </c>
      <c r="F1993" s="12">
        <v>3863</v>
      </c>
      <c r="G1993" s="13">
        <v>0.32697769319737302</v>
      </c>
      <c r="H1993" s="13">
        <v>0.13352459299713099</v>
      </c>
      <c r="I1993" s="12">
        <v>2373</v>
      </c>
      <c r="J1993" s="13">
        <v>0.20085893501355601</v>
      </c>
      <c r="K1993" s="13">
        <v>0.129016473658457</v>
      </c>
      <c r="L1993" s="12">
        <v>1490</v>
      </c>
      <c r="M1993" s="13">
        <v>0.12611875818381699</v>
      </c>
      <c r="N1993" s="13">
        <v>0.14139305371038099</v>
      </c>
      <c r="P1993" s="2"/>
    </row>
    <row r="1994" spans="1:16" x14ac:dyDescent="0.35">
      <c r="A1994" s="9" t="s">
        <v>241</v>
      </c>
      <c r="B1994" s="9" t="s">
        <v>245</v>
      </c>
      <c r="C1994" s="9" t="s">
        <v>11</v>
      </c>
      <c r="D1994" s="10">
        <v>2117.51438809204</v>
      </c>
      <c r="E1994" s="11">
        <v>3.2714353114998998E-2</v>
      </c>
      <c r="F1994" s="12">
        <v>779</v>
      </c>
      <c r="G1994" s="13">
        <v>0.36788415907856398</v>
      </c>
      <c r="H1994" s="13">
        <v>2.6926134596108001E-2</v>
      </c>
      <c r="I1994" s="12">
        <v>480</v>
      </c>
      <c r="J1994" s="13">
        <v>0.226680868238396</v>
      </c>
      <c r="K1994" s="13">
        <v>2.6096884684390802E-2</v>
      </c>
      <c r="L1994" s="12">
        <v>299</v>
      </c>
      <c r="M1994" s="13">
        <v>0.141203290840168</v>
      </c>
      <c r="N1994" s="13">
        <v>2.8373505408996001E-2</v>
      </c>
      <c r="P1994" s="2"/>
    </row>
    <row r="1995" spans="1:16" x14ac:dyDescent="0.35">
      <c r="A1995" s="9" t="s">
        <v>241</v>
      </c>
      <c r="B1995" s="9" t="s">
        <v>245</v>
      </c>
      <c r="C1995" s="9" t="s">
        <v>12</v>
      </c>
      <c r="D1995" s="10">
        <v>5278.9488143899998</v>
      </c>
      <c r="E1995" s="11">
        <v>8.1556657447587305E-2</v>
      </c>
      <c r="F1995" s="12">
        <v>1241</v>
      </c>
      <c r="G1995" s="13">
        <v>0.23508468137011099</v>
      </c>
      <c r="H1995" s="13">
        <v>4.28951643565725E-2</v>
      </c>
      <c r="I1995" s="12">
        <v>651</v>
      </c>
      <c r="J1995" s="13">
        <v>0.123320006101485</v>
      </c>
      <c r="K1995" s="13">
        <v>3.5393899853204999E-2</v>
      </c>
      <c r="L1995" s="12">
        <v>590</v>
      </c>
      <c r="M1995" s="13">
        <v>0.111764675268627</v>
      </c>
      <c r="N1995" s="13">
        <v>5.5987853482634298E-2</v>
      </c>
      <c r="P1995" s="2"/>
    </row>
    <row r="1996" spans="1:16" x14ac:dyDescent="0.35">
      <c r="A1996" s="9" t="s">
        <v>241</v>
      </c>
      <c r="B1996" s="9" t="s">
        <v>245</v>
      </c>
      <c r="C1996" s="9" t="s">
        <v>13</v>
      </c>
      <c r="D1996" s="10">
        <v>2486.7015010814098</v>
      </c>
      <c r="E1996" s="11">
        <v>3.84180770886169E-2</v>
      </c>
      <c r="F1996" s="12">
        <v>939</v>
      </c>
      <c r="G1996" s="13">
        <v>0.377608651296366</v>
      </c>
      <c r="H1996" s="13">
        <v>3.2456534513152002E-2</v>
      </c>
      <c r="I1996" s="12">
        <v>593</v>
      </c>
      <c r="J1996" s="13">
        <v>0.23846850928513799</v>
      </c>
      <c r="K1996" s="13">
        <v>3.2240526287174498E-2</v>
      </c>
      <c r="L1996" s="12">
        <v>346</v>
      </c>
      <c r="M1996" s="13">
        <v>0.13914014201122801</v>
      </c>
      <c r="N1996" s="13">
        <v>3.2833554754222803E-2</v>
      </c>
      <c r="P1996" s="2"/>
    </row>
    <row r="1997" spans="1:16" x14ac:dyDescent="0.35">
      <c r="A1997" s="9" t="s">
        <v>241</v>
      </c>
      <c r="B1997" s="9" t="s">
        <v>245</v>
      </c>
      <c r="C1997" s="9" t="s">
        <v>14</v>
      </c>
      <c r="D1997" s="10">
        <v>24.2847036243842</v>
      </c>
      <c r="E1997" s="11">
        <v>3.7518440211262898E-4</v>
      </c>
      <c r="F1997" s="12">
        <v>35</v>
      </c>
      <c r="G1997" s="13" t="s">
        <v>419</v>
      </c>
      <c r="H1997" s="13">
        <v>1.2097749818533799E-3</v>
      </c>
      <c r="I1997" s="12" t="s">
        <v>420</v>
      </c>
      <c r="J1997" s="13" t="s">
        <v>420</v>
      </c>
      <c r="K1997" s="13" t="s">
        <v>420</v>
      </c>
      <c r="L1997" s="12" t="s">
        <v>420</v>
      </c>
      <c r="M1997" s="13" t="s">
        <v>420</v>
      </c>
      <c r="N1997" s="13" t="s">
        <v>420</v>
      </c>
      <c r="P1997" s="2"/>
    </row>
    <row r="1998" spans="1:16" x14ac:dyDescent="0.35">
      <c r="A1998" s="9" t="s">
        <v>241</v>
      </c>
      <c r="B1998" s="9" t="s">
        <v>245</v>
      </c>
      <c r="C1998" s="9" t="s">
        <v>17</v>
      </c>
      <c r="D1998" s="10">
        <v>43201.052116459803</v>
      </c>
      <c r="E1998" s="11">
        <v>0.66743087169800697</v>
      </c>
      <c r="F1998" s="12">
        <v>19413</v>
      </c>
      <c r="G1998" s="13">
        <v>0.449364055941674</v>
      </c>
      <c r="H1998" s="13">
        <v>0.67101033493484497</v>
      </c>
      <c r="I1998" s="12">
        <v>12712</v>
      </c>
      <c r="J1998" s="13">
        <v>0.29425209288263299</v>
      </c>
      <c r="K1998" s="13">
        <v>0.69113249605828297</v>
      </c>
      <c r="L1998" s="12">
        <v>6701</v>
      </c>
      <c r="M1998" s="13">
        <v>0.15511196305904101</v>
      </c>
      <c r="N1998" s="13">
        <v>0.63588916302903797</v>
      </c>
      <c r="P1998" s="2"/>
    </row>
    <row r="1999" spans="1:16" x14ac:dyDescent="0.35">
      <c r="A1999" s="9" t="s">
        <v>241</v>
      </c>
      <c r="B1999" s="9" t="s">
        <v>245</v>
      </c>
      <c r="C1999" s="9" t="s">
        <v>15</v>
      </c>
      <c r="D1999" s="10">
        <v>0</v>
      </c>
      <c r="E1999" s="11">
        <v>0</v>
      </c>
      <c r="F1999" s="12">
        <v>2628</v>
      </c>
      <c r="G1999" s="13">
        <v>0</v>
      </c>
      <c r="H1999" s="13">
        <v>9.0836818637447705E-2</v>
      </c>
      <c r="I1999" s="12">
        <v>1534</v>
      </c>
      <c r="J1999" s="13">
        <v>0</v>
      </c>
      <c r="K1999" s="13">
        <v>8.3401293970532295E-2</v>
      </c>
      <c r="L1999" s="12">
        <v>1094</v>
      </c>
      <c r="M1999" s="13">
        <v>0</v>
      </c>
      <c r="N1999" s="13">
        <v>0.103814765610173</v>
      </c>
      <c r="P1999" s="2"/>
    </row>
    <row r="2000" spans="1:16" x14ac:dyDescent="0.35">
      <c r="A2000" s="9" t="s">
        <v>241</v>
      </c>
      <c r="B2000" s="9" t="s">
        <v>245</v>
      </c>
      <c r="C2000" s="9" t="s">
        <v>16</v>
      </c>
      <c r="D2000" s="10">
        <v>64727.380689706901</v>
      </c>
      <c r="E2000" s="11">
        <v>1</v>
      </c>
      <c r="F2000" s="12">
        <v>28931</v>
      </c>
      <c r="G2000" s="13">
        <v>0.446966951106685</v>
      </c>
      <c r="H2000" s="13">
        <v>1</v>
      </c>
      <c r="I2000" s="12" t="s">
        <v>420</v>
      </c>
      <c r="J2000" s="13" t="s">
        <v>420</v>
      </c>
      <c r="K2000" s="13" t="s">
        <v>420</v>
      </c>
      <c r="L2000" s="12" t="s">
        <v>420</v>
      </c>
      <c r="M2000" s="13" t="s">
        <v>420</v>
      </c>
      <c r="N2000" s="13" t="s">
        <v>420</v>
      </c>
      <c r="P2000" s="2"/>
    </row>
    <row r="2001" spans="1:16" x14ac:dyDescent="0.3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5">
      <c r="A2002" s="9" t="s">
        <v>241</v>
      </c>
      <c r="B2002" s="9" t="s">
        <v>246</v>
      </c>
      <c r="C2002" s="9" t="s">
        <v>10</v>
      </c>
      <c r="D2002" s="10">
        <v>2014.5525843541</v>
      </c>
      <c r="E2002" s="11">
        <v>8.6935752194723701E-2</v>
      </c>
      <c r="F2002" s="12">
        <v>802</v>
      </c>
      <c r="G2002" s="13">
        <v>0.39810328418760799</v>
      </c>
      <c r="H2002" s="13">
        <v>6.3060229595848394E-2</v>
      </c>
      <c r="I2002" s="12">
        <v>444</v>
      </c>
      <c r="J2002" s="13">
        <v>0.22039633189438601</v>
      </c>
      <c r="K2002" s="13">
        <v>5.3461770018061398E-2</v>
      </c>
      <c r="L2002" s="12">
        <v>358</v>
      </c>
      <c r="M2002" s="13">
        <v>0.177706952293221</v>
      </c>
      <c r="N2002" s="13">
        <v>8.1123951960117804E-2</v>
      </c>
      <c r="P2002" s="2"/>
    </row>
    <row r="2003" spans="1:16" x14ac:dyDescent="0.35">
      <c r="A2003" s="9" t="s">
        <v>241</v>
      </c>
      <c r="B2003" s="9" t="s">
        <v>246</v>
      </c>
      <c r="C2003" s="9" t="s">
        <v>11</v>
      </c>
      <c r="D2003" s="10">
        <v>1922.12313050784</v>
      </c>
      <c r="E2003" s="11">
        <v>8.29470630150623E-2</v>
      </c>
      <c r="F2003" s="12">
        <v>681</v>
      </c>
      <c r="G2003" s="13">
        <v>0.35429572080539601</v>
      </c>
      <c r="H2003" s="13">
        <v>5.3546155055826397E-2</v>
      </c>
      <c r="I2003" s="12">
        <v>478</v>
      </c>
      <c r="J2003" s="13">
        <v>0.24868334000731199</v>
      </c>
      <c r="K2003" s="13">
        <v>5.7555689343768798E-2</v>
      </c>
      <c r="L2003" s="12">
        <v>203</v>
      </c>
      <c r="M2003" s="13">
        <v>0.10561238079808399</v>
      </c>
      <c r="N2003" s="13">
        <v>4.6000453206435497E-2</v>
      </c>
      <c r="P2003" s="2"/>
    </row>
    <row r="2004" spans="1:16" x14ac:dyDescent="0.35">
      <c r="A2004" s="9" t="s">
        <v>241</v>
      </c>
      <c r="B2004" s="9" t="s">
        <v>246</v>
      </c>
      <c r="C2004" s="9" t="s">
        <v>12</v>
      </c>
      <c r="D2004" s="10">
        <v>844.13165097000001</v>
      </c>
      <c r="E2004" s="11">
        <v>3.6427552498948301E-2</v>
      </c>
      <c r="F2004" s="12">
        <v>328</v>
      </c>
      <c r="G2004" s="13">
        <v>0.388564982278643</v>
      </c>
      <c r="H2004" s="13">
        <v>2.57902185878283E-2</v>
      </c>
      <c r="I2004" s="12">
        <v>179</v>
      </c>
      <c r="J2004" s="13">
        <v>0.21205223118255201</v>
      </c>
      <c r="K2004" s="13">
        <v>2.15532811559302E-2</v>
      </c>
      <c r="L2004" s="12">
        <v>149</v>
      </c>
      <c r="M2004" s="13">
        <v>0.17651275109609099</v>
      </c>
      <c r="N2004" s="13">
        <v>3.3763879447088099E-2</v>
      </c>
      <c r="P2004" s="2"/>
    </row>
    <row r="2005" spans="1:16" x14ac:dyDescent="0.35">
      <c r="A2005" s="9" t="s">
        <v>241</v>
      </c>
      <c r="B2005" s="9" t="s">
        <v>246</v>
      </c>
      <c r="C2005" s="9" t="s">
        <v>13</v>
      </c>
      <c r="D2005" s="10">
        <v>326.714177616489</v>
      </c>
      <c r="E2005" s="11">
        <v>1.40989830716564E-2</v>
      </c>
      <c r="F2005" s="12">
        <v>440</v>
      </c>
      <c r="G2005" s="13" t="s">
        <v>419</v>
      </c>
      <c r="H2005" s="13">
        <v>3.45966346909891E-2</v>
      </c>
      <c r="I2005" s="12">
        <v>282</v>
      </c>
      <c r="J2005" s="13">
        <v>0.86313976962157901</v>
      </c>
      <c r="K2005" s="13">
        <v>3.3955448524984999E-2</v>
      </c>
      <c r="L2005" s="12">
        <v>158</v>
      </c>
      <c r="M2005" s="13">
        <v>0.48360313333407601</v>
      </c>
      <c r="N2005" s="13">
        <v>3.5803308406979401E-2</v>
      </c>
      <c r="P2005" s="2"/>
    </row>
    <row r="2006" spans="1:16" x14ac:dyDescent="0.3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5">
      <c r="A2007" s="9" t="s">
        <v>241</v>
      </c>
      <c r="B2007" s="9" t="s">
        <v>246</v>
      </c>
      <c r="C2007" s="9" t="s">
        <v>17</v>
      </c>
      <c r="D2007" s="10">
        <v>18126.1275547855</v>
      </c>
      <c r="E2007" s="11">
        <v>0.78221265882618696</v>
      </c>
      <c r="F2007" s="12">
        <v>9400</v>
      </c>
      <c r="G2007" s="13">
        <v>0.51858842831094898</v>
      </c>
      <c r="H2007" s="13">
        <v>0.73910992294385902</v>
      </c>
      <c r="I2007" s="12">
        <v>6225</v>
      </c>
      <c r="J2007" s="13">
        <v>0.34342691130166603</v>
      </c>
      <c r="K2007" s="13">
        <v>0.74954846478025305</v>
      </c>
      <c r="L2007" s="12">
        <v>3175</v>
      </c>
      <c r="M2007" s="13">
        <v>0.17516151700928301</v>
      </c>
      <c r="N2007" s="13">
        <v>0.71946521640607297</v>
      </c>
      <c r="P2007" s="2"/>
    </row>
    <row r="2008" spans="1:16" x14ac:dyDescent="0.35">
      <c r="A2008" s="9" t="s">
        <v>241</v>
      </c>
      <c r="B2008" s="9" t="s">
        <v>246</v>
      </c>
      <c r="C2008" s="9" t="s">
        <v>15</v>
      </c>
      <c r="D2008" s="10">
        <v>0</v>
      </c>
      <c r="E2008" s="11">
        <v>0</v>
      </c>
      <c r="F2008" s="12">
        <v>1049</v>
      </c>
      <c r="G2008" s="13">
        <v>0</v>
      </c>
      <c r="H2008" s="13">
        <v>8.2481522251926398E-2</v>
      </c>
      <c r="I2008" s="12">
        <v>686</v>
      </c>
      <c r="J2008" s="13">
        <v>0</v>
      </c>
      <c r="K2008" s="13">
        <v>8.2600842865743498E-2</v>
      </c>
      <c r="L2008" s="12">
        <v>363</v>
      </c>
      <c r="M2008" s="13">
        <v>0</v>
      </c>
      <c r="N2008" s="13">
        <v>8.2256968048946305E-2</v>
      </c>
      <c r="P2008" s="2"/>
    </row>
    <row r="2009" spans="1:16" x14ac:dyDescent="0.3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5">
      <c r="A2011" s="9" t="s">
        <v>241</v>
      </c>
      <c r="B2011" s="9" t="s">
        <v>247</v>
      </c>
      <c r="C2011" s="9" t="s">
        <v>10</v>
      </c>
      <c r="D2011" s="10">
        <v>52.229640290059301</v>
      </c>
      <c r="E2011" s="11">
        <v>7.1012980122132597E-3</v>
      </c>
      <c r="F2011" s="12">
        <v>38</v>
      </c>
      <c r="G2011" s="13">
        <v>0.727556226483</v>
      </c>
      <c r="H2011" s="13">
        <v>8.3369899078543207E-3</v>
      </c>
      <c r="I2011" s="12" t="s">
        <v>420</v>
      </c>
      <c r="J2011" s="13" t="s">
        <v>420</v>
      </c>
      <c r="K2011" s="13" t="s">
        <v>420</v>
      </c>
      <c r="L2011" s="12" t="s">
        <v>420</v>
      </c>
      <c r="M2011" s="13" t="s">
        <v>420</v>
      </c>
      <c r="N2011" s="13" t="s">
        <v>420</v>
      </c>
      <c r="P2011" s="2"/>
    </row>
    <row r="2012" spans="1:16" x14ac:dyDescent="0.3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5">
      <c r="A2013" s="9" t="s">
        <v>241</v>
      </c>
      <c r="B2013" s="9" t="s">
        <v>247</v>
      </c>
      <c r="C2013" s="9" t="s">
        <v>12</v>
      </c>
      <c r="D2013" s="10">
        <v>110.45766034</v>
      </c>
      <c r="E2013" s="11">
        <v>1.5018153666194399E-2</v>
      </c>
      <c r="F2013" s="12">
        <v>52</v>
      </c>
      <c r="G2013" s="13">
        <v>0.47076861704239098</v>
      </c>
      <c r="H2013" s="13">
        <v>1.14085125054849E-2</v>
      </c>
      <c r="I2013" s="12">
        <v>30</v>
      </c>
      <c r="J2013" s="13">
        <v>0.27159727906291797</v>
      </c>
      <c r="K2013" s="13">
        <v>1.0877447425670801E-2</v>
      </c>
      <c r="L2013" s="12" t="s">
        <v>420</v>
      </c>
      <c r="M2013" s="13" t="s">
        <v>420</v>
      </c>
      <c r="N2013" s="13" t="s">
        <v>420</v>
      </c>
      <c r="P2013" s="2"/>
    </row>
    <row r="2014" spans="1:16" x14ac:dyDescent="0.35">
      <c r="A2014" s="9" t="s">
        <v>241</v>
      </c>
      <c r="B2014" s="9" t="s">
        <v>247</v>
      </c>
      <c r="C2014" s="9" t="s">
        <v>13</v>
      </c>
      <c r="D2014" s="10">
        <v>74.952379706723903</v>
      </c>
      <c r="E2014" s="11">
        <v>1.01907495833035E-2</v>
      </c>
      <c r="F2014" s="12">
        <v>126</v>
      </c>
      <c r="G2014" s="13" t="s">
        <v>419</v>
      </c>
      <c r="H2014" s="13">
        <v>2.7643703378674899E-2</v>
      </c>
      <c r="I2014" s="12">
        <v>76</v>
      </c>
      <c r="J2014" s="13" t="s">
        <v>419</v>
      </c>
      <c r="K2014" s="13">
        <v>2.75562001450326E-2</v>
      </c>
      <c r="L2014" s="12">
        <v>50</v>
      </c>
      <c r="M2014" s="13">
        <v>0.66709022709674604</v>
      </c>
      <c r="N2014" s="13">
        <v>2.7777777777777801E-2</v>
      </c>
      <c r="P2014" s="2"/>
    </row>
    <row r="2015" spans="1:16" x14ac:dyDescent="0.3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5">
      <c r="A2016" s="9" t="s">
        <v>241</v>
      </c>
      <c r="B2016" s="9" t="s">
        <v>247</v>
      </c>
      <c r="C2016" s="9" t="s">
        <v>17</v>
      </c>
      <c r="D2016" s="10">
        <v>7068.0327497936396</v>
      </c>
      <c r="E2016" s="11">
        <v>0.96099085955069696</v>
      </c>
      <c r="F2016" s="12">
        <v>4179</v>
      </c>
      <c r="G2016" s="13">
        <v>0.59125362713153995</v>
      </c>
      <c r="H2016" s="13">
        <v>0.91684949539271599</v>
      </c>
      <c r="I2016" s="12">
        <v>2541</v>
      </c>
      <c r="J2016" s="13">
        <v>0.359505974286012</v>
      </c>
      <c r="K2016" s="13">
        <v>0.92131979695431498</v>
      </c>
      <c r="L2016" s="12">
        <v>1638</v>
      </c>
      <c r="M2016" s="13">
        <v>0.23174765284552801</v>
      </c>
      <c r="N2016" s="13">
        <v>0.91</v>
      </c>
      <c r="P2016" s="2"/>
    </row>
    <row r="2017" spans="1:16" x14ac:dyDescent="0.35">
      <c r="A2017" s="9" t="s">
        <v>241</v>
      </c>
      <c r="B2017" s="9" t="s">
        <v>247</v>
      </c>
      <c r="C2017" s="9" t="s">
        <v>15</v>
      </c>
      <c r="D2017" s="10">
        <v>0</v>
      </c>
      <c r="E2017" s="11">
        <v>0</v>
      </c>
      <c r="F2017" s="12">
        <v>147</v>
      </c>
      <c r="G2017" s="13">
        <v>0</v>
      </c>
      <c r="H2017" s="13">
        <v>3.2250987275120699E-2</v>
      </c>
      <c r="I2017" s="12">
        <v>83</v>
      </c>
      <c r="J2017" s="13">
        <v>0</v>
      </c>
      <c r="K2017" s="13">
        <v>3.00942712110225E-2</v>
      </c>
      <c r="L2017" s="12">
        <v>64</v>
      </c>
      <c r="M2017" s="13">
        <v>0</v>
      </c>
      <c r="N2017" s="13">
        <v>3.5555555555555597E-2</v>
      </c>
      <c r="P2017" s="2"/>
    </row>
    <row r="2018" spans="1:16" x14ac:dyDescent="0.3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35">
      <c r="A2020" s="9" t="s">
        <v>241</v>
      </c>
      <c r="B2020" s="9" t="s">
        <v>248</v>
      </c>
      <c r="C2020" s="9" t="s">
        <v>10</v>
      </c>
      <c r="D2020" s="10">
        <v>753.10062926472699</v>
      </c>
      <c r="E2020" s="11">
        <v>2.74939453176056E-2</v>
      </c>
      <c r="F2020" s="12">
        <v>373</v>
      </c>
      <c r="G2020" s="13">
        <v>0.49528573673370901</v>
      </c>
      <c r="H2020" s="13">
        <v>2.66295423716713E-2</v>
      </c>
      <c r="I2020" s="12">
        <v>215</v>
      </c>
      <c r="J2020" s="13">
        <v>0.28548641661594498</v>
      </c>
      <c r="K2020" s="13">
        <v>2.3223158349535498E-2</v>
      </c>
      <c r="L2020" s="12">
        <v>158</v>
      </c>
      <c r="M2020" s="13">
        <v>0.209799320117764</v>
      </c>
      <c r="N2020" s="13">
        <v>3.3270162139397798E-2</v>
      </c>
      <c r="P2020" s="2"/>
    </row>
    <row r="2021" spans="1:16" x14ac:dyDescent="0.35">
      <c r="A2021" s="9" t="s">
        <v>241</v>
      </c>
      <c r="B2021" s="9" t="s">
        <v>248</v>
      </c>
      <c r="C2021" s="9" t="s">
        <v>11</v>
      </c>
      <c r="D2021" s="10">
        <v>1584.54497162845</v>
      </c>
      <c r="E2021" s="11">
        <v>5.7848036650525202E-2</v>
      </c>
      <c r="F2021" s="12">
        <v>592</v>
      </c>
      <c r="G2021" s="13">
        <v>0.37360883446027798</v>
      </c>
      <c r="H2021" s="13">
        <v>4.2264581994716902E-2</v>
      </c>
      <c r="I2021" s="12">
        <v>367</v>
      </c>
      <c r="J2021" s="13">
        <v>0.23161223352520599</v>
      </c>
      <c r="K2021" s="13">
        <v>3.96413912292072E-2</v>
      </c>
      <c r="L2021" s="12">
        <v>225</v>
      </c>
      <c r="M2021" s="13">
        <v>0.14199660093507199</v>
      </c>
      <c r="N2021" s="13">
        <v>4.7378395451674001E-2</v>
      </c>
      <c r="P2021" s="2"/>
    </row>
    <row r="2022" spans="1:16" x14ac:dyDescent="0.35">
      <c r="A2022" s="9" t="s">
        <v>241</v>
      </c>
      <c r="B2022" s="9" t="s">
        <v>248</v>
      </c>
      <c r="C2022" s="9" t="s">
        <v>12</v>
      </c>
      <c r="D2022" s="10">
        <v>2500.0651581000002</v>
      </c>
      <c r="E2022" s="11">
        <v>9.1271540716095098E-2</v>
      </c>
      <c r="F2022" s="12">
        <v>674</v>
      </c>
      <c r="G2022" s="13">
        <v>0.26959297353362799</v>
      </c>
      <c r="H2022" s="13">
        <v>4.8118797743985101E-2</v>
      </c>
      <c r="I2022" s="12">
        <v>389</v>
      </c>
      <c r="J2022" s="13">
        <v>0.15559594466555099</v>
      </c>
      <c r="K2022" s="13">
        <v>4.20177144091596E-2</v>
      </c>
      <c r="L2022" s="12">
        <v>285</v>
      </c>
      <c r="M2022" s="13">
        <v>0.113997028868077</v>
      </c>
      <c r="N2022" s="13">
        <v>6.0012634238787103E-2</v>
      </c>
      <c r="P2022" s="2"/>
    </row>
    <row r="2023" spans="1:16" x14ac:dyDescent="0.35">
      <c r="A2023" s="9" t="s">
        <v>241</v>
      </c>
      <c r="B2023" s="9" t="s">
        <v>248</v>
      </c>
      <c r="C2023" s="9" t="s">
        <v>13</v>
      </c>
      <c r="D2023" s="10">
        <v>379.27784080133699</v>
      </c>
      <c r="E2023" s="11">
        <v>1.3846548269854E-2</v>
      </c>
      <c r="F2023" s="12">
        <v>451</v>
      </c>
      <c r="G2023" s="13" t="s">
        <v>419</v>
      </c>
      <c r="H2023" s="13">
        <v>3.2198186620975199E-2</v>
      </c>
      <c r="I2023" s="12">
        <v>302</v>
      </c>
      <c r="J2023" s="13">
        <v>0.79625005078581801</v>
      </c>
      <c r="K2023" s="13">
        <v>3.2620436379347598E-2</v>
      </c>
      <c r="L2023" s="12">
        <v>149</v>
      </c>
      <c r="M2023" s="13">
        <v>0.39285184624863201</v>
      </c>
      <c r="N2023" s="13">
        <v>3.1375026321330803E-2</v>
      </c>
      <c r="P2023" s="2"/>
    </row>
    <row r="2024" spans="1:16" x14ac:dyDescent="0.3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5">
      <c r="A2025" s="9" t="s">
        <v>241</v>
      </c>
      <c r="B2025" s="9" t="s">
        <v>248</v>
      </c>
      <c r="C2025" s="9" t="s">
        <v>17</v>
      </c>
      <c r="D2025" s="10">
        <v>22040.544375956899</v>
      </c>
      <c r="E2025" s="11">
        <v>0.80464880561108398</v>
      </c>
      <c r="F2025" s="12">
        <v>10984</v>
      </c>
      <c r="G2025" s="13">
        <v>0.49835429709177198</v>
      </c>
      <c r="H2025" s="13">
        <v>0.784179338901978</v>
      </c>
      <c r="I2025" s="12">
        <v>7398</v>
      </c>
      <c r="J2025" s="13">
        <v>0.33565414146803801</v>
      </c>
      <c r="K2025" s="13">
        <v>0.79909267660401795</v>
      </c>
      <c r="L2025" s="12">
        <v>3586</v>
      </c>
      <c r="M2025" s="13">
        <v>0.16270015562373399</v>
      </c>
      <c r="N2025" s="13">
        <v>0.755106338176458</v>
      </c>
      <c r="P2025" s="2"/>
    </row>
    <row r="2026" spans="1:16" x14ac:dyDescent="0.35">
      <c r="A2026" s="9" t="s">
        <v>241</v>
      </c>
      <c r="B2026" s="9" t="s">
        <v>248</v>
      </c>
      <c r="C2026" s="9" t="s">
        <v>15</v>
      </c>
      <c r="D2026" s="10">
        <v>0</v>
      </c>
      <c r="E2026" s="11">
        <v>0</v>
      </c>
      <c r="F2026" s="12">
        <v>918</v>
      </c>
      <c r="G2026" s="13">
        <v>0</v>
      </c>
      <c r="H2026" s="13">
        <v>6.5538659241807698E-2</v>
      </c>
      <c r="I2026" s="12">
        <v>576</v>
      </c>
      <c r="J2026" s="13">
        <v>0</v>
      </c>
      <c r="K2026" s="13">
        <v>6.2216461438755699E-2</v>
      </c>
      <c r="L2026" s="12">
        <v>342</v>
      </c>
      <c r="M2026" s="13">
        <v>0</v>
      </c>
      <c r="N2026" s="13">
        <v>7.2015161086544502E-2</v>
      </c>
      <c r="P2026" s="2"/>
    </row>
    <row r="2027" spans="1:16" x14ac:dyDescent="0.3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5">
      <c r="A2029" s="9" t="s">
        <v>241</v>
      </c>
      <c r="B2029" s="9" t="s">
        <v>249</v>
      </c>
      <c r="C2029" s="9" t="s">
        <v>10</v>
      </c>
      <c r="D2029" s="10">
        <v>245.94593823096201</v>
      </c>
      <c r="E2029" s="11">
        <v>4.7906999704623102E-2</v>
      </c>
      <c r="F2029" s="12">
        <v>215</v>
      </c>
      <c r="G2029" s="13">
        <v>0.87417585159751099</v>
      </c>
      <c r="H2029" s="13">
        <v>6.4974312481112101E-2</v>
      </c>
      <c r="I2029" s="12">
        <v>116</v>
      </c>
      <c r="J2029" s="13">
        <v>0.47164836644330799</v>
      </c>
      <c r="K2029" s="13">
        <v>5.75682382133995E-2</v>
      </c>
      <c r="L2029" s="12">
        <v>99</v>
      </c>
      <c r="M2029" s="13">
        <v>0.402527485154203</v>
      </c>
      <c r="N2029" s="13">
        <v>7.6506955177743405E-2</v>
      </c>
      <c r="P2029" s="2"/>
    </row>
    <row r="2030" spans="1:16" x14ac:dyDescent="0.35">
      <c r="A2030" s="9" t="s">
        <v>241</v>
      </c>
      <c r="B2030" s="9" t="s">
        <v>249</v>
      </c>
      <c r="C2030" s="9" t="s">
        <v>11</v>
      </c>
      <c r="D2030" s="10">
        <v>25.795683275136799</v>
      </c>
      <c r="E2030" s="11">
        <v>5.0246562310861404E-3</v>
      </c>
      <c r="F2030" s="12" t="s">
        <v>420</v>
      </c>
      <c r="G2030" s="13" t="s">
        <v>420</v>
      </c>
      <c r="H2030" s="13" t="s">
        <v>420</v>
      </c>
      <c r="I2030" s="12" t="s">
        <v>420</v>
      </c>
      <c r="J2030" s="13" t="s">
        <v>420</v>
      </c>
      <c r="K2030" s="13" t="s">
        <v>420</v>
      </c>
      <c r="L2030" s="12" t="s">
        <v>420</v>
      </c>
      <c r="M2030" s="13" t="s">
        <v>420</v>
      </c>
      <c r="N2030" s="13" t="s">
        <v>420</v>
      </c>
      <c r="P2030" s="2"/>
    </row>
    <row r="2031" spans="1:16" x14ac:dyDescent="0.35">
      <c r="A2031" s="9" t="s">
        <v>241</v>
      </c>
      <c r="B2031" s="9" t="s">
        <v>249</v>
      </c>
      <c r="C2031" s="9" t="s">
        <v>12</v>
      </c>
      <c r="D2031" s="10">
        <v>83.3705006</v>
      </c>
      <c r="E2031" s="11">
        <v>1.6239465373352802E-2</v>
      </c>
      <c r="F2031" s="12">
        <v>65</v>
      </c>
      <c r="G2031" s="13">
        <v>0.77965226947431798</v>
      </c>
      <c r="H2031" s="13">
        <v>1.9643396796615298E-2</v>
      </c>
      <c r="I2031" s="12">
        <v>32</v>
      </c>
      <c r="J2031" s="13">
        <v>0.38382880958735699</v>
      </c>
      <c r="K2031" s="13">
        <v>1.5880893300248101E-2</v>
      </c>
      <c r="L2031" s="12">
        <v>33</v>
      </c>
      <c r="M2031" s="13">
        <v>0.39582345988696099</v>
      </c>
      <c r="N2031" s="13">
        <v>2.5502318392581099E-2</v>
      </c>
      <c r="P2031" s="2"/>
    </row>
    <row r="2032" spans="1:16" x14ac:dyDescent="0.35">
      <c r="A2032" s="9" t="s">
        <v>241</v>
      </c>
      <c r="B2032" s="9" t="s">
        <v>249</v>
      </c>
      <c r="C2032" s="9" t="s">
        <v>13</v>
      </c>
      <c r="D2032" s="10">
        <v>57.573453575006099</v>
      </c>
      <c r="E2032" s="11">
        <v>1.1214543501921199E-2</v>
      </c>
      <c r="F2032" s="12">
        <v>127</v>
      </c>
      <c r="G2032" s="13" t="s">
        <v>419</v>
      </c>
      <c r="H2032" s="13">
        <v>3.8380175279540699E-2</v>
      </c>
      <c r="I2032" s="12">
        <v>77</v>
      </c>
      <c r="J2032" s="13" t="s">
        <v>419</v>
      </c>
      <c r="K2032" s="13">
        <v>3.8213399503722101E-2</v>
      </c>
      <c r="L2032" s="12">
        <v>50</v>
      </c>
      <c r="M2032" s="13">
        <v>0.86845580550175805</v>
      </c>
      <c r="N2032" s="13">
        <v>3.86398763523957E-2</v>
      </c>
      <c r="P2032" s="2"/>
    </row>
    <row r="2033" spans="1:16" x14ac:dyDescent="0.3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5">
      <c r="A2034" s="9" t="s">
        <v>241</v>
      </c>
      <c r="B2034" s="9" t="s">
        <v>249</v>
      </c>
      <c r="C2034" s="9" t="s">
        <v>17</v>
      </c>
      <c r="D2034" s="10">
        <v>4662.2623772936004</v>
      </c>
      <c r="E2034" s="11">
        <v>0.90814674126527895</v>
      </c>
      <c r="F2034" s="12">
        <v>2720</v>
      </c>
      <c r="G2034" s="13">
        <v>0.583407749260764</v>
      </c>
      <c r="H2034" s="13">
        <v>0.82200060441220901</v>
      </c>
      <c r="I2034" s="12">
        <v>1688</v>
      </c>
      <c r="J2034" s="13">
        <v>0.362055985570651</v>
      </c>
      <c r="K2034" s="13">
        <v>0.83771712158808898</v>
      </c>
      <c r="L2034" s="12">
        <v>1032</v>
      </c>
      <c r="M2034" s="13">
        <v>0.221351763690114</v>
      </c>
      <c r="N2034" s="13">
        <v>0.79752704791344697</v>
      </c>
      <c r="P2034" s="2"/>
    </row>
    <row r="2035" spans="1:16" x14ac:dyDescent="0.35">
      <c r="A2035" s="9" t="s">
        <v>241</v>
      </c>
      <c r="B2035" s="9" t="s">
        <v>249</v>
      </c>
      <c r="C2035" s="9" t="s">
        <v>15</v>
      </c>
      <c r="D2035" s="10">
        <v>0</v>
      </c>
      <c r="E2035" s="11">
        <v>0</v>
      </c>
      <c r="F2035" s="12">
        <v>157</v>
      </c>
      <c r="G2035" s="13">
        <v>0</v>
      </c>
      <c r="H2035" s="13">
        <v>4.7446358416440002E-2</v>
      </c>
      <c r="I2035" s="12">
        <v>84</v>
      </c>
      <c r="J2035" s="13">
        <v>0</v>
      </c>
      <c r="K2035" s="13">
        <v>4.1687344913151403E-2</v>
      </c>
      <c r="L2035" s="12">
        <v>73</v>
      </c>
      <c r="M2035" s="13">
        <v>0</v>
      </c>
      <c r="N2035" s="13">
        <v>5.64142194744977E-2</v>
      </c>
      <c r="P2035" s="2"/>
    </row>
    <row r="2036" spans="1:16" x14ac:dyDescent="0.3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35">
      <c r="A2038" s="9" t="s">
        <v>241</v>
      </c>
      <c r="B2038" s="9" t="s">
        <v>250</v>
      </c>
      <c r="C2038" s="9" t="s">
        <v>10</v>
      </c>
      <c r="D2038" s="10">
        <v>634.70438453761005</v>
      </c>
      <c r="E2038" s="11">
        <v>3.4855747735178903E-2</v>
      </c>
      <c r="F2038" s="12">
        <v>291</v>
      </c>
      <c r="G2038" s="13">
        <v>0.45848115609284301</v>
      </c>
      <c r="H2038" s="13">
        <v>3.1337497307775103E-2</v>
      </c>
      <c r="I2038" s="12">
        <v>149</v>
      </c>
      <c r="J2038" s="13">
        <v>0.23475495621248699</v>
      </c>
      <c r="K2038" s="13">
        <v>2.6144937708369901E-2</v>
      </c>
      <c r="L2038" s="12">
        <v>142</v>
      </c>
      <c r="M2038" s="13">
        <v>0.223726199880356</v>
      </c>
      <c r="N2038" s="13">
        <v>3.9587398940618898E-2</v>
      </c>
      <c r="P2038" s="2"/>
    </row>
    <row r="2039" spans="1:16" x14ac:dyDescent="0.35">
      <c r="A2039" s="9" t="s">
        <v>241</v>
      </c>
      <c r="B2039" s="9" t="s">
        <v>250</v>
      </c>
      <c r="C2039" s="9" t="s">
        <v>11</v>
      </c>
      <c r="D2039" s="10">
        <v>328.19940282109201</v>
      </c>
      <c r="E2039" s="11">
        <v>1.80235647811103E-2</v>
      </c>
      <c r="F2039" s="12">
        <v>193</v>
      </c>
      <c r="G2039" s="13">
        <v>0.58805713338000198</v>
      </c>
      <c r="H2039" s="13">
        <v>2.0783975877665301E-2</v>
      </c>
      <c r="I2039" s="12">
        <v>119</v>
      </c>
      <c r="J2039" s="13">
        <v>0.36258445011513102</v>
      </c>
      <c r="K2039" s="13">
        <v>2.0880856290577302E-2</v>
      </c>
      <c r="L2039" s="12">
        <v>74</v>
      </c>
      <c r="M2039" s="13">
        <v>0.22547268326487099</v>
      </c>
      <c r="N2039" s="13">
        <v>2.0630052969054902E-2</v>
      </c>
      <c r="P2039" s="2"/>
    </row>
    <row r="2040" spans="1:16" x14ac:dyDescent="0.35">
      <c r="A2040" s="9" t="s">
        <v>241</v>
      </c>
      <c r="B2040" s="9" t="s">
        <v>250</v>
      </c>
      <c r="C2040" s="9" t="s">
        <v>12</v>
      </c>
      <c r="D2040" s="10">
        <v>421.73742461000001</v>
      </c>
      <c r="E2040" s="11">
        <v>2.3160346203373601E-2</v>
      </c>
      <c r="F2040" s="12">
        <v>203</v>
      </c>
      <c r="G2040" s="13">
        <v>0.48134215308903</v>
      </c>
      <c r="H2040" s="13">
        <v>2.1860865819513201E-2</v>
      </c>
      <c r="I2040" s="12">
        <v>90</v>
      </c>
      <c r="J2040" s="13">
        <v>0.21340292501484101</v>
      </c>
      <c r="K2040" s="13">
        <v>1.5792244253377798E-2</v>
      </c>
      <c r="L2040" s="12">
        <v>113</v>
      </c>
      <c r="M2040" s="13">
        <v>0.26793922807418902</v>
      </c>
      <c r="N2040" s="13">
        <v>3.1502648452746002E-2</v>
      </c>
      <c r="P2040" s="2"/>
    </row>
    <row r="2041" spans="1:16" x14ac:dyDescent="0.35">
      <c r="A2041" s="9" t="s">
        <v>241</v>
      </c>
      <c r="B2041" s="9" t="s">
        <v>250</v>
      </c>
      <c r="C2041" s="9" t="s">
        <v>13</v>
      </c>
      <c r="D2041" s="10">
        <v>206.98674322741999</v>
      </c>
      <c r="E2041" s="11">
        <v>1.13669889199161E-2</v>
      </c>
      <c r="F2041" s="12">
        <v>197</v>
      </c>
      <c r="G2041" s="13" t="s">
        <v>419</v>
      </c>
      <c r="H2041" s="13">
        <v>2.1214731854404499E-2</v>
      </c>
      <c r="I2041" s="12">
        <v>123</v>
      </c>
      <c r="J2041" s="13">
        <v>0.59424095515555697</v>
      </c>
      <c r="K2041" s="13">
        <v>2.15827338129496E-2</v>
      </c>
      <c r="L2041" s="12">
        <v>74</v>
      </c>
      <c r="M2041" s="13">
        <v>0.35751081854887101</v>
      </c>
      <c r="N2041" s="13">
        <v>2.0630052969054902E-2</v>
      </c>
      <c r="P2041" s="2"/>
    </row>
    <row r="2042" spans="1:16" x14ac:dyDescent="0.3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5">
      <c r="A2043" s="9" t="s">
        <v>241</v>
      </c>
      <c r="B2043" s="9" t="s">
        <v>250</v>
      </c>
      <c r="C2043" s="9" t="s">
        <v>17</v>
      </c>
      <c r="D2043" s="10">
        <v>16435.075824632</v>
      </c>
      <c r="E2043" s="11">
        <v>0.90255695550180304</v>
      </c>
      <c r="F2043" s="12">
        <v>7946</v>
      </c>
      <c r="G2043" s="13">
        <v>0.48347814666549699</v>
      </c>
      <c r="H2043" s="13">
        <v>0.85569674779237603</v>
      </c>
      <c r="I2043" s="12">
        <v>4967</v>
      </c>
      <c r="J2043" s="13">
        <v>0.30221947577240399</v>
      </c>
      <c r="K2043" s="13">
        <v>0.87155641340586099</v>
      </c>
      <c r="L2043" s="12">
        <v>2979</v>
      </c>
      <c r="M2043" s="13">
        <v>0.181258670893093</v>
      </c>
      <c r="N2043" s="13">
        <v>0.83049902425425104</v>
      </c>
      <c r="P2043" s="2"/>
    </row>
    <row r="2044" spans="1:16" x14ac:dyDescent="0.35">
      <c r="A2044" s="9" t="s">
        <v>241</v>
      </c>
      <c r="B2044" s="9" t="s">
        <v>250</v>
      </c>
      <c r="C2044" s="9" t="s">
        <v>15</v>
      </c>
      <c r="D2044" s="10">
        <v>0</v>
      </c>
      <c r="E2044" s="11">
        <v>0</v>
      </c>
      <c r="F2044" s="12">
        <v>443</v>
      </c>
      <c r="G2044" s="13">
        <v>0</v>
      </c>
      <c r="H2044" s="13">
        <v>4.7706224423863901E-2</v>
      </c>
      <c r="I2044" s="12">
        <v>246</v>
      </c>
      <c r="J2044" s="13">
        <v>0</v>
      </c>
      <c r="K2044" s="13">
        <v>4.3165467625899297E-2</v>
      </c>
      <c r="L2044" s="12">
        <v>197</v>
      </c>
      <c r="M2044" s="13">
        <v>0</v>
      </c>
      <c r="N2044" s="13">
        <v>5.4920546417619197E-2</v>
      </c>
      <c r="P2044" s="2"/>
    </row>
    <row r="2045" spans="1:16" x14ac:dyDescent="0.3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5">
      <c r="A2047" s="9" t="s">
        <v>241</v>
      </c>
      <c r="B2047" s="9" t="s">
        <v>120</v>
      </c>
      <c r="C2047" s="9" t="s">
        <v>10</v>
      </c>
      <c r="D2047" s="10">
        <v>1811.8079603895201</v>
      </c>
      <c r="E2047" s="11">
        <v>5.3414062988580202E-2</v>
      </c>
      <c r="F2047" s="12">
        <v>633</v>
      </c>
      <c r="G2047" s="13">
        <v>0.34937477582553</v>
      </c>
      <c r="H2047" s="13">
        <v>3.8363636363636398E-2</v>
      </c>
      <c r="I2047" s="12">
        <v>241</v>
      </c>
      <c r="J2047" s="13">
        <v>0.133016304856166</v>
      </c>
      <c r="K2047" s="13">
        <v>2.4606902185011201E-2</v>
      </c>
      <c r="L2047" s="12">
        <v>392</v>
      </c>
      <c r="M2047" s="13">
        <v>0.216358470969365</v>
      </c>
      <c r="N2047" s="13">
        <v>5.8455114822546998E-2</v>
      </c>
      <c r="P2047" s="2"/>
    </row>
    <row r="2048" spans="1:16" x14ac:dyDescent="0.35">
      <c r="A2048" s="9" t="s">
        <v>241</v>
      </c>
      <c r="B2048" s="9" t="s">
        <v>120</v>
      </c>
      <c r="C2048" s="9" t="s">
        <v>11</v>
      </c>
      <c r="D2048" s="10">
        <v>370.89038882894698</v>
      </c>
      <c r="E2048" s="11">
        <v>1.09342507726422E-2</v>
      </c>
      <c r="F2048" s="12">
        <v>167</v>
      </c>
      <c r="G2048" s="13">
        <v>0.45026780156608398</v>
      </c>
      <c r="H2048" s="13">
        <v>1.01212121212121E-2</v>
      </c>
      <c r="I2048" s="12">
        <v>100</v>
      </c>
      <c r="J2048" s="13">
        <v>0.26962143806352301</v>
      </c>
      <c r="K2048" s="13">
        <v>1.02103328568511E-2</v>
      </c>
      <c r="L2048" s="12">
        <v>67</v>
      </c>
      <c r="M2048" s="13">
        <v>0.180646363502561</v>
      </c>
      <c r="N2048" s="13">
        <v>9.9910527885475695E-3</v>
      </c>
      <c r="P2048" s="2"/>
    </row>
    <row r="2049" spans="1:16" x14ac:dyDescent="0.35">
      <c r="A2049" s="9" t="s">
        <v>241</v>
      </c>
      <c r="B2049" s="9" t="s">
        <v>120</v>
      </c>
      <c r="C2049" s="9" t="s">
        <v>12</v>
      </c>
      <c r="D2049" s="10">
        <v>893.26169259000005</v>
      </c>
      <c r="E2049" s="11">
        <v>2.63343231492538E-2</v>
      </c>
      <c r="F2049" s="12">
        <v>312</v>
      </c>
      <c r="G2049" s="13">
        <v>0.34928174194435702</v>
      </c>
      <c r="H2049" s="13">
        <v>1.89090909090909E-2</v>
      </c>
      <c r="I2049" s="12">
        <v>146</v>
      </c>
      <c r="J2049" s="13">
        <v>0.16344594334575699</v>
      </c>
      <c r="K2049" s="13">
        <v>1.4907085971002701E-2</v>
      </c>
      <c r="L2049" s="12">
        <v>166</v>
      </c>
      <c r="M2049" s="13">
        <v>0.1858357985986</v>
      </c>
      <c r="N2049" s="13">
        <v>2.4753951685058201E-2</v>
      </c>
      <c r="P2049" s="2"/>
    </row>
    <row r="2050" spans="1:16" x14ac:dyDescent="0.35">
      <c r="A2050" s="9" t="s">
        <v>241</v>
      </c>
      <c r="B2050" s="9" t="s">
        <v>120</v>
      </c>
      <c r="C2050" s="9" t="s">
        <v>13</v>
      </c>
      <c r="D2050" s="10">
        <v>496.42767935973399</v>
      </c>
      <c r="E2050" s="11">
        <v>1.4635226201840301E-2</v>
      </c>
      <c r="F2050" s="12">
        <v>301</v>
      </c>
      <c r="G2050" s="13">
        <v>0.60633202481419601</v>
      </c>
      <c r="H2050" s="13">
        <v>1.8242424242424199E-2</v>
      </c>
      <c r="I2050" s="12">
        <v>158</v>
      </c>
      <c r="J2050" s="13">
        <v>0.31827395322472801</v>
      </c>
      <c r="K2050" s="13">
        <v>1.61323259138248E-2</v>
      </c>
      <c r="L2050" s="12">
        <v>143</v>
      </c>
      <c r="M2050" s="13">
        <v>0.288058071589469</v>
      </c>
      <c r="N2050" s="13">
        <v>2.13241872949597E-2</v>
      </c>
      <c r="P2050" s="2"/>
    </row>
    <row r="2051" spans="1:16" x14ac:dyDescent="0.3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5">
      <c r="A2052" s="9" t="s">
        <v>241</v>
      </c>
      <c r="B2052" s="9" t="s">
        <v>120</v>
      </c>
      <c r="C2052" s="9" t="s">
        <v>17</v>
      </c>
      <c r="D2052" s="10">
        <v>30351.8176250211</v>
      </c>
      <c r="E2052" s="11">
        <v>0.894804490257472</v>
      </c>
      <c r="F2052" s="12">
        <v>14373</v>
      </c>
      <c r="G2052" s="13">
        <v>0.47354659867721899</v>
      </c>
      <c r="H2052" s="13">
        <v>0.87109090909090903</v>
      </c>
      <c r="I2052" s="12">
        <v>8736</v>
      </c>
      <c r="J2052" s="13">
        <v>0.28782460767022799</v>
      </c>
      <c r="K2052" s="13">
        <v>0.89197467837451505</v>
      </c>
      <c r="L2052" s="12">
        <v>5637</v>
      </c>
      <c r="M2052" s="13">
        <v>0.18572199100699099</v>
      </c>
      <c r="N2052" s="13">
        <v>0.84059051595585998</v>
      </c>
      <c r="P2052" s="2"/>
    </row>
    <row r="2053" spans="1:16" x14ac:dyDescent="0.35">
      <c r="A2053" s="9" t="s">
        <v>241</v>
      </c>
      <c r="B2053" s="9" t="s">
        <v>120</v>
      </c>
      <c r="C2053" s="9" t="s">
        <v>15</v>
      </c>
      <c r="D2053" s="10">
        <v>0</v>
      </c>
      <c r="E2053" s="11">
        <v>0</v>
      </c>
      <c r="F2053" s="12">
        <v>698</v>
      </c>
      <c r="G2053" s="13">
        <v>0</v>
      </c>
      <c r="H2053" s="13">
        <v>4.2303030303030301E-2</v>
      </c>
      <c r="I2053" s="12">
        <v>408</v>
      </c>
      <c r="J2053" s="13">
        <v>0</v>
      </c>
      <c r="K2053" s="13">
        <v>4.1658158055952597E-2</v>
      </c>
      <c r="L2053" s="12">
        <v>290</v>
      </c>
      <c r="M2053" s="13">
        <v>0</v>
      </c>
      <c r="N2053" s="13">
        <v>4.32448553534149E-2</v>
      </c>
      <c r="P2053" s="2"/>
    </row>
    <row r="2054" spans="1:16" x14ac:dyDescent="0.3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5">
      <c r="A2056" s="9" t="s">
        <v>241</v>
      </c>
      <c r="B2056" s="9" t="s">
        <v>251</v>
      </c>
      <c r="C2056" s="9" t="s">
        <v>10</v>
      </c>
      <c r="D2056" s="10">
        <v>345.062690144751</v>
      </c>
      <c r="E2056" s="11">
        <v>3.0442776470860598E-2</v>
      </c>
      <c r="F2056" s="12">
        <v>222</v>
      </c>
      <c r="G2056" s="13">
        <v>0.64336135531451599</v>
      </c>
      <c r="H2056" s="13">
        <v>4.2520589925301701E-2</v>
      </c>
      <c r="I2056" s="12">
        <v>118</v>
      </c>
      <c r="J2056" s="13">
        <v>0.34196684651852699</v>
      </c>
      <c r="K2056" s="13">
        <v>3.47569955817379E-2</v>
      </c>
      <c r="L2056" s="12">
        <v>104</v>
      </c>
      <c r="M2056" s="13">
        <v>0.30139450879599</v>
      </c>
      <c r="N2056" s="13">
        <v>5.6955093099671401E-2</v>
      </c>
      <c r="P2056" s="2"/>
    </row>
    <row r="2057" spans="1:16" x14ac:dyDescent="0.35">
      <c r="A2057" s="9" t="s">
        <v>241</v>
      </c>
      <c r="B2057" s="9" t="s">
        <v>251</v>
      </c>
      <c r="C2057" s="9" t="s">
        <v>11</v>
      </c>
      <c r="D2057" s="10">
        <v>1160.54045252176</v>
      </c>
      <c r="E2057" s="11">
        <v>0.10238740550794</v>
      </c>
      <c r="F2057" s="12">
        <v>563</v>
      </c>
      <c r="G2057" s="13">
        <v>0.48511880717009598</v>
      </c>
      <c r="H2057" s="13">
        <v>0.107833748324076</v>
      </c>
      <c r="I2057" s="12">
        <v>373</v>
      </c>
      <c r="J2057" s="13">
        <v>0.32140198059404301</v>
      </c>
      <c r="K2057" s="13">
        <v>0.109867452135493</v>
      </c>
      <c r="L2057" s="12">
        <v>190</v>
      </c>
      <c r="M2057" s="13">
        <v>0.16371682657605399</v>
      </c>
      <c r="N2057" s="13">
        <v>0.104052573932092</v>
      </c>
      <c r="P2057" s="2"/>
    </row>
    <row r="2058" spans="1:16" x14ac:dyDescent="0.35">
      <c r="A2058" s="9" t="s">
        <v>241</v>
      </c>
      <c r="B2058" s="9" t="s">
        <v>251</v>
      </c>
      <c r="C2058" s="9" t="s">
        <v>12</v>
      </c>
      <c r="D2058" s="10">
        <v>667.74839773999997</v>
      </c>
      <c r="E2058" s="11">
        <v>5.89113682578856E-2</v>
      </c>
      <c r="F2058" s="12">
        <v>255</v>
      </c>
      <c r="G2058" s="13">
        <v>0.38188036221883798</v>
      </c>
      <c r="H2058" s="13">
        <v>4.8841218157441101E-2</v>
      </c>
      <c r="I2058" s="12">
        <v>171</v>
      </c>
      <c r="J2058" s="13">
        <v>0.25608447819380897</v>
      </c>
      <c r="K2058" s="13">
        <v>5.0368188512518397E-2</v>
      </c>
      <c r="L2058" s="12">
        <v>84</v>
      </c>
      <c r="M2058" s="13">
        <v>0.125795884025029</v>
      </c>
      <c r="N2058" s="13">
        <v>4.6002190580503803E-2</v>
      </c>
      <c r="P2058" s="2"/>
    </row>
    <row r="2059" spans="1:16" x14ac:dyDescent="0.35">
      <c r="A2059" s="9" t="s">
        <v>241</v>
      </c>
      <c r="B2059" s="9" t="s">
        <v>251</v>
      </c>
      <c r="C2059" s="9" t="s">
        <v>13</v>
      </c>
      <c r="D2059" s="10">
        <v>270.33054774259398</v>
      </c>
      <c r="E2059" s="11">
        <v>2.38496153690822E-2</v>
      </c>
      <c r="F2059" s="12">
        <v>152</v>
      </c>
      <c r="G2059" s="13">
        <v>0.56227459778142697</v>
      </c>
      <c r="H2059" s="13">
        <v>2.9113196705612E-2</v>
      </c>
      <c r="I2059" s="12">
        <v>95</v>
      </c>
      <c r="J2059" s="13">
        <v>0.35142162361339202</v>
      </c>
      <c r="K2059" s="13">
        <v>2.79823269513991E-2</v>
      </c>
      <c r="L2059" s="12">
        <v>57</v>
      </c>
      <c r="M2059" s="13">
        <v>0.210852974168035</v>
      </c>
      <c r="N2059" s="13">
        <v>3.12157721796276E-2</v>
      </c>
      <c r="P2059" s="2"/>
    </row>
    <row r="2060" spans="1:16" x14ac:dyDescent="0.3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5">
      <c r="A2061" s="9" t="s">
        <v>241</v>
      </c>
      <c r="B2061" s="9" t="s">
        <v>251</v>
      </c>
      <c r="C2061" s="9" t="s">
        <v>17</v>
      </c>
      <c r="D2061" s="10">
        <v>8748.1292703178406</v>
      </c>
      <c r="E2061" s="11">
        <v>0.77179408704766295</v>
      </c>
      <c r="F2061" s="12">
        <v>3612</v>
      </c>
      <c r="G2061" s="13">
        <v>0.412888274554357</v>
      </c>
      <c r="H2061" s="13">
        <v>0.69182149013598904</v>
      </c>
      <c r="I2061" s="12">
        <v>2388</v>
      </c>
      <c r="J2061" s="13">
        <v>0.27297264663228299</v>
      </c>
      <c r="K2061" s="13">
        <v>0.70338733431516898</v>
      </c>
      <c r="L2061" s="12">
        <v>1224</v>
      </c>
      <c r="M2061" s="13">
        <v>0.13991562792207399</v>
      </c>
      <c r="N2061" s="13">
        <v>0.67031763417305601</v>
      </c>
      <c r="P2061" s="2"/>
    </row>
    <row r="2062" spans="1:16" x14ac:dyDescent="0.35">
      <c r="A2062" s="9" t="s">
        <v>241</v>
      </c>
      <c r="B2062" s="9" t="s">
        <v>251</v>
      </c>
      <c r="C2062" s="9" t="s">
        <v>15</v>
      </c>
      <c r="D2062" s="10">
        <v>0</v>
      </c>
      <c r="E2062" s="11">
        <v>0</v>
      </c>
      <c r="F2062" s="12">
        <v>406</v>
      </c>
      <c r="G2062" s="13">
        <v>0</v>
      </c>
      <c r="H2062" s="13">
        <v>7.7762880674200299E-2</v>
      </c>
      <c r="I2062" s="12">
        <v>244</v>
      </c>
      <c r="J2062" s="13">
        <v>0</v>
      </c>
      <c r="K2062" s="13">
        <v>7.18703976435935E-2</v>
      </c>
      <c r="L2062" s="12">
        <v>162</v>
      </c>
      <c r="M2062" s="13">
        <v>0</v>
      </c>
      <c r="N2062" s="13">
        <v>8.8718510405257398E-2</v>
      </c>
      <c r="P2062" s="2"/>
    </row>
    <row r="2063" spans="1:16" x14ac:dyDescent="0.3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5">
      <c r="A2065" s="9" t="s">
        <v>241</v>
      </c>
      <c r="B2065" s="9" t="s">
        <v>252</v>
      </c>
      <c r="C2065" s="9" t="s">
        <v>10</v>
      </c>
      <c r="D2065" s="10">
        <v>265.27052243450601</v>
      </c>
      <c r="E2065" s="11">
        <v>2.3557997488164398E-2</v>
      </c>
      <c r="F2065" s="12">
        <v>187</v>
      </c>
      <c r="G2065" s="13">
        <v>0.70494074608749402</v>
      </c>
      <c r="H2065" s="13">
        <v>2.6725739602686899E-2</v>
      </c>
      <c r="I2065" s="12">
        <v>92</v>
      </c>
      <c r="J2065" s="13">
        <v>0.34681576812860698</v>
      </c>
      <c r="K2065" s="13">
        <v>2.1475256769374399E-2</v>
      </c>
      <c r="L2065" s="12">
        <v>95</v>
      </c>
      <c r="M2065" s="13">
        <v>0.35812497795888698</v>
      </c>
      <c r="N2065" s="13">
        <v>3.5016586804275697E-2</v>
      </c>
      <c r="P2065" s="2"/>
    </row>
    <row r="2066" spans="1:16" x14ac:dyDescent="0.35">
      <c r="A2066" s="9" t="s">
        <v>241</v>
      </c>
      <c r="B2066" s="9" t="s">
        <v>252</v>
      </c>
      <c r="C2066" s="9" t="s">
        <v>11</v>
      </c>
      <c r="D2066" s="10">
        <v>64.7964709709358</v>
      </c>
      <c r="E2066" s="11">
        <v>5.7544090702807199E-3</v>
      </c>
      <c r="F2066" s="12">
        <v>57</v>
      </c>
      <c r="G2066" s="13">
        <v>0.87967753715425501</v>
      </c>
      <c r="H2066" s="13">
        <v>8.1463484350435909E-3</v>
      </c>
      <c r="I2066" s="12">
        <v>40</v>
      </c>
      <c r="J2066" s="13">
        <v>0.61731756993281095</v>
      </c>
      <c r="K2066" s="13">
        <v>9.3370681605975704E-3</v>
      </c>
      <c r="L2066" s="12" t="s">
        <v>420</v>
      </c>
      <c r="M2066" s="13" t="s">
        <v>420</v>
      </c>
      <c r="N2066" s="13" t="s">
        <v>420</v>
      </c>
      <c r="P2066" s="2"/>
    </row>
    <row r="2067" spans="1:16" x14ac:dyDescent="0.35">
      <c r="A2067" s="9" t="s">
        <v>241</v>
      </c>
      <c r="B2067" s="9" t="s">
        <v>252</v>
      </c>
      <c r="C2067" s="9" t="s">
        <v>12</v>
      </c>
      <c r="D2067" s="10">
        <v>218.87051978</v>
      </c>
      <c r="E2067" s="11">
        <v>1.9437331776973099E-2</v>
      </c>
      <c r="F2067" s="12">
        <v>133</v>
      </c>
      <c r="G2067" s="13">
        <v>0.60766520833269999</v>
      </c>
      <c r="H2067" s="13">
        <v>1.9008146348435E-2</v>
      </c>
      <c r="I2067" s="12">
        <v>61</v>
      </c>
      <c r="J2067" s="13">
        <v>0.27870359179168902</v>
      </c>
      <c r="K2067" s="13">
        <v>1.4239028944911299E-2</v>
      </c>
      <c r="L2067" s="12">
        <v>72</v>
      </c>
      <c r="M2067" s="13">
        <v>0.32896161654101003</v>
      </c>
      <c r="N2067" s="13">
        <v>2.6538886841135301E-2</v>
      </c>
      <c r="P2067" s="2"/>
    </row>
    <row r="2068" spans="1:16" x14ac:dyDescent="0.35">
      <c r="A2068" s="9" t="s">
        <v>241</v>
      </c>
      <c r="B2068" s="9" t="s">
        <v>252</v>
      </c>
      <c r="C2068" s="9" t="s">
        <v>13</v>
      </c>
      <c r="D2068" s="10">
        <v>135.451264502409</v>
      </c>
      <c r="E2068" s="11">
        <v>1.2029080802614601E-2</v>
      </c>
      <c r="F2068" s="12">
        <v>185</v>
      </c>
      <c r="G2068" s="13" t="s">
        <v>419</v>
      </c>
      <c r="H2068" s="13">
        <v>2.6439902815492401E-2</v>
      </c>
      <c r="I2068" s="12">
        <v>107</v>
      </c>
      <c r="J2068" s="13">
        <v>0.78995201996137099</v>
      </c>
      <c r="K2068" s="13">
        <v>2.4976657329598501E-2</v>
      </c>
      <c r="L2068" s="12">
        <v>78</v>
      </c>
      <c r="M2068" s="13">
        <v>0.57585287436436405</v>
      </c>
      <c r="N2068" s="13">
        <v>2.8750460744563201E-2</v>
      </c>
      <c r="P2068" s="2"/>
    </row>
    <row r="2069" spans="1:16" x14ac:dyDescent="0.3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5">
      <c r="A2070" s="9" t="s">
        <v>241</v>
      </c>
      <c r="B2070" s="9" t="s">
        <v>252</v>
      </c>
      <c r="C2070" s="9" t="s">
        <v>17</v>
      </c>
      <c r="D2070" s="10">
        <v>10486.3994353897</v>
      </c>
      <c r="E2070" s="11">
        <v>0.93127034731042202</v>
      </c>
      <c r="F2070" s="12">
        <v>6185</v>
      </c>
      <c r="G2070" s="13">
        <v>0.58981159721293297</v>
      </c>
      <c r="H2070" s="13">
        <v>0.88395026439902802</v>
      </c>
      <c r="I2070" s="12">
        <v>3848</v>
      </c>
      <c r="J2070" s="13">
        <v>0.36695149976966301</v>
      </c>
      <c r="K2070" s="13">
        <v>0.89822595704948605</v>
      </c>
      <c r="L2070" s="12">
        <v>2337</v>
      </c>
      <c r="M2070" s="13">
        <v>0.22286009744327001</v>
      </c>
      <c r="N2070" s="13">
        <v>0.86140803538518196</v>
      </c>
      <c r="P2070" s="2"/>
    </row>
    <row r="2071" spans="1:16" x14ac:dyDescent="0.35">
      <c r="A2071" s="9" t="s">
        <v>241</v>
      </c>
      <c r="B2071" s="9" t="s">
        <v>252</v>
      </c>
      <c r="C2071" s="9" t="s">
        <v>15</v>
      </c>
      <c r="D2071" s="10">
        <v>0</v>
      </c>
      <c r="E2071" s="11">
        <v>0</v>
      </c>
      <c r="F2071" s="12">
        <v>247</v>
      </c>
      <c r="G2071" s="13">
        <v>0</v>
      </c>
      <c r="H2071" s="13">
        <v>3.5300843218522199E-2</v>
      </c>
      <c r="I2071" s="12">
        <v>134</v>
      </c>
      <c r="J2071" s="13">
        <v>0</v>
      </c>
      <c r="K2071" s="13">
        <v>3.1279178338001902E-2</v>
      </c>
      <c r="L2071" s="12">
        <v>113</v>
      </c>
      <c r="M2071" s="13">
        <v>0</v>
      </c>
      <c r="N2071" s="13">
        <v>4.1651308514559497E-2</v>
      </c>
      <c r="P2071" s="2"/>
    </row>
    <row r="2072" spans="1:16" x14ac:dyDescent="0.3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5">
      <c r="A2074" s="9" t="s">
        <v>241</v>
      </c>
      <c r="B2074" s="9" t="s">
        <v>253</v>
      </c>
      <c r="C2074" s="9" t="s">
        <v>10</v>
      </c>
      <c r="D2074" s="10">
        <v>270.99667730745398</v>
      </c>
      <c r="E2074" s="11">
        <v>2.0739434796282898E-2</v>
      </c>
      <c r="F2074" s="12">
        <v>137</v>
      </c>
      <c r="G2074" s="13">
        <v>0.50554125372013103</v>
      </c>
      <c r="H2074" s="13">
        <v>1.98005492123139E-2</v>
      </c>
      <c r="I2074" s="12">
        <v>77</v>
      </c>
      <c r="J2074" s="13">
        <v>0.284136325083577</v>
      </c>
      <c r="K2074" s="13">
        <v>1.8164661476763402E-2</v>
      </c>
      <c r="L2074" s="12">
        <v>60</v>
      </c>
      <c r="M2074" s="13">
        <v>0.221404928636554</v>
      </c>
      <c r="N2074" s="13">
        <v>2.2388059701492501E-2</v>
      </c>
      <c r="P2074" s="2"/>
    </row>
    <row r="2075" spans="1:16" x14ac:dyDescent="0.35">
      <c r="A2075" s="9" t="s">
        <v>241</v>
      </c>
      <c r="B2075" s="9" t="s">
        <v>253</v>
      </c>
      <c r="C2075" s="9" t="s">
        <v>11</v>
      </c>
      <c r="D2075" s="10">
        <v>109.278479416485</v>
      </c>
      <c r="E2075" s="11">
        <v>8.3631058543343698E-3</v>
      </c>
      <c r="F2075" s="12">
        <v>76</v>
      </c>
      <c r="G2075" s="13">
        <v>0.69547087775944305</v>
      </c>
      <c r="H2075" s="13">
        <v>1.0984246278363899E-2</v>
      </c>
      <c r="I2075" s="12">
        <v>44</v>
      </c>
      <c r="J2075" s="13">
        <v>0.40264103449230898</v>
      </c>
      <c r="K2075" s="13">
        <v>1.03798065581505E-2</v>
      </c>
      <c r="L2075" s="12">
        <v>32</v>
      </c>
      <c r="M2075" s="13">
        <v>0.29282984326713402</v>
      </c>
      <c r="N2075" s="13">
        <v>1.1940298507462701E-2</v>
      </c>
      <c r="P2075" s="2"/>
    </row>
    <row r="2076" spans="1:16" x14ac:dyDescent="0.35">
      <c r="A2076" s="9" t="s">
        <v>241</v>
      </c>
      <c r="B2076" s="9" t="s">
        <v>253</v>
      </c>
      <c r="C2076" s="9" t="s">
        <v>12</v>
      </c>
      <c r="D2076" s="10">
        <v>318.67415712000002</v>
      </c>
      <c r="E2076" s="11">
        <v>2.4388202720848899E-2</v>
      </c>
      <c r="F2076" s="12">
        <v>157</v>
      </c>
      <c r="G2076" s="13">
        <v>0.49266624384882302</v>
      </c>
      <c r="H2076" s="13">
        <v>2.26911403381992E-2</v>
      </c>
      <c r="I2076" s="12">
        <v>88</v>
      </c>
      <c r="J2076" s="13">
        <v>0.27614413667959498</v>
      </c>
      <c r="K2076" s="13">
        <v>2.0759613116301E-2</v>
      </c>
      <c r="L2076" s="12">
        <v>69</v>
      </c>
      <c r="M2076" s="13">
        <v>0.21652210716922801</v>
      </c>
      <c r="N2076" s="13">
        <v>2.5746268656716399E-2</v>
      </c>
      <c r="P2076" s="2"/>
    </row>
    <row r="2077" spans="1:16" x14ac:dyDescent="0.35">
      <c r="A2077" s="9" t="s">
        <v>241</v>
      </c>
      <c r="B2077" s="9" t="s">
        <v>253</v>
      </c>
      <c r="C2077" s="9" t="s">
        <v>13</v>
      </c>
      <c r="D2077" s="10">
        <v>142.89654347952401</v>
      </c>
      <c r="E2077" s="11">
        <v>1.09359036263958E-2</v>
      </c>
      <c r="F2077" s="12">
        <v>144</v>
      </c>
      <c r="G2077" s="13" t="s">
        <v>419</v>
      </c>
      <c r="H2077" s="13">
        <v>2.08122561063738E-2</v>
      </c>
      <c r="I2077" s="12">
        <v>93</v>
      </c>
      <c r="J2077" s="13">
        <v>0.65082050087045096</v>
      </c>
      <c r="K2077" s="13">
        <v>2.19391365888181E-2</v>
      </c>
      <c r="L2077" s="12">
        <v>51</v>
      </c>
      <c r="M2077" s="13">
        <v>0.35690156499347298</v>
      </c>
      <c r="N2077" s="13">
        <v>1.9029850746268701E-2</v>
      </c>
      <c r="P2077" s="2"/>
    </row>
    <row r="2078" spans="1:16" x14ac:dyDescent="0.3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5">
      <c r="A2079" s="9" t="s">
        <v>241</v>
      </c>
      <c r="B2079" s="9" t="s">
        <v>253</v>
      </c>
      <c r="C2079" s="9" t="s">
        <v>17</v>
      </c>
      <c r="D2079" s="10">
        <v>12085.260854189601</v>
      </c>
      <c r="E2079" s="11">
        <v>0.92488764796615897</v>
      </c>
      <c r="F2079" s="12">
        <v>6153</v>
      </c>
      <c r="G2079" s="13">
        <v>0.50913257680052004</v>
      </c>
      <c r="H2079" s="13">
        <v>0.88929035987859495</v>
      </c>
      <c r="I2079" s="12">
        <v>3791</v>
      </c>
      <c r="J2079" s="13">
        <v>0.31368789186588197</v>
      </c>
      <c r="K2079" s="13">
        <v>0.89431469686246801</v>
      </c>
      <c r="L2079" s="12">
        <v>2362</v>
      </c>
      <c r="M2079" s="13">
        <v>0.19544468493463801</v>
      </c>
      <c r="N2079" s="13">
        <v>0.88134328358209002</v>
      </c>
      <c r="P2079" s="2"/>
    </row>
    <row r="2080" spans="1:16" x14ac:dyDescent="0.35">
      <c r="A2080" s="9" t="s">
        <v>241</v>
      </c>
      <c r="B2080" s="9" t="s">
        <v>253</v>
      </c>
      <c r="C2080" s="9" t="s">
        <v>15</v>
      </c>
      <c r="D2080" s="10">
        <v>0</v>
      </c>
      <c r="E2080" s="11">
        <v>0</v>
      </c>
      <c r="F2080" s="12">
        <v>244</v>
      </c>
      <c r="G2080" s="13">
        <v>0</v>
      </c>
      <c r="H2080" s="13">
        <v>3.5265211735800002E-2</v>
      </c>
      <c r="I2080" s="12">
        <v>142</v>
      </c>
      <c r="J2080" s="13">
        <v>0</v>
      </c>
      <c r="K2080" s="13">
        <v>3.3498466619485703E-2</v>
      </c>
      <c r="L2080" s="12">
        <v>102</v>
      </c>
      <c r="M2080" s="13">
        <v>0</v>
      </c>
      <c r="N2080" s="13">
        <v>3.8059701492537297E-2</v>
      </c>
      <c r="P2080" s="2"/>
    </row>
    <row r="2081" spans="1:16" x14ac:dyDescent="0.3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5">
      <c r="A2083" s="9" t="s">
        <v>241</v>
      </c>
      <c r="B2083" s="9" t="s">
        <v>254</v>
      </c>
      <c r="C2083" s="9" t="s">
        <v>10</v>
      </c>
      <c r="D2083" s="10">
        <v>260.446890179592</v>
      </c>
      <c r="E2083" s="11">
        <v>3.3109368894263302E-2</v>
      </c>
      <c r="F2083" s="12">
        <v>111</v>
      </c>
      <c r="G2083" s="13">
        <v>0.42619053705521098</v>
      </c>
      <c r="H2083" s="13">
        <v>2.36825261361212E-2</v>
      </c>
      <c r="I2083" s="12">
        <v>56</v>
      </c>
      <c r="J2083" s="13">
        <v>0.215015045721548</v>
      </c>
      <c r="K2083" s="13">
        <v>1.9138755980861202E-2</v>
      </c>
      <c r="L2083" s="12">
        <v>55</v>
      </c>
      <c r="M2083" s="13">
        <v>0.21117549133366301</v>
      </c>
      <c r="N2083" s="13">
        <v>3.1232254400908599E-2</v>
      </c>
      <c r="P2083" s="2"/>
    </row>
    <row r="2084" spans="1:16" x14ac:dyDescent="0.35">
      <c r="A2084" s="9" t="s">
        <v>241</v>
      </c>
      <c r="B2084" s="9" t="s">
        <v>254</v>
      </c>
      <c r="C2084" s="9" t="s">
        <v>11</v>
      </c>
      <c r="D2084" s="10">
        <v>48.399617944703103</v>
      </c>
      <c r="E2084" s="11">
        <v>6.1528122058496703E-3</v>
      </c>
      <c r="F2084" s="12">
        <v>40</v>
      </c>
      <c r="G2084" s="13">
        <v>0.82645280476594396</v>
      </c>
      <c r="H2084" s="13">
        <v>8.5342436526562801E-3</v>
      </c>
      <c r="I2084" s="12" t="s">
        <v>420</v>
      </c>
      <c r="J2084" s="13" t="s">
        <v>420</v>
      </c>
      <c r="K2084" s="13" t="s">
        <v>420</v>
      </c>
      <c r="L2084" s="12" t="s">
        <v>420</v>
      </c>
      <c r="M2084" s="13" t="s">
        <v>420</v>
      </c>
      <c r="N2084" s="13" t="s">
        <v>420</v>
      </c>
      <c r="P2084" s="2"/>
    </row>
    <row r="2085" spans="1:16" x14ac:dyDescent="0.35">
      <c r="A2085" s="9" t="s">
        <v>241</v>
      </c>
      <c r="B2085" s="9" t="s">
        <v>254</v>
      </c>
      <c r="C2085" s="9" t="s">
        <v>12</v>
      </c>
      <c r="D2085" s="10">
        <v>176.22299932999999</v>
      </c>
      <c r="E2085" s="11">
        <v>2.2402388020249301E-2</v>
      </c>
      <c r="F2085" s="12">
        <v>117</v>
      </c>
      <c r="G2085" s="13">
        <v>0.66393149841300003</v>
      </c>
      <c r="H2085" s="13">
        <v>2.4962662684019601E-2</v>
      </c>
      <c r="I2085" s="12">
        <v>65</v>
      </c>
      <c r="J2085" s="13">
        <v>0.368850832451667</v>
      </c>
      <c r="K2085" s="13">
        <v>2.2214627477785399E-2</v>
      </c>
      <c r="L2085" s="12">
        <v>52</v>
      </c>
      <c r="M2085" s="13">
        <v>0.29508066596133298</v>
      </c>
      <c r="N2085" s="13">
        <v>2.95286768881317E-2</v>
      </c>
      <c r="P2085" s="2"/>
    </row>
    <row r="2086" spans="1:16" x14ac:dyDescent="0.35">
      <c r="A2086" s="9" t="s">
        <v>241</v>
      </c>
      <c r="B2086" s="9" t="s">
        <v>254</v>
      </c>
      <c r="C2086" s="9" t="s">
        <v>13</v>
      </c>
      <c r="D2086" s="10">
        <v>101.39031868938299</v>
      </c>
      <c r="E2086" s="11">
        <v>1.2889266834704399E-2</v>
      </c>
      <c r="F2086" s="12">
        <v>93</v>
      </c>
      <c r="G2086" s="13">
        <v>0.91724733882051002</v>
      </c>
      <c r="H2086" s="13">
        <v>1.9842116492425899E-2</v>
      </c>
      <c r="I2086" s="12">
        <v>52</v>
      </c>
      <c r="J2086" s="13">
        <v>0.51286947977060804</v>
      </c>
      <c r="K2086" s="13">
        <v>1.77717019822283E-2</v>
      </c>
      <c r="L2086" s="12">
        <v>41</v>
      </c>
      <c r="M2086" s="13">
        <v>0.40437785904990198</v>
      </c>
      <c r="N2086" s="13">
        <v>2.3282226007950001E-2</v>
      </c>
      <c r="P2086" s="2"/>
    </row>
    <row r="2087" spans="1:16" x14ac:dyDescent="0.3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5">
      <c r="A2088" s="9" t="s">
        <v>241</v>
      </c>
      <c r="B2088" s="9" t="s">
        <v>254</v>
      </c>
      <c r="C2088" s="9" t="s">
        <v>17</v>
      </c>
      <c r="D2088" s="10">
        <v>7202.92102480228</v>
      </c>
      <c r="E2088" s="11">
        <v>0.91567293877833</v>
      </c>
      <c r="F2088" s="12">
        <v>4104</v>
      </c>
      <c r="G2088" s="13">
        <v>0.56976884598184996</v>
      </c>
      <c r="H2088" s="13">
        <v>0.87561339876253497</v>
      </c>
      <c r="I2088" s="12">
        <v>2625</v>
      </c>
      <c r="J2088" s="13">
        <v>0.36443548262727998</v>
      </c>
      <c r="K2088" s="13">
        <v>0.897129186602871</v>
      </c>
      <c r="L2088" s="12">
        <v>1479</v>
      </c>
      <c r="M2088" s="13">
        <v>0.20533336335457</v>
      </c>
      <c r="N2088" s="13">
        <v>0.83986371379897795</v>
      </c>
      <c r="P2088" s="2"/>
    </row>
    <row r="2089" spans="1:16" x14ac:dyDescent="0.35">
      <c r="A2089" s="9" t="s">
        <v>241</v>
      </c>
      <c r="B2089" s="9" t="s">
        <v>254</v>
      </c>
      <c r="C2089" s="9" t="s">
        <v>15</v>
      </c>
      <c r="D2089" s="10">
        <v>0</v>
      </c>
      <c r="E2089" s="11">
        <v>0</v>
      </c>
      <c r="F2089" s="12">
        <v>217</v>
      </c>
      <c r="G2089" s="13">
        <v>0</v>
      </c>
      <c r="H2089" s="13">
        <v>4.6298271815660298E-2</v>
      </c>
      <c r="I2089" s="12">
        <v>106</v>
      </c>
      <c r="J2089" s="13">
        <v>0</v>
      </c>
      <c r="K2089" s="13">
        <v>3.62269309637731E-2</v>
      </c>
      <c r="L2089" s="12">
        <v>111</v>
      </c>
      <c r="M2089" s="13">
        <v>0</v>
      </c>
      <c r="N2089" s="13">
        <v>6.3032367972742795E-2</v>
      </c>
      <c r="P2089" s="2"/>
    </row>
    <row r="2090" spans="1:16" x14ac:dyDescent="0.3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35">
      <c r="A2092" s="9" t="s">
        <v>241</v>
      </c>
      <c r="B2092" s="9" t="s">
        <v>255</v>
      </c>
      <c r="C2092" s="9" t="s">
        <v>10</v>
      </c>
      <c r="D2092" s="10">
        <v>1726.03177227837</v>
      </c>
      <c r="E2092" s="11">
        <v>6.00416103526012E-2</v>
      </c>
      <c r="F2092" s="12">
        <v>793</v>
      </c>
      <c r="G2092" s="13">
        <v>0.45943534339071701</v>
      </c>
      <c r="H2092" s="13">
        <v>5.18232910730623E-2</v>
      </c>
      <c r="I2092" s="12">
        <v>477</v>
      </c>
      <c r="J2092" s="13">
        <v>0.27635644236743001</v>
      </c>
      <c r="K2092" s="13">
        <v>4.6842777177649002E-2</v>
      </c>
      <c r="L2092" s="12">
        <v>316</v>
      </c>
      <c r="M2092" s="13">
        <v>0.183078901023287</v>
      </c>
      <c r="N2092" s="13">
        <v>6.1730806798202802E-2</v>
      </c>
      <c r="P2092" s="2"/>
    </row>
    <row r="2093" spans="1:16" x14ac:dyDescent="0.35">
      <c r="A2093" s="9" t="s">
        <v>241</v>
      </c>
      <c r="B2093" s="9" t="s">
        <v>255</v>
      </c>
      <c r="C2093" s="9" t="s">
        <v>11</v>
      </c>
      <c r="D2093" s="10">
        <v>4934.2867389920302</v>
      </c>
      <c r="E2093" s="11">
        <v>0.17164372435595401</v>
      </c>
      <c r="F2093" s="12">
        <v>1620</v>
      </c>
      <c r="G2093" s="13">
        <v>0.328314928923432</v>
      </c>
      <c r="H2093" s="13">
        <v>0.105868513919749</v>
      </c>
      <c r="I2093" s="12">
        <v>1087</v>
      </c>
      <c r="J2093" s="13">
        <v>0.22029526403689501</v>
      </c>
      <c r="K2093" s="13">
        <v>0.106746538348227</v>
      </c>
      <c r="L2093" s="12">
        <v>533</v>
      </c>
      <c r="M2093" s="13">
        <v>0.108019664886536</v>
      </c>
      <c r="N2093" s="13">
        <v>0.10412189880836099</v>
      </c>
      <c r="P2093" s="2"/>
    </row>
    <row r="2094" spans="1:16" x14ac:dyDescent="0.35">
      <c r="A2094" s="9" t="s">
        <v>241</v>
      </c>
      <c r="B2094" s="9" t="s">
        <v>255</v>
      </c>
      <c r="C2094" s="9" t="s">
        <v>12</v>
      </c>
      <c r="D2094" s="10">
        <v>1317.4719880499999</v>
      </c>
      <c r="E2094" s="11">
        <v>4.5829480677837403E-2</v>
      </c>
      <c r="F2094" s="12">
        <v>458</v>
      </c>
      <c r="G2094" s="13">
        <v>0.347635474722988</v>
      </c>
      <c r="H2094" s="13">
        <v>2.99307280094105E-2</v>
      </c>
      <c r="I2094" s="12">
        <v>276</v>
      </c>
      <c r="J2094" s="13">
        <v>0.20949212013874399</v>
      </c>
      <c r="K2094" s="13">
        <v>2.7103996857507601E-2</v>
      </c>
      <c r="L2094" s="12">
        <v>182</v>
      </c>
      <c r="M2094" s="13">
        <v>0.13814335458424401</v>
      </c>
      <c r="N2094" s="13">
        <v>3.5553819105294003E-2</v>
      </c>
      <c r="P2094" s="2"/>
    </row>
    <row r="2095" spans="1:16" x14ac:dyDescent="0.35">
      <c r="A2095" s="9" t="s">
        <v>241</v>
      </c>
      <c r="B2095" s="9" t="s">
        <v>255</v>
      </c>
      <c r="C2095" s="9" t="s">
        <v>13</v>
      </c>
      <c r="D2095" s="10">
        <v>648.98038268155199</v>
      </c>
      <c r="E2095" s="11">
        <v>2.25753823824533E-2</v>
      </c>
      <c r="F2095" s="12">
        <v>462</v>
      </c>
      <c r="G2095" s="13">
        <v>0.71188592495052105</v>
      </c>
      <c r="H2095" s="13">
        <v>3.0192131747483999E-2</v>
      </c>
      <c r="I2095" s="12">
        <v>301</v>
      </c>
      <c r="J2095" s="13">
        <v>0.46380446625564298</v>
      </c>
      <c r="K2095" s="13">
        <v>2.95590690366297E-2</v>
      </c>
      <c r="L2095" s="12">
        <v>161</v>
      </c>
      <c r="M2095" s="13">
        <v>0.24808145869487899</v>
      </c>
      <c r="N2095" s="13">
        <v>3.1451455362375501E-2</v>
      </c>
      <c r="P2095" s="2"/>
    </row>
    <row r="2096" spans="1:16" x14ac:dyDescent="0.3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5">
      <c r="A2097" s="9" t="s">
        <v>241</v>
      </c>
      <c r="B2097" s="9" t="s">
        <v>255</v>
      </c>
      <c r="C2097" s="9" t="s">
        <v>17</v>
      </c>
      <c r="D2097" s="10">
        <v>20027.530215224098</v>
      </c>
      <c r="E2097" s="11">
        <v>0.69667614746172801</v>
      </c>
      <c r="F2097" s="12">
        <v>10898</v>
      </c>
      <c r="G2097" s="13">
        <v>0.54415097033361604</v>
      </c>
      <c r="H2097" s="13">
        <v>0.71219448438112698</v>
      </c>
      <c r="I2097" s="12">
        <v>7399</v>
      </c>
      <c r="J2097" s="13">
        <v>0.36944145985487498</v>
      </c>
      <c r="K2097" s="13">
        <v>0.72660316213296705</v>
      </c>
      <c r="L2097" s="12">
        <v>3499</v>
      </c>
      <c r="M2097" s="13">
        <v>0.174709510478741</v>
      </c>
      <c r="N2097" s="13">
        <v>0.683531939831998</v>
      </c>
      <c r="P2097" s="2"/>
    </row>
    <row r="2098" spans="1:16" x14ac:dyDescent="0.35">
      <c r="A2098" s="9" t="s">
        <v>241</v>
      </c>
      <c r="B2098" s="9" t="s">
        <v>255</v>
      </c>
      <c r="C2098" s="9" t="s">
        <v>15</v>
      </c>
      <c r="D2098" s="10">
        <v>0</v>
      </c>
      <c r="E2098" s="11">
        <v>0</v>
      </c>
      <c r="F2098" s="12">
        <v>1059</v>
      </c>
      <c r="G2098" s="13">
        <v>0</v>
      </c>
      <c r="H2098" s="13">
        <v>6.9206639654947097E-2</v>
      </c>
      <c r="I2098" s="12">
        <v>634</v>
      </c>
      <c r="J2098" s="13">
        <v>0</v>
      </c>
      <c r="K2098" s="13">
        <v>6.2260630462535597E-2</v>
      </c>
      <c r="L2098" s="12">
        <v>425</v>
      </c>
      <c r="M2098" s="13">
        <v>0</v>
      </c>
      <c r="N2098" s="13">
        <v>8.3024028130494198E-2</v>
      </c>
      <c r="P2098" s="2"/>
    </row>
    <row r="2099" spans="1:16" x14ac:dyDescent="0.3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5">
      <c r="A2101" s="9" t="s">
        <v>241</v>
      </c>
      <c r="B2101" s="9" t="s">
        <v>256</v>
      </c>
      <c r="C2101" s="9" t="s">
        <v>10</v>
      </c>
      <c r="D2101" s="10">
        <v>2639.0966511686502</v>
      </c>
      <c r="E2101" s="11">
        <v>9.0275232604507399E-2</v>
      </c>
      <c r="F2101" s="12">
        <v>1227</v>
      </c>
      <c r="G2101" s="13">
        <v>0.464931816520118</v>
      </c>
      <c r="H2101" s="13">
        <v>6.4076453078489706E-2</v>
      </c>
      <c r="I2101" s="12">
        <v>668</v>
      </c>
      <c r="J2101" s="13">
        <v>0.253116913965313</v>
      </c>
      <c r="K2101" s="13">
        <v>5.3350371376088203E-2</v>
      </c>
      <c r="L2101" s="12">
        <v>559</v>
      </c>
      <c r="M2101" s="13">
        <v>0.21181490255480501</v>
      </c>
      <c r="N2101" s="13">
        <v>8.4339167169583604E-2</v>
      </c>
      <c r="P2101" s="2"/>
    </row>
    <row r="2102" spans="1:16" x14ac:dyDescent="0.35">
      <c r="A2102" s="9" t="s">
        <v>241</v>
      </c>
      <c r="B2102" s="9" t="s">
        <v>256</v>
      </c>
      <c r="C2102" s="9" t="s">
        <v>11</v>
      </c>
      <c r="D2102" s="10">
        <v>241.591081063231</v>
      </c>
      <c r="E2102" s="11">
        <v>8.2640743864002691E-3</v>
      </c>
      <c r="F2102" s="12">
        <v>233</v>
      </c>
      <c r="G2102" s="13" t="s">
        <v>419</v>
      </c>
      <c r="H2102" s="13">
        <v>1.2167737218653701E-2</v>
      </c>
      <c r="I2102" s="12">
        <v>149</v>
      </c>
      <c r="J2102" s="13">
        <v>0.61674462212867298</v>
      </c>
      <c r="K2102" s="13">
        <v>1.19000079865825E-2</v>
      </c>
      <c r="L2102" s="12">
        <v>84</v>
      </c>
      <c r="M2102" s="13">
        <v>0.34769495475710399</v>
      </c>
      <c r="N2102" s="13">
        <v>1.2673506336753199E-2</v>
      </c>
      <c r="P2102" s="2"/>
    </row>
    <row r="2103" spans="1:16" x14ac:dyDescent="0.35">
      <c r="A2103" s="9" t="s">
        <v>241</v>
      </c>
      <c r="B2103" s="9" t="s">
        <v>256</v>
      </c>
      <c r="C2103" s="9" t="s">
        <v>12</v>
      </c>
      <c r="D2103" s="10">
        <v>829.05033223999999</v>
      </c>
      <c r="E2103" s="11">
        <v>2.8359215851631699E-2</v>
      </c>
      <c r="F2103" s="12">
        <v>400</v>
      </c>
      <c r="G2103" s="13">
        <v>0.48247975357448503</v>
      </c>
      <c r="H2103" s="13">
        <v>2.08888192594914E-2</v>
      </c>
      <c r="I2103" s="12">
        <v>213</v>
      </c>
      <c r="J2103" s="13">
        <v>0.25692046877841301</v>
      </c>
      <c r="K2103" s="13">
        <v>1.7011420813034101E-2</v>
      </c>
      <c r="L2103" s="12">
        <v>187</v>
      </c>
      <c r="M2103" s="13">
        <v>0.22555928479607201</v>
      </c>
      <c r="N2103" s="13">
        <v>2.82136391068196E-2</v>
      </c>
      <c r="P2103" s="2"/>
    </row>
    <row r="2104" spans="1:16" x14ac:dyDescent="0.35">
      <c r="A2104" s="9" t="s">
        <v>241</v>
      </c>
      <c r="B2104" s="9" t="s">
        <v>256</v>
      </c>
      <c r="C2104" s="9" t="s">
        <v>13</v>
      </c>
      <c r="D2104" s="10">
        <v>499.60078708925198</v>
      </c>
      <c r="E2104" s="11">
        <v>1.7089778520959099E-2</v>
      </c>
      <c r="F2104" s="12">
        <v>564</v>
      </c>
      <c r="G2104" s="13" t="s">
        <v>419</v>
      </c>
      <c r="H2104" s="13">
        <v>2.9453235155882801E-2</v>
      </c>
      <c r="I2104" s="12">
        <v>343</v>
      </c>
      <c r="J2104" s="13">
        <v>0.68654815777686995</v>
      </c>
      <c r="K2104" s="13">
        <v>2.7393978116763799E-2</v>
      </c>
      <c r="L2104" s="12">
        <v>221</v>
      </c>
      <c r="M2104" s="13">
        <v>0.44235318620608799</v>
      </c>
      <c r="N2104" s="13">
        <v>3.3343391671695803E-2</v>
      </c>
      <c r="P2104" s="2"/>
    </row>
    <row r="2105" spans="1:16" x14ac:dyDescent="0.3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5">
      <c r="A2106" s="9" t="s">
        <v>241</v>
      </c>
      <c r="B2106" s="9" t="s">
        <v>256</v>
      </c>
      <c r="C2106" s="9" t="s">
        <v>17</v>
      </c>
      <c r="D2106" s="10">
        <v>24828.468285352501</v>
      </c>
      <c r="E2106" s="11">
        <v>0.84930415438983298</v>
      </c>
      <c r="F2106" s="12">
        <v>15471</v>
      </c>
      <c r="G2106" s="13">
        <v>0.623115361857706</v>
      </c>
      <c r="H2106" s="13">
        <v>0.80792730690897696</v>
      </c>
      <c r="I2106" s="12">
        <v>10389</v>
      </c>
      <c r="J2106" s="13">
        <v>0.41843096725096701</v>
      </c>
      <c r="K2106" s="13">
        <v>0.829726060218832</v>
      </c>
      <c r="L2106" s="12">
        <v>5082</v>
      </c>
      <c r="M2106" s="13">
        <v>0.20468439460673901</v>
      </c>
      <c r="N2106" s="13">
        <v>0.76674713337356704</v>
      </c>
      <c r="P2106" s="2"/>
    </row>
    <row r="2107" spans="1:16" x14ac:dyDescent="0.35">
      <c r="A2107" s="9" t="s">
        <v>241</v>
      </c>
      <c r="B2107" s="9" t="s">
        <v>256</v>
      </c>
      <c r="C2107" s="9" t="s">
        <v>15</v>
      </c>
      <c r="D2107" s="10">
        <v>0</v>
      </c>
      <c r="E2107" s="11">
        <v>0</v>
      </c>
      <c r="F2107" s="12">
        <v>1237</v>
      </c>
      <c r="G2107" s="13">
        <v>0</v>
      </c>
      <c r="H2107" s="13">
        <v>6.4598673559977005E-2</v>
      </c>
      <c r="I2107" s="12">
        <v>748</v>
      </c>
      <c r="J2107" s="13">
        <v>0</v>
      </c>
      <c r="K2107" s="13">
        <v>5.9739637409152599E-2</v>
      </c>
      <c r="L2107" s="12">
        <v>489</v>
      </c>
      <c r="M2107" s="13">
        <v>0</v>
      </c>
      <c r="N2107" s="13">
        <v>7.3777911888955897E-2</v>
      </c>
      <c r="P2107" s="2"/>
    </row>
    <row r="2108" spans="1:16" x14ac:dyDescent="0.3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5">
      <c r="A2110" s="9" t="s">
        <v>241</v>
      </c>
      <c r="B2110" s="9" t="s">
        <v>241</v>
      </c>
      <c r="C2110" s="9" t="s">
        <v>10</v>
      </c>
      <c r="D2110" s="10">
        <v>158.722465609355</v>
      </c>
      <c r="E2110" s="11">
        <v>1.2705196415566999E-2</v>
      </c>
      <c r="F2110" s="12">
        <v>117</v>
      </c>
      <c r="G2110" s="13">
        <v>0.73713572650741399</v>
      </c>
      <c r="H2110" s="13">
        <v>1.8500948766603399E-2</v>
      </c>
      <c r="I2110" s="12">
        <v>67</v>
      </c>
      <c r="J2110" s="13">
        <v>0.42212045876920301</v>
      </c>
      <c r="K2110" s="13">
        <v>1.58730158730159E-2</v>
      </c>
      <c r="L2110" s="12">
        <v>50</v>
      </c>
      <c r="M2110" s="13">
        <v>0.31501526773821098</v>
      </c>
      <c r="N2110" s="13">
        <v>2.37755587256301E-2</v>
      </c>
      <c r="P2110" s="2"/>
    </row>
    <row r="2111" spans="1:16" x14ac:dyDescent="0.35">
      <c r="A2111" s="9" t="s">
        <v>241</v>
      </c>
      <c r="B2111" s="9" t="s">
        <v>241</v>
      </c>
      <c r="C2111" s="9" t="s">
        <v>11</v>
      </c>
      <c r="D2111" s="10">
        <v>701.70859280152797</v>
      </c>
      <c r="E2111" s="11">
        <v>5.61693989808403E-2</v>
      </c>
      <c r="F2111" s="12">
        <v>95</v>
      </c>
      <c r="G2111" s="13">
        <v>0.13538383450702601</v>
      </c>
      <c r="H2111" s="13">
        <v>1.5022137887413E-2</v>
      </c>
      <c r="I2111" s="12">
        <v>73</v>
      </c>
      <c r="J2111" s="13">
        <v>0.104031788621188</v>
      </c>
      <c r="K2111" s="13">
        <v>1.7294479981047099E-2</v>
      </c>
      <c r="L2111" s="12" t="s">
        <v>420</v>
      </c>
      <c r="M2111" s="13" t="s">
        <v>420</v>
      </c>
      <c r="N2111" s="13" t="s">
        <v>420</v>
      </c>
      <c r="P2111" s="2"/>
    </row>
    <row r="2112" spans="1:16" x14ac:dyDescent="0.35">
      <c r="A2112" s="9" t="s">
        <v>241</v>
      </c>
      <c r="B2112" s="9" t="s">
        <v>241</v>
      </c>
      <c r="C2112" s="9" t="s">
        <v>12</v>
      </c>
      <c r="D2112" s="10">
        <v>1421.5514683199999</v>
      </c>
      <c r="E2112" s="11">
        <v>0.11379038594508099</v>
      </c>
      <c r="F2112" s="12">
        <v>85</v>
      </c>
      <c r="G2112" s="13">
        <v>5.9793825193296499E-2</v>
      </c>
      <c r="H2112" s="13">
        <v>1.34408602150538E-2</v>
      </c>
      <c r="I2112" s="12">
        <v>55</v>
      </c>
      <c r="J2112" s="13">
        <v>3.8690122183897703E-2</v>
      </c>
      <c r="K2112" s="13">
        <v>1.30300876569533E-2</v>
      </c>
      <c r="L2112" s="12">
        <v>30</v>
      </c>
      <c r="M2112" s="13">
        <v>2.1103703009398799E-2</v>
      </c>
      <c r="N2112" s="13">
        <v>1.4265335235378001E-2</v>
      </c>
      <c r="P2112" s="2"/>
    </row>
    <row r="2113" spans="1:16" x14ac:dyDescent="0.35">
      <c r="A2113" s="9" t="s">
        <v>241</v>
      </c>
      <c r="B2113" s="9" t="s">
        <v>241</v>
      </c>
      <c r="C2113" s="9" t="s">
        <v>13</v>
      </c>
      <c r="D2113" s="10">
        <v>63.360589922380299</v>
      </c>
      <c r="E2113" s="11">
        <v>5.0718008750652403E-3</v>
      </c>
      <c r="F2113" s="12">
        <v>113</v>
      </c>
      <c r="G2113" s="13" t="s">
        <v>419</v>
      </c>
      <c r="H2113" s="13">
        <v>1.7868437697659698E-2</v>
      </c>
      <c r="I2113" s="12">
        <v>69</v>
      </c>
      <c r="J2113" s="13" t="s">
        <v>419</v>
      </c>
      <c r="K2113" s="13">
        <v>1.6346837242359601E-2</v>
      </c>
      <c r="L2113" s="12">
        <v>44</v>
      </c>
      <c r="M2113" s="13">
        <v>0.69443797877990199</v>
      </c>
      <c r="N2113" s="13">
        <v>2.0922491678554402E-2</v>
      </c>
      <c r="P2113" s="2"/>
    </row>
    <row r="2114" spans="1:16" x14ac:dyDescent="0.3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5">
      <c r="A2115" s="9" t="s">
        <v>241</v>
      </c>
      <c r="B2115" s="9" t="s">
        <v>241</v>
      </c>
      <c r="C2115" s="9" t="s">
        <v>17</v>
      </c>
      <c r="D2115" s="10">
        <v>10078.6554973072</v>
      </c>
      <c r="E2115" s="11">
        <v>0.80676227657198896</v>
      </c>
      <c r="F2115" s="12">
        <v>4972</v>
      </c>
      <c r="G2115" s="13">
        <v>0.49331976882515799</v>
      </c>
      <c r="H2115" s="13">
        <v>0.78621125869702702</v>
      </c>
      <c r="I2115" s="12">
        <v>3122</v>
      </c>
      <c r="J2115" s="13">
        <v>0.30976353947549201</v>
      </c>
      <c r="K2115" s="13">
        <v>0.73963515754560505</v>
      </c>
      <c r="L2115" s="12">
        <v>1850</v>
      </c>
      <c r="M2115" s="13">
        <v>0.183556229349667</v>
      </c>
      <c r="N2115" s="13">
        <v>0.87969567284831196</v>
      </c>
      <c r="P2115" s="2"/>
    </row>
    <row r="2116" spans="1:16" x14ac:dyDescent="0.35">
      <c r="A2116" s="9" t="s">
        <v>241</v>
      </c>
      <c r="B2116" s="9" t="s">
        <v>241</v>
      </c>
      <c r="C2116" s="9" t="s">
        <v>15</v>
      </c>
      <c r="D2116" s="10">
        <v>0</v>
      </c>
      <c r="E2116" s="11">
        <v>0</v>
      </c>
      <c r="F2116" s="12">
        <v>936</v>
      </c>
      <c r="G2116" s="13">
        <v>0</v>
      </c>
      <c r="H2116" s="13">
        <v>0.14800759013282699</v>
      </c>
      <c r="I2116" s="12">
        <v>832</v>
      </c>
      <c r="J2116" s="13">
        <v>0</v>
      </c>
      <c r="K2116" s="13">
        <v>0.19710968964700301</v>
      </c>
      <c r="L2116" s="12">
        <v>104</v>
      </c>
      <c r="M2116" s="13">
        <v>0</v>
      </c>
      <c r="N2116" s="13">
        <v>4.9453162149310503E-2</v>
      </c>
      <c r="P2116" s="2"/>
    </row>
    <row r="2117" spans="1:16" x14ac:dyDescent="0.3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35">
      <c r="A2119" s="9" t="s">
        <v>241</v>
      </c>
      <c r="B2119" s="9" t="s">
        <v>257</v>
      </c>
      <c r="C2119" s="9" t="s">
        <v>10</v>
      </c>
      <c r="D2119" s="10">
        <v>1925.00732344435</v>
      </c>
      <c r="E2119" s="11">
        <v>6.3620892826566494E-2</v>
      </c>
      <c r="F2119" s="12">
        <v>730</v>
      </c>
      <c r="G2119" s="13">
        <v>0.37921933652378798</v>
      </c>
      <c r="H2119" s="13">
        <v>4.6484971981660697E-2</v>
      </c>
      <c r="I2119" s="12">
        <v>307</v>
      </c>
      <c r="J2119" s="13">
        <v>0.159479912757264</v>
      </c>
      <c r="K2119" s="13">
        <v>3.0749198717948699E-2</v>
      </c>
      <c r="L2119" s="12">
        <v>423</v>
      </c>
      <c r="M2119" s="13">
        <v>0.219739423766524</v>
      </c>
      <c r="N2119" s="13">
        <v>7.3951048951048995E-2</v>
      </c>
      <c r="P2119" s="2"/>
    </row>
    <row r="2120" spans="1:16" x14ac:dyDescent="0.35">
      <c r="A2120" s="9" t="s">
        <v>241</v>
      </c>
      <c r="B2120" s="9" t="s">
        <v>257</v>
      </c>
      <c r="C2120" s="9" t="s">
        <v>11</v>
      </c>
      <c r="D2120" s="10">
        <v>2299.5997357833699</v>
      </c>
      <c r="E2120" s="11">
        <v>7.6001055451830807E-2</v>
      </c>
      <c r="F2120" s="12">
        <v>713</v>
      </c>
      <c r="G2120" s="13">
        <v>0.31005395804549102</v>
      </c>
      <c r="H2120" s="13">
        <v>4.5402445236882298E-2</v>
      </c>
      <c r="I2120" s="12">
        <v>469</v>
      </c>
      <c r="J2120" s="13">
        <v>0.20394853621786199</v>
      </c>
      <c r="K2120" s="13">
        <v>4.6975160256410298E-2</v>
      </c>
      <c r="L2120" s="12">
        <v>244</v>
      </c>
      <c r="M2120" s="13">
        <v>0.10610542182763</v>
      </c>
      <c r="N2120" s="13">
        <v>4.2657342657342702E-2</v>
      </c>
      <c r="P2120" s="2"/>
    </row>
    <row r="2121" spans="1:16" x14ac:dyDescent="0.35">
      <c r="A2121" s="9" t="s">
        <v>241</v>
      </c>
      <c r="B2121" s="9" t="s">
        <v>257</v>
      </c>
      <c r="C2121" s="9" t="s">
        <v>12</v>
      </c>
      <c r="D2121" s="10">
        <v>2039.17381219</v>
      </c>
      <c r="E2121" s="11">
        <v>6.7394059742044196E-2</v>
      </c>
      <c r="F2121" s="12">
        <v>622</v>
      </c>
      <c r="G2121" s="13">
        <v>0.30502549428682302</v>
      </c>
      <c r="H2121" s="13">
        <v>3.9607743250127399E-2</v>
      </c>
      <c r="I2121" s="12">
        <v>294</v>
      </c>
      <c r="J2121" s="13">
        <v>0.144176037492485</v>
      </c>
      <c r="K2121" s="13">
        <v>2.9447115384615401E-2</v>
      </c>
      <c r="L2121" s="12">
        <v>328</v>
      </c>
      <c r="M2121" s="13">
        <v>0.16084945679433801</v>
      </c>
      <c r="N2121" s="13">
        <v>5.7342657342657297E-2</v>
      </c>
      <c r="P2121" s="2"/>
    </row>
    <row r="2122" spans="1:16" x14ac:dyDescent="0.35">
      <c r="A2122" s="9" t="s">
        <v>241</v>
      </c>
      <c r="B2122" s="9" t="s">
        <v>257</v>
      </c>
      <c r="C2122" s="9" t="s">
        <v>13</v>
      </c>
      <c r="D2122" s="10">
        <v>448.82139842301098</v>
      </c>
      <c r="E2122" s="11">
        <v>1.48334075094575E-2</v>
      </c>
      <c r="F2122" s="12">
        <v>446</v>
      </c>
      <c r="G2122" s="13" t="s">
        <v>419</v>
      </c>
      <c r="H2122" s="13">
        <v>2.84004075394804E-2</v>
      </c>
      <c r="I2122" s="12">
        <v>277</v>
      </c>
      <c r="J2122" s="13">
        <v>0.61717199976042503</v>
      </c>
      <c r="K2122" s="13">
        <v>2.7744391025641E-2</v>
      </c>
      <c r="L2122" s="12">
        <v>169</v>
      </c>
      <c r="M2122" s="13">
        <v>0.37654176158668501</v>
      </c>
      <c r="N2122" s="13">
        <v>2.95454545454545E-2</v>
      </c>
      <c r="P2122" s="2"/>
    </row>
    <row r="2123" spans="1:16" x14ac:dyDescent="0.3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5">
      <c r="A2124" s="9" t="s">
        <v>241</v>
      </c>
      <c r="B2124" s="9" t="s">
        <v>257</v>
      </c>
      <c r="C2124" s="9" t="s">
        <v>17</v>
      </c>
      <c r="D2124" s="10">
        <v>23758.514655383198</v>
      </c>
      <c r="E2124" s="11">
        <v>0.78521151384712695</v>
      </c>
      <c r="F2124" s="12">
        <v>11917</v>
      </c>
      <c r="G2124" s="13">
        <v>0.50158859561954305</v>
      </c>
      <c r="H2124" s="13">
        <v>0.75885124808965898</v>
      </c>
      <c r="I2124" s="12">
        <v>7887</v>
      </c>
      <c r="J2124" s="13">
        <v>0.33196519708410999</v>
      </c>
      <c r="K2124" s="13">
        <v>0.78996394230769196</v>
      </c>
      <c r="L2124" s="12">
        <v>4030</v>
      </c>
      <c r="M2124" s="13">
        <v>0.16962339853543301</v>
      </c>
      <c r="N2124" s="13">
        <v>0.70454545454545503</v>
      </c>
      <c r="P2124" s="2"/>
    </row>
    <row r="2125" spans="1:16" x14ac:dyDescent="0.35">
      <c r="A2125" s="9" t="s">
        <v>241</v>
      </c>
      <c r="B2125" s="9" t="s">
        <v>257</v>
      </c>
      <c r="C2125" s="9" t="s">
        <v>15</v>
      </c>
      <c r="D2125" s="10">
        <v>0</v>
      </c>
      <c r="E2125" s="11">
        <v>0</v>
      </c>
      <c r="F2125" s="12">
        <v>1255</v>
      </c>
      <c r="G2125" s="13">
        <v>0</v>
      </c>
      <c r="H2125" s="13">
        <v>7.9915944982170195E-2</v>
      </c>
      <c r="I2125" s="12">
        <v>741</v>
      </c>
      <c r="J2125" s="13">
        <v>0</v>
      </c>
      <c r="K2125" s="13">
        <v>7.421875E-2</v>
      </c>
      <c r="L2125" s="12">
        <v>514</v>
      </c>
      <c r="M2125" s="13">
        <v>0</v>
      </c>
      <c r="N2125" s="13">
        <v>8.9860139860139895E-2</v>
      </c>
      <c r="P2125" s="2"/>
    </row>
    <row r="2126" spans="1:16" x14ac:dyDescent="0.3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5">
      <c r="A2128" s="9" t="s">
        <v>241</v>
      </c>
      <c r="B2128" s="9" t="s">
        <v>258</v>
      </c>
      <c r="C2128" s="9" t="s">
        <v>10</v>
      </c>
      <c r="D2128" s="10">
        <v>273.76798688856701</v>
      </c>
      <c r="E2128" s="11">
        <v>2.9721868747824599E-2</v>
      </c>
      <c r="F2128" s="12">
        <v>118</v>
      </c>
      <c r="G2128" s="13">
        <v>0.43102190778803501</v>
      </c>
      <c r="H2128" s="13">
        <v>2.6624548736462101E-2</v>
      </c>
      <c r="I2128" s="12">
        <v>54</v>
      </c>
      <c r="J2128" s="13">
        <v>0.19724731373350801</v>
      </c>
      <c r="K2128" s="13">
        <v>2.0331325301204801E-2</v>
      </c>
      <c r="L2128" s="12">
        <v>64</v>
      </c>
      <c r="M2128" s="13">
        <v>0.233774594054528</v>
      </c>
      <c r="N2128" s="13">
        <v>3.6036036036036001E-2</v>
      </c>
      <c r="P2128" s="2"/>
    </row>
    <row r="2129" spans="1:16" x14ac:dyDescent="0.35">
      <c r="A2129" s="9" t="s">
        <v>241</v>
      </c>
      <c r="B2129" s="9" t="s">
        <v>258</v>
      </c>
      <c r="C2129" s="9" t="s">
        <v>11</v>
      </c>
      <c r="D2129" s="10">
        <v>58.6924561152506</v>
      </c>
      <c r="E2129" s="11">
        <v>6.3719995057529696E-3</v>
      </c>
      <c r="F2129" s="12">
        <v>80</v>
      </c>
      <c r="G2129" s="13" t="s">
        <v>419</v>
      </c>
      <c r="H2129" s="13">
        <v>1.8050541516245501E-2</v>
      </c>
      <c r="I2129" s="12">
        <v>38</v>
      </c>
      <c r="J2129" s="13">
        <v>0.64744266154719898</v>
      </c>
      <c r="K2129" s="13">
        <v>1.43072289156626E-2</v>
      </c>
      <c r="L2129" s="12">
        <v>42</v>
      </c>
      <c r="M2129" s="13">
        <v>0.71559452065743001</v>
      </c>
      <c r="N2129" s="13">
        <v>2.3648648648648601E-2</v>
      </c>
      <c r="P2129" s="2"/>
    </row>
    <row r="2130" spans="1:16" x14ac:dyDescent="0.35">
      <c r="A2130" s="9" t="s">
        <v>241</v>
      </c>
      <c r="B2130" s="9" t="s">
        <v>258</v>
      </c>
      <c r="C2130" s="9" t="s">
        <v>12</v>
      </c>
      <c r="D2130" s="10">
        <v>213.15748828</v>
      </c>
      <c r="E2130" s="11">
        <v>2.3141635226520699E-2</v>
      </c>
      <c r="F2130" s="12">
        <v>101</v>
      </c>
      <c r="G2130" s="13">
        <v>0.47382806400555899</v>
      </c>
      <c r="H2130" s="13">
        <v>2.2788808664259901E-2</v>
      </c>
      <c r="I2130" s="12">
        <v>47</v>
      </c>
      <c r="J2130" s="13">
        <v>0.22049424760654701</v>
      </c>
      <c r="K2130" s="13">
        <v>1.7695783132530101E-2</v>
      </c>
      <c r="L2130" s="12">
        <v>54</v>
      </c>
      <c r="M2130" s="13">
        <v>0.25333381639901198</v>
      </c>
      <c r="N2130" s="13">
        <v>3.04054054054054E-2</v>
      </c>
      <c r="P2130" s="2"/>
    </row>
    <row r="2131" spans="1:16" x14ac:dyDescent="0.35">
      <c r="A2131" s="9" t="s">
        <v>241</v>
      </c>
      <c r="B2131" s="9" t="s">
        <v>258</v>
      </c>
      <c r="C2131" s="9" t="s">
        <v>13</v>
      </c>
      <c r="D2131" s="10">
        <v>57.357546894186001</v>
      </c>
      <c r="E2131" s="11">
        <v>6.2270738805560001E-3</v>
      </c>
      <c r="F2131" s="12">
        <v>53</v>
      </c>
      <c r="G2131" s="13">
        <v>0.92402836016985102</v>
      </c>
      <c r="H2131" s="13">
        <v>1.1958483754512601E-2</v>
      </c>
      <c r="I2131" s="12">
        <v>36</v>
      </c>
      <c r="J2131" s="13">
        <v>0.62764190502103101</v>
      </c>
      <c r="K2131" s="13">
        <v>1.3554216867469901E-2</v>
      </c>
      <c r="L2131" s="12" t="s">
        <v>420</v>
      </c>
      <c r="M2131" s="13" t="s">
        <v>420</v>
      </c>
      <c r="N2131" s="13" t="s">
        <v>420</v>
      </c>
      <c r="P2131" s="2"/>
    </row>
    <row r="2132" spans="1:16" x14ac:dyDescent="0.3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5">
      <c r="A2133" s="9" t="s">
        <v>241</v>
      </c>
      <c r="B2133" s="9" t="s">
        <v>258</v>
      </c>
      <c r="C2133" s="9" t="s">
        <v>17</v>
      </c>
      <c r="D2133" s="10">
        <v>8542.2985444205806</v>
      </c>
      <c r="E2133" s="11">
        <v>0.92740235638049695</v>
      </c>
      <c r="F2133" s="12">
        <v>3831</v>
      </c>
      <c r="G2133" s="13">
        <v>0.44847414078055398</v>
      </c>
      <c r="H2133" s="13">
        <v>0.86439530685920596</v>
      </c>
      <c r="I2133" s="12">
        <v>2350</v>
      </c>
      <c r="J2133" s="13">
        <v>0.275101600322188</v>
      </c>
      <c r="K2133" s="13">
        <v>0.88478915662650603</v>
      </c>
      <c r="L2133" s="12">
        <v>1481</v>
      </c>
      <c r="M2133" s="13">
        <v>0.173372540458366</v>
      </c>
      <c r="N2133" s="13">
        <v>0.83389639639639601</v>
      </c>
      <c r="P2133" s="2"/>
    </row>
    <row r="2134" spans="1:16" x14ac:dyDescent="0.35">
      <c r="A2134" s="9" t="s">
        <v>241</v>
      </c>
      <c r="B2134" s="9" t="s">
        <v>258</v>
      </c>
      <c r="C2134" s="9" t="s">
        <v>15</v>
      </c>
      <c r="D2134" s="10">
        <v>0</v>
      </c>
      <c r="E2134" s="11">
        <v>0</v>
      </c>
      <c r="F2134" s="12">
        <v>243</v>
      </c>
      <c r="G2134" s="13">
        <v>0</v>
      </c>
      <c r="H2134" s="13">
        <v>5.4828519855595698E-2</v>
      </c>
      <c r="I2134" s="12">
        <v>129</v>
      </c>
      <c r="J2134" s="13">
        <v>0</v>
      </c>
      <c r="K2134" s="13">
        <v>4.85692771084337E-2</v>
      </c>
      <c r="L2134" s="12">
        <v>114</v>
      </c>
      <c r="M2134" s="13">
        <v>0</v>
      </c>
      <c r="N2134" s="13">
        <v>6.41891891891892E-2</v>
      </c>
      <c r="P2134" s="2"/>
    </row>
    <row r="2135" spans="1:16" x14ac:dyDescent="0.3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5">
      <c r="A2136" s="9" t="s">
        <v>241</v>
      </c>
      <c r="B2136" s="9" t="s">
        <v>259</v>
      </c>
      <c r="C2136" s="9" t="s">
        <v>9</v>
      </c>
      <c r="D2136" s="10">
        <v>127.325856147685</v>
      </c>
      <c r="E2136" s="11">
        <v>1.2540607192989999E-3</v>
      </c>
      <c r="F2136" s="12">
        <v>43</v>
      </c>
      <c r="G2136" s="13">
        <v>0.33771616622883199</v>
      </c>
      <c r="H2136" s="13">
        <v>8.5327618367265904E-4</v>
      </c>
      <c r="I2136" s="12" t="s">
        <v>420</v>
      </c>
      <c r="J2136" s="13" t="s">
        <v>420</v>
      </c>
      <c r="K2136" s="13" t="s">
        <v>420</v>
      </c>
      <c r="L2136" s="12" t="s">
        <v>420</v>
      </c>
      <c r="M2136" s="13" t="s">
        <v>420</v>
      </c>
      <c r="N2136" s="13" t="s">
        <v>420</v>
      </c>
      <c r="P2136" s="2"/>
    </row>
    <row r="2137" spans="1:16" x14ac:dyDescent="0.35">
      <c r="A2137" s="9" t="s">
        <v>241</v>
      </c>
      <c r="B2137" s="9" t="s">
        <v>259</v>
      </c>
      <c r="C2137" s="9" t="s">
        <v>10</v>
      </c>
      <c r="D2137" s="10">
        <v>34010.2113299173</v>
      </c>
      <c r="E2137" s="11">
        <v>0.334974147233978</v>
      </c>
      <c r="F2137" s="12">
        <v>13115</v>
      </c>
      <c r="G2137" s="13">
        <v>0.385619479772633</v>
      </c>
      <c r="H2137" s="13">
        <v>0.26024923602016098</v>
      </c>
      <c r="I2137" s="12">
        <v>6476</v>
      </c>
      <c r="J2137" s="13">
        <v>0.19041340076306301</v>
      </c>
      <c r="K2137" s="13">
        <v>0.21768798951225299</v>
      </c>
      <c r="L2137" s="12">
        <v>6639</v>
      </c>
      <c r="M2137" s="13">
        <v>0.19520607900956999</v>
      </c>
      <c r="N2137" s="13">
        <v>0.32157907483652198</v>
      </c>
      <c r="P2137" s="2"/>
    </row>
    <row r="2138" spans="1:16" x14ac:dyDescent="0.35">
      <c r="A2138" s="9" t="s">
        <v>241</v>
      </c>
      <c r="B2138" s="9" t="s">
        <v>259</v>
      </c>
      <c r="C2138" s="9" t="s">
        <v>11</v>
      </c>
      <c r="D2138" s="10">
        <v>7401.4762842925602</v>
      </c>
      <c r="E2138" s="11">
        <v>7.2898788618301805E-2</v>
      </c>
      <c r="F2138" s="12">
        <v>2065</v>
      </c>
      <c r="G2138" s="13">
        <v>0.27899839446656699</v>
      </c>
      <c r="H2138" s="13">
        <v>4.09771004484661E-2</v>
      </c>
      <c r="I2138" s="12">
        <v>1245</v>
      </c>
      <c r="J2138" s="13">
        <v>0.16820968576797901</v>
      </c>
      <c r="K2138" s="13">
        <v>4.1850146223402503E-2</v>
      </c>
      <c r="L2138" s="12">
        <v>820</v>
      </c>
      <c r="M2138" s="13">
        <v>0.11078870869858901</v>
      </c>
      <c r="N2138" s="13">
        <v>3.97190603051586E-2</v>
      </c>
      <c r="P2138" s="2"/>
    </row>
    <row r="2139" spans="1:16" x14ac:dyDescent="0.35">
      <c r="A2139" s="9" t="s">
        <v>241</v>
      </c>
      <c r="B2139" s="9" t="s">
        <v>259</v>
      </c>
      <c r="C2139" s="9" t="s">
        <v>12</v>
      </c>
      <c r="D2139" s="10">
        <v>5357.8666800999999</v>
      </c>
      <c r="E2139" s="11">
        <v>5.2770822408300701E-2</v>
      </c>
      <c r="F2139" s="12">
        <v>1711</v>
      </c>
      <c r="G2139" s="13">
        <v>0.319343519008216</v>
      </c>
      <c r="H2139" s="13">
        <v>3.3952454657300499E-2</v>
      </c>
      <c r="I2139" s="12">
        <v>863</v>
      </c>
      <c r="J2139" s="13">
        <v>0.161071570370596</v>
      </c>
      <c r="K2139" s="13">
        <v>2.9009378466503099E-2</v>
      </c>
      <c r="L2139" s="12">
        <v>848</v>
      </c>
      <c r="M2139" s="13">
        <v>0.15827194863761901</v>
      </c>
      <c r="N2139" s="13">
        <v>4.1075320900944498E-2</v>
      </c>
      <c r="P2139" s="2"/>
    </row>
    <row r="2140" spans="1:16" x14ac:dyDescent="0.35">
      <c r="A2140" s="9" t="s">
        <v>241</v>
      </c>
      <c r="B2140" s="9" t="s">
        <v>259</v>
      </c>
      <c r="C2140" s="9" t="s">
        <v>13</v>
      </c>
      <c r="D2140" s="10">
        <v>2311.3807428447599</v>
      </c>
      <c r="E2140" s="11">
        <v>2.2765303801167099E-2</v>
      </c>
      <c r="F2140" s="12">
        <v>1989</v>
      </c>
      <c r="G2140" s="13">
        <v>0.86052460467937197</v>
      </c>
      <c r="H2140" s="13">
        <v>3.9468984402905097E-2</v>
      </c>
      <c r="I2140" s="12">
        <v>1147</v>
      </c>
      <c r="J2140" s="13">
        <v>0.49624018178342899</v>
      </c>
      <c r="K2140" s="13">
        <v>3.8555917845977998E-2</v>
      </c>
      <c r="L2140" s="12">
        <v>842</v>
      </c>
      <c r="M2140" s="13">
        <v>0.36428442289594298</v>
      </c>
      <c r="N2140" s="13">
        <v>4.0784693630418999E-2</v>
      </c>
      <c r="P2140" s="2"/>
    </row>
    <row r="2141" spans="1:16" x14ac:dyDescent="0.35">
      <c r="A2141" s="9" t="s">
        <v>241</v>
      </c>
      <c r="B2141" s="9" t="s">
        <v>259</v>
      </c>
      <c r="C2141" s="9" t="s">
        <v>14</v>
      </c>
      <c r="D2141" s="10">
        <v>33.321299328202301</v>
      </c>
      <c r="E2141" s="11">
        <v>3.2818889947249999E-4</v>
      </c>
      <c r="F2141" s="12">
        <v>36</v>
      </c>
      <c r="G2141" s="13" t="s">
        <v>419</v>
      </c>
      <c r="H2141" s="13">
        <v>7.1437075842362195E-4</v>
      </c>
      <c r="I2141" s="12" t="s">
        <v>420</v>
      </c>
      <c r="J2141" s="13" t="s">
        <v>420</v>
      </c>
      <c r="K2141" s="13" t="s">
        <v>420</v>
      </c>
      <c r="L2141" s="12" t="s">
        <v>420</v>
      </c>
      <c r="M2141" s="13" t="s">
        <v>420</v>
      </c>
      <c r="N2141" s="13" t="s">
        <v>420</v>
      </c>
      <c r="P2141" s="2"/>
    </row>
    <row r="2142" spans="1:16" x14ac:dyDescent="0.35">
      <c r="A2142" s="9" t="s">
        <v>241</v>
      </c>
      <c r="B2142" s="9" t="s">
        <v>259</v>
      </c>
      <c r="C2142" s="9" t="s">
        <v>17</v>
      </c>
      <c r="D2142" s="10">
        <v>52812.364476588999</v>
      </c>
      <c r="E2142" s="11">
        <v>0.52016074179444005</v>
      </c>
      <c r="F2142" s="12">
        <v>27681</v>
      </c>
      <c r="G2142" s="13">
        <v>0.52413862311108195</v>
      </c>
      <c r="H2142" s="13">
        <v>0.54929158233122999</v>
      </c>
      <c r="I2142" s="12">
        <v>17955</v>
      </c>
      <c r="J2142" s="13">
        <v>0.339977203784527</v>
      </c>
      <c r="K2142" s="13">
        <v>0.60354969914955103</v>
      </c>
      <c r="L2142" s="12">
        <v>9726</v>
      </c>
      <c r="M2142" s="13">
        <v>0.184161419326556</v>
      </c>
      <c r="N2142" s="13">
        <v>0.47110680552191803</v>
      </c>
      <c r="P2142" s="2"/>
    </row>
    <row r="2143" spans="1:16" x14ac:dyDescent="0.35">
      <c r="A2143" s="9" t="s">
        <v>241</v>
      </c>
      <c r="B2143" s="9" t="s">
        <v>259</v>
      </c>
      <c r="C2143" s="9" t="s">
        <v>15</v>
      </c>
      <c r="D2143" s="10">
        <v>0</v>
      </c>
      <c r="E2143" s="11">
        <v>0</v>
      </c>
      <c r="F2143" s="12">
        <v>3754</v>
      </c>
      <c r="G2143" s="13">
        <v>0</v>
      </c>
      <c r="H2143" s="13">
        <v>7.4492995197841E-2</v>
      </c>
      <c r="I2143" s="12">
        <v>2025</v>
      </c>
      <c r="J2143" s="13">
        <v>0</v>
      </c>
      <c r="K2143" s="13">
        <v>6.8069514941678705E-2</v>
      </c>
      <c r="L2143" s="12">
        <v>1729</v>
      </c>
      <c r="M2143" s="13">
        <v>0</v>
      </c>
      <c r="N2143" s="13">
        <v>8.3749091789779601E-2</v>
      </c>
      <c r="P2143" s="2"/>
    </row>
    <row r="2144" spans="1:16" x14ac:dyDescent="0.35">
      <c r="A2144" s="9" t="s">
        <v>241</v>
      </c>
      <c r="B2144" s="9" t="s">
        <v>259</v>
      </c>
      <c r="C2144" s="9" t="s">
        <v>16</v>
      </c>
      <c r="D2144" s="10">
        <v>101530.854278618</v>
      </c>
      <c r="E2144" s="11">
        <v>1</v>
      </c>
      <c r="F2144" s="12">
        <v>50394</v>
      </c>
      <c r="G2144" s="13">
        <v>0.49634173136877602</v>
      </c>
      <c r="H2144" s="13">
        <v>1</v>
      </c>
      <c r="I2144" s="12" t="s">
        <v>420</v>
      </c>
      <c r="J2144" s="13" t="s">
        <v>420</v>
      </c>
      <c r="K2144" s="13" t="s">
        <v>420</v>
      </c>
      <c r="L2144" s="12" t="s">
        <v>420</v>
      </c>
      <c r="M2144" s="13" t="s">
        <v>420</v>
      </c>
      <c r="N2144" s="13" t="s">
        <v>420</v>
      </c>
      <c r="P2144" s="2"/>
    </row>
    <row r="2145" spans="1:16" x14ac:dyDescent="0.35">
      <c r="A2145" s="9" t="s">
        <v>241</v>
      </c>
      <c r="B2145" s="9" t="s">
        <v>260</v>
      </c>
      <c r="C2145" s="9" t="s">
        <v>9</v>
      </c>
      <c r="D2145" s="10">
        <v>69.854724864779797</v>
      </c>
      <c r="E2145" s="11">
        <v>2.0284267130123101E-3</v>
      </c>
      <c r="F2145" s="12" t="s">
        <v>420</v>
      </c>
      <c r="G2145" s="13" t="s">
        <v>420</v>
      </c>
      <c r="H2145" s="13" t="s">
        <v>420</v>
      </c>
      <c r="I2145" s="12" t="s">
        <v>420</v>
      </c>
      <c r="J2145" s="13" t="s">
        <v>420</v>
      </c>
      <c r="K2145" s="13" t="s">
        <v>420</v>
      </c>
      <c r="L2145" s="12" t="s">
        <v>420</v>
      </c>
      <c r="M2145" s="13" t="s">
        <v>420</v>
      </c>
      <c r="N2145" s="13" t="s">
        <v>420</v>
      </c>
      <c r="P2145" s="2"/>
    </row>
    <row r="2146" spans="1:16" x14ac:dyDescent="0.35">
      <c r="A2146" s="9" t="s">
        <v>241</v>
      </c>
      <c r="B2146" s="9" t="s">
        <v>260</v>
      </c>
      <c r="C2146" s="9" t="s">
        <v>10</v>
      </c>
      <c r="D2146" s="10">
        <v>4475.7602244071604</v>
      </c>
      <c r="E2146" s="11">
        <v>0.129966177918523</v>
      </c>
      <c r="F2146" s="12">
        <v>2347</v>
      </c>
      <c r="G2146" s="13">
        <v>0.52438019069953001</v>
      </c>
      <c r="H2146" s="13">
        <v>0.144226633073189</v>
      </c>
      <c r="I2146" s="12">
        <v>1514</v>
      </c>
      <c r="J2146" s="13">
        <v>0.33826655676143602</v>
      </c>
      <c r="K2146" s="13">
        <v>0.135251027336073</v>
      </c>
      <c r="L2146" s="12">
        <v>833</v>
      </c>
      <c r="M2146" s="13">
        <v>0.18611363393809499</v>
      </c>
      <c r="N2146" s="13">
        <v>0.16400866312266199</v>
      </c>
      <c r="P2146" s="2"/>
    </row>
    <row r="2147" spans="1:16" x14ac:dyDescent="0.35">
      <c r="A2147" s="9" t="s">
        <v>241</v>
      </c>
      <c r="B2147" s="9" t="s">
        <v>260</v>
      </c>
      <c r="C2147" s="9" t="s">
        <v>11</v>
      </c>
      <c r="D2147" s="10">
        <v>18136.483700866102</v>
      </c>
      <c r="E2147" s="11">
        <v>0.52664337437677899</v>
      </c>
      <c r="F2147" s="12">
        <v>5307</v>
      </c>
      <c r="G2147" s="13">
        <v>0.292614604216062</v>
      </c>
      <c r="H2147" s="13">
        <v>0.326123025871075</v>
      </c>
      <c r="I2147" s="12">
        <v>3634</v>
      </c>
      <c r="J2147" s="13">
        <v>0.20036960085192601</v>
      </c>
      <c r="K2147" s="13">
        <v>0.32463819903519697</v>
      </c>
      <c r="L2147" s="12">
        <v>1673</v>
      </c>
      <c r="M2147" s="13">
        <v>9.2245003364136505E-2</v>
      </c>
      <c r="N2147" s="13">
        <v>0.32939555030517798</v>
      </c>
      <c r="P2147" s="2"/>
    </row>
    <row r="2148" spans="1:16" x14ac:dyDescent="0.35">
      <c r="A2148" s="9" t="s">
        <v>241</v>
      </c>
      <c r="B2148" s="9" t="s">
        <v>260</v>
      </c>
      <c r="C2148" s="9" t="s">
        <v>12</v>
      </c>
      <c r="D2148" s="10">
        <v>3155.0815138100002</v>
      </c>
      <c r="E2148" s="11">
        <v>9.1616589095897705E-2</v>
      </c>
      <c r="F2148" s="12">
        <v>1095</v>
      </c>
      <c r="G2148" s="13">
        <v>0.34705917904406403</v>
      </c>
      <c r="H2148" s="13">
        <v>6.7289375038407206E-2</v>
      </c>
      <c r="I2148" s="12">
        <v>664</v>
      </c>
      <c r="J2148" s="13">
        <v>0.21045415058014399</v>
      </c>
      <c r="K2148" s="13">
        <v>5.9317491513310699E-2</v>
      </c>
      <c r="L2148" s="12">
        <v>431</v>
      </c>
      <c r="M2148" s="13">
        <v>0.136605028463919</v>
      </c>
      <c r="N2148" s="13">
        <v>8.4859224256743498E-2</v>
      </c>
      <c r="P2148" s="2"/>
    </row>
    <row r="2149" spans="1:16" x14ac:dyDescent="0.35">
      <c r="A2149" s="9" t="s">
        <v>241</v>
      </c>
      <c r="B2149" s="9" t="s">
        <v>260</v>
      </c>
      <c r="C2149" s="9" t="s">
        <v>13</v>
      </c>
      <c r="D2149" s="10">
        <v>809.37287089758195</v>
      </c>
      <c r="E2149" s="11">
        <v>2.3502398088234101E-2</v>
      </c>
      <c r="F2149" s="12">
        <v>717</v>
      </c>
      <c r="G2149" s="13">
        <v>0.88587105619794004</v>
      </c>
      <c r="H2149" s="13">
        <v>4.4060714066244698E-2</v>
      </c>
      <c r="I2149" s="12">
        <v>531</v>
      </c>
      <c r="J2149" s="13">
        <v>0.65606350187044105</v>
      </c>
      <c r="K2149" s="13">
        <v>4.74361264963373E-2</v>
      </c>
      <c r="L2149" s="12">
        <v>186</v>
      </c>
      <c r="M2149" s="13">
        <v>0.229807554327499</v>
      </c>
      <c r="N2149" s="13">
        <v>3.6621382161842901E-2</v>
      </c>
      <c r="P2149" s="2"/>
    </row>
    <row r="2150" spans="1:16" x14ac:dyDescent="0.35">
      <c r="A2150" s="9" t="s">
        <v>241</v>
      </c>
      <c r="B2150" s="9" t="s">
        <v>260</v>
      </c>
      <c r="C2150" s="9" t="s">
        <v>14</v>
      </c>
      <c r="D2150" s="10">
        <v>2.7348717861303098</v>
      </c>
      <c r="E2150" s="11">
        <v>7.9414627978119899E-5</v>
      </c>
      <c r="F2150" s="12" t="s">
        <v>420</v>
      </c>
      <c r="G2150" s="13" t="s">
        <v>420</v>
      </c>
      <c r="H2150" s="13" t="s">
        <v>420</v>
      </c>
      <c r="I2150" s="12" t="s">
        <v>420</v>
      </c>
      <c r="J2150" s="13" t="s">
        <v>420</v>
      </c>
      <c r="K2150" s="13" t="s">
        <v>420</v>
      </c>
      <c r="L2150" s="12" t="s">
        <v>420</v>
      </c>
      <c r="M2150" s="13" t="s">
        <v>420</v>
      </c>
      <c r="N2150" s="13" t="s">
        <v>420</v>
      </c>
      <c r="P2150" s="2"/>
    </row>
    <row r="2151" spans="1:16" x14ac:dyDescent="0.35">
      <c r="A2151" s="9" t="s">
        <v>241</v>
      </c>
      <c r="B2151" s="9" t="s">
        <v>260</v>
      </c>
      <c r="C2151" s="9" t="s">
        <v>17</v>
      </c>
      <c r="D2151" s="10">
        <v>8007.8734562609397</v>
      </c>
      <c r="E2151" s="11">
        <v>0.23253093422878399</v>
      </c>
      <c r="F2151" s="12">
        <v>5390</v>
      </c>
      <c r="G2151" s="13">
        <v>0.673087559317741</v>
      </c>
      <c r="H2151" s="13">
        <v>0.33122349904750198</v>
      </c>
      <c r="I2151" s="12">
        <v>3987</v>
      </c>
      <c r="J2151" s="13">
        <v>0.497884990538003</v>
      </c>
      <c r="K2151" s="13">
        <v>0.35617294979453301</v>
      </c>
      <c r="L2151" s="12">
        <v>1403</v>
      </c>
      <c r="M2151" s="13">
        <v>0.175202568779739</v>
      </c>
      <c r="N2151" s="13">
        <v>0.27623547942508397</v>
      </c>
      <c r="P2151" s="2"/>
    </row>
    <row r="2152" spans="1:16" x14ac:dyDescent="0.35">
      <c r="A2152" s="9" t="s">
        <v>241</v>
      </c>
      <c r="B2152" s="9" t="s">
        <v>260</v>
      </c>
      <c r="C2152" s="9" t="s">
        <v>15</v>
      </c>
      <c r="D2152" s="10">
        <v>0</v>
      </c>
      <c r="E2152" s="11">
        <v>0</v>
      </c>
      <c r="F2152" s="12">
        <v>1374</v>
      </c>
      <c r="G2152" s="13">
        <v>0</v>
      </c>
      <c r="H2152" s="13">
        <v>8.4434339089289004E-2</v>
      </c>
      <c r="I2152" s="12">
        <v>837</v>
      </c>
      <c r="J2152" s="13">
        <v>0</v>
      </c>
      <c r="K2152" s="13">
        <v>7.4772199392531699E-2</v>
      </c>
      <c r="L2152" s="12">
        <v>537</v>
      </c>
      <c r="M2152" s="13">
        <v>0</v>
      </c>
      <c r="N2152" s="13">
        <v>0.10572947430596601</v>
      </c>
      <c r="P2152" s="2"/>
    </row>
    <row r="2153" spans="1:16" x14ac:dyDescent="0.35">
      <c r="A2153" s="9" t="s">
        <v>241</v>
      </c>
      <c r="B2153" s="9" t="s">
        <v>260</v>
      </c>
      <c r="C2153" s="9" t="s">
        <v>16</v>
      </c>
      <c r="D2153" s="10">
        <v>34437.884502636203</v>
      </c>
      <c r="E2153" s="11">
        <v>1</v>
      </c>
      <c r="F2153" s="12" t="s">
        <v>420</v>
      </c>
      <c r="G2153" s="13" t="s">
        <v>420</v>
      </c>
      <c r="H2153" s="13" t="s">
        <v>420</v>
      </c>
      <c r="I2153" s="12" t="s">
        <v>420</v>
      </c>
      <c r="J2153" s="13" t="s">
        <v>420</v>
      </c>
      <c r="K2153" s="13" t="s">
        <v>420</v>
      </c>
      <c r="L2153" s="12" t="s">
        <v>420</v>
      </c>
      <c r="M2153" s="13" t="s">
        <v>420</v>
      </c>
      <c r="N2153" s="13" t="s">
        <v>420</v>
      </c>
      <c r="P2153" s="2"/>
    </row>
    <row r="2154" spans="1:16" x14ac:dyDescent="0.3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5">
      <c r="A2155" s="9" t="s">
        <v>241</v>
      </c>
      <c r="B2155" s="9" t="s">
        <v>261</v>
      </c>
      <c r="C2155" s="9" t="s">
        <v>10</v>
      </c>
      <c r="D2155" s="10">
        <v>3292.74035319625</v>
      </c>
      <c r="E2155" s="11">
        <v>0.18013060017323901</v>
      </c>
      <c r="F2155" s="12">
        <v>1353</v>
      </c>
      <c r="G2155" s="13">
        <v>0.41090394469963198</v>
      </c>
      <c r="H2155" s="13">
        <v>0.131538012832977</v>
      </c>
      <c r="I2155" s="12">
        <v>683</v>
      </c>
      <c r="J2155" s="13">
        <v>0.20742601199545399</v>
      </c>
      <c r="K2155" s="13">
        <v>0.103673345476624</v>
      </c>
      <c r="L2155" s="12">
        <v>670</v>
      </c>
      <c r="M2155" s="13">
        <v>0.20347793270417899</v>
      </c>
      <c r="N2155" s="13">
        <v>0.18117901568415401</v>
      </c>
      <c r="P2155" s="2"/>
    </row>
    <row r="2156" spans="1:16" x14ac:dyDescent="0.35">
      <c r="A2156" s="9" t="s">
        <v>241</v>
      </c>
      <c r="B2156" s="9" t="s">
        <v>261</v>
      </c>
      <c r="C2156" s="9" t="s">
        <v>11</v>
      </c>
      <c r="D2156" s="10">
        <v>720.13965889595499</v>
      </c>
      <c r="E2156" s="11">
        <v>3.93955110488933E-2</v>
      </c>
      <c r="F2156" s="12">
        <v>409</v>
      </c>
      <c r="G2156" s="13">
        <v>0.567945390796887</v>
      </c>
      <c r="H2156" s="13">
        <v>3.9762784367100901E-2</v>
      </c>
      <c r="I2156" s="12">
        <v>271</v>
      </c>
      <c r="J2156" s="13">
        <v>0.37631589463559001</v>
      </c>
      <c r="K2156" s="13">
        <v>4.1135397692774703E-2</v>
      </c>
      <c r="L2156" s="12">
        <v>138</v>
      </c>
      <c r="M2156" s="13">
        <v>0.19162949616129701</v>
      </c>
      <c r="N2156" s="13">
        <v>3.7317468902109199E-2</v>
      </c>
      <c r="P2156" s="2"/>
    </row>
    <row r="2157" spans="1:16" x14ac:dyDescent="0.35">
      <c r="A2157" s="9" t="s">
        <v>241</v>
      </c>
      <c r="B2157" s="9" t="s">
        <v>261</v>
      </c>
      <c r="C2157" s="9" t="s">
        <v>12</v>
      </c>
      <c r="D2157" s="10">
        <v>438.88568039</v>
      </c>
      <c r="E2157" s="11">
        <v>2.4009406310871399E-2</v>
      </c>
      <c r="F2157" s="12">
        <v>168</v>
      </c>
      <c r="G2157" s="13">
        <v>0.38278760849684801</v>
      </c>
      <c r="H2157" s="13">
        <v>1.63328796422322E-2</v>
      </c>
      <c r="I2157" s="12">
        <v>85</v>
      </c>
      <c r="J2157" s="13">
        <v>0.19367230191804799</v>
      </c>
      <c r="K2157" s="13">
        <v>1.2902246508803899E-2</v>
      </c>
      <c r="L2157" s="12">
        <v>83</v>
      </c>
      <c r="M2157" s="13">
        <v>0.18911530657879999</v>
      </c>
      <c r="N2157" s="13">
        <v>2.2444564629529502E-2</v>
      </c>
      <c r="P2157" s="2"/>
    </row>
    <row r="2158" spans="1:16" x14ac:dyDescent="0.35">
      <c r="A2158" s="9" t="s">
        <v>241</v>
      </c>
      <c r="B2158" s="9" t="s">
        <v>261</v>
      </c>
      <c r="C2158" s="9" t="s">
        <v>13</v>
      </c>
      <c r="D2158" s="10">
        <v>282.16736629875902</v>
      </c>
      <c r="E2158" s="11">
        <v>1.5436071960960999E-2</v>
      </c>
      <c r="F2158" s="12">
        <v>496</v>
      </c>
      <c r="G2158" s="13" t="s">
        <v>419</v>
      </c>
      <c r="H2158" s="13">
        <v>4.8220882753256901E-2</v>
      </c>
      <c r="I2158" s="12">
        <v>276</v>
      </c>
      <c r="J2158" s="13" t="s">
        <v>419</v>
      </c>
      <c r="K2158" s="13">
        <v>4.1894353369763201E-2</v>
      </c>
      <c r="L2158" s="12">
        <v>220</v>
      </c>
      <c r="M2158" s="13">
        <v>0.77967910636081095</v>
      </c>
      <c r="N2158" s="13">
        <v>5.9491617090319103E-2</v>
      </c>
      <c r="P2158" s="2"/>
    </row>
    <row r="2159" spans="1:16" x14ac:dyDescent="0.3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5">
      <c r="A2160" s="9" t="s">
        <v>241</v>
      </c>
      <c r="B2160" s="9" t="s">
        <v>261</v>
      </c>
      <c r="C2160" s="9" t="s">
        <v>17</v>
      </c>
      <c r="D2160" s="10">
        <v>13410.2447649961</v>
      </c>
      <c r="E2160" s="11">
        <v>0.73361248652477795</v>
      </c>
      <c r="F2160" s="12">
        <v>7190</v>
      </c>
      <c r="G2160" s="13">
        <v>0.53615725335361497</v>
      </c>
      <c r="H2160" s="13">
        <v>0.69900836087886398</v>
      </c>
      <c r="I2160" s="12">
        <v>4874</v>
      </c>
      <c r="J2160" s="13">
        <v>0.36345347049311799</v>
      </c>
      <c r="K2160" s="13">
        <v>0.73982999392835502</v>
      </c>
      <c r="L2160" s="12">
        <v>2316</v>
      </c>
      <c r="M2160" s="13">
        <v>0.17270378286049701</v>
      </c>
      <c r="N2160" s="13">
        <v>0.62628447809626797</v>
      </c>
      <c r="P2160" s="2"/>
    </row>
    <row r="2161" spans="1:16" x14ac:dyDescent="0.35">
      <c r="A2161" s="9" t="s">
        <v>241</v>
      </c>
      <c r="B2161" s="9" t="s">
        <v>261</v>
      </c>
      <c r="C2161" s="9" t="s">
        <v>15</v>
      </c>
      <c r="D2161" s="10">
        <v>0</v>
      </c>
      <c r="E2161" s="11">
        <v>0</v>
      </c>
      <c r="F2161" s="12">
        <v>653</v>
      </c>
      <c r="G2161" s="13">
        <v>0</v>
      </c>
      <c r="H2161" s="13">
        <v>6.3484347657009499E-2</v>
      </c>
      <c r="I2161" s="12">
        <v>387</v>
      </c>
      <c r="J2161" s="13">
        <v>0</v>
      </c>
      <c r="K2161" s="13">
        <v>5.87431693989071E-2</v>
      </c>
      <c r="L2161" s="12">
        <v>266</v>
      </c>
      <c r="M2161" s="13">
        <v>0</v>
      </c>
      <c r="N2161" s="13">
        <v>7.1930773391022204E-2</v>
      </c>
      <c r="P2161" s="2"/>
    </row>
    <row r="2162" spans="1:16" x14ac:dyDescent="0.3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5">
      <c r="A2163" s="9" t="s">
        <v>241</v>
      </c>
      <c r="B2163" s="9" t="s">
        <v>262</v>
      </c>
      <c r="C2163" s="9" t="s">
        <v>9</v>
      </c>
      <c r="D2163" s="10">
        <v>29.2770872864815</v>
      </c>
      <c r="E2163" s="11">
        <v>1.05772322542108E-3</v>
      </c>
      <c r="F2163" s="12" t="s">
        <v>420</v>
      </c>
      <c r="G2163" s="13" t="s">
        <v>420</v>
      </c>
      <c r="H2163" s="13" t="s">
        <v>420</v>
      </c>
      <c r="I2163" s="12" t="s">
        <v>420</v>
      </c>
      <c r="J2163" s="13" t="s">
        <v>420</v>
      </c>
      <c r="K2163" s="13" t="s">
        <v>420</v>
      </c>
      <c r="L2163" s="12" t="s">
        <v>420</v>
      </c>
      <c r="M2163" s="13" t="s">
        <v>420</v>
      </c>
      <c r="N2163" s="13" t="s">
        <v>420</v>
      </c>
      <c r="P2163" s="2"/>
    </row>
    <row r="2164" spans="1:16" x14ac:dyDescent="0.35">
      <c r="A2164" s="9" t="s">
        <v>241</v>
      </c>
      <c r="B2164" s="9" t="s">
        <v>262</v>
      </c>
      <c r="C2164" s="9" t="s">
        <v>10</v>
      </c>
      <c r="D2164" s="10">
        <v>1395.2827673998199</v>
      </c>
      <c r="E2164" s="11">
        <v>5.0408805174756599E-2</v>
      </c>
      <c r="F2164" s="12">
        <v>626</v>
      </c>
      <c r="G2164" s="13">
        <v>0.44865457714107798</v>
      </c>
      <c r="H2164" s="13">
        <v>4.6277814740888601E-2</v>
      </c>
      <c r="I2164" s="12">
        <v>337</v>
      </c>
      <c r="J2164" s="13">
        <v>0.24152810302962199</v>
      </c>
      <c r="K2164" s="13">
        <v>3.9442883895131099E-2</v>
      </c>
      <c r="L2164" s="12">
        <v>289</v>
      </c>
      <c r="M2164" s="13">
        <v>0.20712647411145599</v>
      </c>
      <c r="N2164" s="13">
        <v>5.79971904475216E-2</v>
      </c>
      <c r="P2164" s="2"/>
    </row>
    <row r="2165" spans="1:16" x14ac:dyDescent="0.35">
      <c r="A2165" s="9" t="s">
        <v>241</v>
      </c>
      <c r="B2165" s="9" t="s">
        <v>262</v>
      </c>
      <c r="C2165" s="9" t="s">
        <v>11</v>
      </c>
      <c r="D2165" s="10">
        <v>4959.0821352183702</v>
      </c>
      <c r="E2165" s="11">
        <v>0.179161823710969</v>
      </c>
      <c r="F2165" s="12">
        <v>1752</v>
      </c>
      <c r="G2165" s="13">
        <v>0.35329118418056799</v>
      </c>
      <c r="H2165" s="13">
        <v>0.12951874029718299</v>
      </c>
      <c r="I2165" s="12">
        <v>1137</v>
      </c>
      <c r="J2165" s="13">
        <v>0.229276299322663</v>
      </c>
      <c r="K2165" s="13">
        <v>0.133075842696629</v>
      </c>
      <c r="L2165" s="12">
        <v>615</v>
      </c>
      <c r="M2165" s="13">
        <v>0.124014884857905</v>
      </c>
      <c r="N2165" s="13">
        <v>0.123419626730885</v>
      </c>
      <c r="P2165" s="2"/>
    </row>
    <row r="2166" spans="1:16" x14ac:dyDescent="0.35">
      <c r="A2166" s="9" t="s">
        <v>241</v>
      </c>
      <c r="B2166" s="9" t="s">
        <v>262</v>
      </c>
      <c r="C2166" s="9" t="s">
        <v>12</v>
      </c>
      <c r="D2166" s="10">
        <v>1323.26891471</v>
      </c>
      <c r="E2166" s="11">
        <v>4.7807087189742199E-2</v>
      </c>
      <c r="F2166" s="12">
        <v>646</v>
      </c>
      <c r="G2166" s="13">
        <v>0.48818497345384498</v>
      </c>
      <c r="H2166" s="13">
        <v>4.7756339173504803E-2</v>
      </c>
      <c r="I2166" s="12">
        <v>327</v>
      </c>
      <c r="J2166" s="13">
        <v>0.24711530390001099</v>
      </c>
      <c r="K2166" s="13">
        <v>3.8272471910112398E-2</v>
      </c>
      <c r="L2166" s="12">
        <v>319</v>
      </c>
      <c r="M2166" s="13">
        <v>0.24106966955383399</v>
      </c>
      <c r="N2166" s="13">
        <v>6.4017660044150104E-2</v>
      </c>
      <c r="P2166" s="2"/>
    </row>
    <row r="2167" spans="1:16" x14ac:dyDescent="0.35">
      <c r="A2167" s="9" t="s">
        <v>241</v>
      </c>
      <c r="B2167" s="9" t="s">
        <v>262</v>
      </c>
      <c r="C2167" s="9" t="s">
        <v>13</v>
      </c>
      <c r="D2167" s="10">
        <v>582.11710214761194</v>
      </c>
      <c r="E2167" s="11">
        <v>2.1030738913042399E-2</v>
      </c>
      <c r="F2167" s="12">
        <v>361</v>
      </c>
      <c r="G2167" s="13">
        <v>0.62015013588873802</v>
      </c>
      <c r="H2167" s="13">
        <v>2.66873660087233E-2</v>
      </c>
      <c r="I2167" s="12">
        <v>226</v>
      </c>
      <c r="J2167" s="13">
        <v>0.38823803521012401</v>
      </c>
      <c r="K2167" s="13">
        <v>2.6451310861423199E-2</v>
      </c>
      <c r="L2167" s="12">
        <v>135</v>
      </c>
      <c r="M2167" s="13">
        <v>0.23191210067861401</v>
      </c>
      <c r="N2167" s="13">
        <v>2.70921131848284E-2</v>
      </c>
      <c r="P2167" s="2"/>
    </row>
    <row r="2168" spans="1:16" x14ac:dyDescent="0.3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5">
      <c r="A2169" s="9" t="s">
        <v>241</v>
      </c>
      <c r="B2169" s="9" t="s">
        <v>262</v>
      </c>
      <c r="C2169" s="9" t="s">
        <v>17</v>
      </c>
      <c r="D2169" s="10">
        <v>19329.918817733</v>
      </c>
      <c r="E2169" s="11">
        <v>0.69835171371234295</v>
      </c>
      <c r="F2169" s="12">
        <v>9020</v>
      </c>
      <c r="G2169" s="13">
        <v>0.46663413773498003</v>
      </c>
      <c r="H2169" s="13">
        <v>0.66681451910992795</v>
      </c>
      <c r="I2169" s="12">
        <v>5866</v>
      </c>
      <c r="J2169" s="13">
        <v>0.303467389351817</v>
      </c>
      <c r="K2169" s="13">
        <v>0.68656367041198496</v>
      </c>
      <c r="L2169" s="12">
        <v>3154</v>
      </c>
      <c r="M2169" s="13">
        <v>0.163166748383163</v>
      </c>
      <c r="N2169" s="13">
        <v>0.63295203692554702</v>
      </c>
      <c r="P2169" s="2"/>
    </row>
    <row r="2170" spans="1:16" x14ac:dyDescent="0.35">
      <c r="A2170" s="9" t="s">
        <v>241</v>
      </c>
      <c r="B2170" s="9" t="s">
        <v>262</v>
      </c>
      <c r="C2170" s="9" t="s">
        <v>15</v>
      </c>
      <c r="D2170" s="10">
        <v>0</v>
      </c>
      <c r="E2170" s="11">
        <v>0</v>
      </c>
      <c r="F2170" s="12">
        <v>1102</v>
      </c>
      <c r="G2170" s="13">
        <v>0</v>
      </c>
      <c r="H2170" s="13">
        <v>8.1466696237155301E-2</v>
      </c>
      <c r="I2170" s="12">
        <v>640</v>
      </c>
      <c r="J2170" s="13">
        <v>0</v>
      </c>
      <c r="K2170" s="13">
        <v>7.4906367041198504E-2</v>
      </c>
      <c r="L2170" s="12">
        <v>462</v>
      </c>
      <c r="M2170" s="13">
        <v>0</v>
      </c>
      <c r="N2170" s="13">
        <v>9.27152317880795E-2</v>
      </c>
      <c r="P2170" s="2"/>
    </row>
    <row r="2171" spans="1:16" x14ac:dyDescent="0.3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35">
      <c r="A2173" s="9" t="s">
        <v>241</v>
      </c>
      <c r="B2173" s="9" t="s">
        <v>263</v>
      </c>
      <c r="C2173" s="9" t="s">
        <v>10</v>
      </c>
      <c r="D2173" s="10">
        <v>888.96168267855398</v>
      </c>
      <c r="E2173" s="11">
        <v>3.4118429265999499E-2</v>
      </c>
      <c r="F2173" s="12">
        <v>485</v>
      </c>
      <c r="G2173" s="13">
        <v>0.54558032078349405</v>
      </c>
      <c r="H2173" s="13">
        <v>3.5357585477874202E-2</v>
      </c>
      <c r="I2173" s="12">
        <v>225</v>
      </c>
      <c r="J2173" s="13">
        <v>0.25310427252842499</v>
      </c>
      <c r="K2173" s="13">
        <v>2.5838309600367499E-2</v>
      </c>
      <c r="L2173" s="12">
        <v>260</v>
      </c>
      <c r="M2173" s="13">
        <v>0.29247604825506901</v>
      </c>
      <c r="N2173" s="13">
        <v>5.1906568177280898E-2</v>
      </c>
      <c r="P2173" s="2"/>
    </row>
    <row r="2174" spans="1:16" x14ac:dyDescent="0.35">
      <c r="A2174" s="9" t="s">
        <v>241</v>
      </c>
      <c r="B2174" s="9" t="s">
        <v>263</v>
      </c>
      <c r="C2174" s="9" t="s">
        <v>11</v>
      </c>
      <c r="D2174" s="10">
        <v>631.53771596004401</v>
      </c>
      <c r="E2174" s="11">
        <v>2.42384742904437E-2</v>
      </c>
      <c r="F2174" s="12">
        <v>253</v>
      </c>
      <c r="G2174" s="13">
        <v>0.40060948634777499</v>
      </c>
      <c r="H2174" s="13">
        <v>1.8444266238973502E-2</v>
      </c>
      <c r="I2174" s="12">
        <v>170</v>
      </c>
      <c r="J2174" s="13">
        <v>0.26918423983842599</v>
      </c>
      <c r="K2174" s="13">
        <v>1.95222783647221E-2</v>
      </c>
      <c r="L2174" s="12">
        <v>83</v>
      </c>
      <c r="M2174" s="13">
        <v>0.131425246509349</v>
      </c>
      <c r="N2174" s="13">
        <v>1.6570173687362699E-2</v>
      </c>
      <c r="P2174" s="2"/>
    </row>
    <row r="2175" spans="1:16" x14ac:dyDescent="0.35">
      <c r="A2175" s="9" t="s">
        <v>241</v>
      </c>
      <c r="B2175" s="9" t="s">
        <v>263</v>
      </c>
      <c r="C2175" s="9" t="s">
        <v>12</v>
      </c>
      <c r="D2175" s="10">
        <v>978.14669585000001</v>
      </c>
      <c r="E2175" s="11">
        <v>3.7541358085955802E-2</v>
      </c>
      <c r="F2175" s="12">
        <v>325</v>
      </c>
      <c r="G2175" s="13">
        <v>0.33226100070560299</v>
      </c>
      <c r="H2175" s="13">
        <v>2.3693227382080601E-2</v>
      </c>
      <c r="I2175" s="12">
        <v>179</v>
      </c>
      <c r="J2175" s="13">
        <v>0.18299913577324001</v>
      </c>
      <c r="K2175" s="13">
        <v>2.0555810748736799E-2</v>
      </c>
      <c r="L2175" s="12">
        <v>146</v>
      </c>
      <c r="M2175" s="13">
        <v>0.14926186493236299</v>
      </c>
      <c r="N2175" s="13">
        <v>2.9147534438011598E-2</v>
      </c>
      <c r="P2175" s="2"/>
    </row>
    <row r="2176" spans="1:16" x14ac:dyDescent="0.35">
      <c r="A2176" s="9" t="s">
        <v>241</v>
      </c>
      <c r="B2176" s="9" t="s">
        <v>263</v>
      </c>
      <c r="C2176" s="9" t="s">
        <v>13</v>
      </c>
      <c r="D2176" s="10">
        <v>217.71768049770799</v>
      </c>
      <c r="E2176" s="11">
        <v>8.3560241422740208E-3</v>
      </c>
      <c r="F2176" s="12">
        <v>337</v>
      </c>
      <c r="G2176" s="13" t="s">
        <v>419</v>
      </c>
      <c r="H2176" s="13">
        <v>2.45680542392651E-2</v>
      </c>
      <c r="I2176" s="12">
        <v>204</v>
      </c>
      <c r="J2176" s="13">
        <v>0.93699326363229196</v>
      </c>
      <c r="K2176" s="13">
        <v>2.34267340376665E-2</v>
      </c>
      <c r="L2176" s="12">
        <v>133</v>
      </c>
      <c r="M2176" s="13">
        <v>0.61088286305438599</v>
      </c>
      <c r="N2176" s="13">
        <v>2.6552206029147499E-2</v>
      </c>
      <c r="P2176" s="2"/>
    </row>
    <row r="2177" spans="1:16" x14ac:dyDescent="0.3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5">
      <c r="A2178" s="9" t="s">
        <v>241</v>
      </c>
      <c r="B2178" s="9" t="s">
        <v>263</v>
      </c>
      <c r="C2178" s="9" t="s">
        <v>17</v>
      </c>
      <c r="D2178" s="10">
        <v>23299.021124385999</v>
      </c>
      <c r="E2178" s="11">
        <v>0.89421852447473305</v>
      </c>
      <c r="F2178" s="12">
        <v>11516</v>
      </c>
      <c r="G2178" s="13">
        <v>0.49426969221237999</v>
      </c>
      <c r="H2178" s="13">
        <v>0.83954217394473996</v>
      </c>
      <c r="I2178" s="12">
        <v>7441</v>
      </c>
      <c r="J2178" s="13">
        <v>0.31936964047866601</v>
      </c>
      <c r="K2178" s="13">
        <v>0.85450160771704198</v>
      </c>
      <c r="L2178" s="12">
        <v>4075</v>
      </c>
      <c r="M2178" s="13">
        <v>0.17490005173371401</v>
      </c>
      <c r="N2178" s="13">
        <v>0.81353563585545996</v>
      </c>
      <c r="P2178" s="2"/>
    </row>
    <row r="2179" spans="1:16" x14ac:dyDescent="0.35">
      <c r="A2179" s="9" t="s">
        <v>241</v>
      </c>
      <c r="B2179" s="9" t="s">
        <v>263</v>
      </c>
      <c r="C2179" s="9" t="s">
        <v>15</v>
      </c>
      <c r="D2179" s="10">
        <v>0</v>
      </c>
      <c r="E2179" s="11">
        <v>0</v>
      </c>
      <c r="F2179" s="12">
        <v>780</v>
      </c>
      <c r="G2179" s="13">
        <v>0</v>
      </c>
      <c r="H2179" s="13">
        <v>5.68637457169935E-2</v>
      </c>
      <c r="I2179" s="12">
        <v>480</v>
      </c>
      <c r="J2179" s="13">
        <v>0</v>
      </c>
      <c r="K2179" s="13">
        <v>5.5121727147450603E-2</v>
      </c>
      <c r="L2179" s="12">
        <v>300</v>
      </c>
      <c r="M2179" s="13">
        <v>0</v>
      </c>
      <c r="N2179" s="13">
        <v>5.9892194050708697E-2</v>
      </c>
      <c r="P2179" s="2"/>
    </row>
    <row r="2180" spans="1:16" x14ac:dyDescent="0.3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5">
      <c r="A2182" s="9" t="s">
        <v>241</v>
      </c>
      <c r="B2182" s="9" t="s">
        <v>264</v>
      </c>
      <c r="C2182" s="9" t="s">
        <v>10</v>
      </c>
      <c r="D2182" s="10">
        <v>4508.8751600082496</v>
      </c>
      <c r="E2182" s="11">
        <v>0.15174729140269</v>
      </c>
      <c r="F2182" s="12">
        <v>1509</v>
      </c>
      <c r="G2182" s="13">
        <v>0.334673271370245</v>
      </c>
      <c r="H2182" s="13">
        <v>9.6898478135234098E-2</v>
      </c>
      <c r="I2182" s="12">
        <v>683</v>
      </c>
      <c r="J2182" s="13">
        <v>0.15147902209799699</v>
      </c>
      <c r="K2182" s="13">
        <v>7.51540492957746E-2</v>
      </c>
      <c r="L2182" s="12">
        <v>826</v>
      </c>
      <c r="M2182" s="13">
        <v>0.18319424927224801</v>
      </c>
      <c r="N2182" s="13">
        <v>0.12737085582112601</v>
      </c>
      <c r="P2182" s="2"/>
    </row>
    <row r="2183" spans="1:16" x14ac:dyDescent="0.35">
      <c r="A2183" s="9" t="s">
        <v>241</v>
      </c>
      <c r="B2183" s="9" t="s">
        <v>264</v>
      </c>
      <c r="C2183" s="9" t="s">
        <v>11</v>
      </c>
      <c r="D2183" s="10">
        <v>557.23863849201302</v>
      </c>
      <c r="E2183" s="11">
        <v>1.8754002063772202E-2</v>
      </c>
      <c r="F2183" s="12">
        <v>225</v>
      </c>
      <c r="G2183" s="13">
        <v>0.40377673847041601</v>
      </c>
      <c r="H2183" s="13">
        <v>1.4448083220959401E-2</v>
      </c>
      <c r="I2183" s="12">
        <v>136</v>
      </c>
      <c r="J2183" s="13">
        <v>0.24406060636433999</v>
      </c>
      <c r="K2183" s="13">
        <v>1.49647887323944E-2</v>
      </c>
      <c r="L2183" s="12">
        <v>89</v>
      </c>
      <c r="M2183" s="13">
        <v>0.15971613210607499</v>
      </c>
      <c r="N2183" s="13">
        <v>1.3723978411719399E-2</v>
      </c>
      <c r="P2183" s="2"/>
    </row>
    <row r="2184" spans="1:16" x14ac:dyDescent="0.35">
      <c r="A2184" s="9" t="s">
        <v>241</v>
      </c>
      <c r="B2184" s="9" t="s">
        <v>264</v>
      </c>
      <c r="C2184" s="9" t="s">
        <v>12</v>
      </c>
      <c r="D2184" s="10">
        <v>1616.43867082</v>
      </c>
      <c r="E2184" s="11">
        <v>5.4401637062635101E-2</v>
      </c>
      <c r="F2184" s="12">
        <v>413</v>
      </c>
      <c r="G2184" s="13">
        <v>0.25549995026442301</v>
      </c>
      <c r="H2184" s="13">
        <v>2.6520259423360899E-2</v>
      </c>
      <c r="I2184" s="12">
        <v>206</v>
      </c>
      <c r="J2184" s="13">
        <v>0.12744065315852601</v>
      </c>
      <c r="K2184" s="13">
        <v>2.26672535211268E-2</v>
      </c>
      <c r="L2184" s="12">
        <v>207</v>
      </c>
      <c r="M2184" s="13">
        <v>0.128059297105897</v>
      </c>
      <c r="N2184" s="13">
        <v>3.1919814957594397E-2</v>
      </c>
      <c r="P2184" s="2"/>
    </row>
    <row r="2185" spans="1:16" x14ac:dyDescent="0.35">
      <c r="A2185" s="9" t="s">
        <v>241</v>
      </c>
      <c r="B2185" s="9" t="s">
        <v>264</v>
      </c>
      <c r="C2185" s="9" t="s">
        <v>13</v>
      </c>
      <c r="D2185" s="10">
        <v>530.30701373894601</v>
      </c>
      <c r="E2185" s="11">
        <v>1.7847611674967501E-2</v>
      </c>
      <c r="F2185" s="12">
        <v>582</v>
      </c>
      <c r="G2185" s="13" t="s">
        <v>419</v>
      </c>
      <c r="H2185" s="13">
        <v>3.7372375264881498E-2</v>
      </c>
      <c r="I2185" s="12">
        <v>316</v>
      </c>
      <c r="J2185" s="13">
        <v>0.59588123825108796</v>
      </c>
      <c r="K2185" s="13">
        <v>3.4771126760563403E-2</v>
      </c>
      <c r="L2185" s="12">
        <v>266</v>
      </c>
      <c r="M2185" s="13">
        <v>0.50159623219870098</v>
      </c>
      <c r="N2185" s="13">
        <v>4.1017733230531997E-2</v>
      </c>
      <c r="P2185" s="2"/>
    </row>
    <row r="2186" spans="1:16" x14ac:dyDescent="0.3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5">
      <c r="A2187" s="9" t="s">
        <v>241</v>
      </c>
      <c r="B2187" s="9" t="s">
        <v>264</v>
      </c>
      <c r="C2187" s="9" t="s">
        <v>17</v>
      </c>
      <c r="D2187" s="10">
        <v>22367.3391415185</v>
      </c>
      <c r="E2187" s="11">
        <v>0.75277824516316705</v>
      </c>
      <c r="F2187" s="12">
        <v>12035</v>
      </c>
      <c r="G2187" s="13">
        <v>0.53806131895503395</v>
      </c>
      <c r="H2187" s="13">
        <v>0.77281191806331495</v>
      </c>
      <c r="I2187" s="12">
        <v>7320</v>
      </c>
      <c r="J2187" s="13">
        <v>0.32726288780646901</v>
      </c>
      <c r="K2187" s="13">
        <v>0.80545774647887303</v>
      </c>
      <c r="L2187" s="12">
        <v>4715</v>
      </c>
      <c r="M2187" s="13">
        <v>0.210798431148565</v>
      </c>
      <c r="N2187" s="13">
        <v>0.72706245181187401</v>
      </c>
      <c r="P2187" s="2"/>
    </row>
    <row r="2188" spans="1:16" x14ac:dyDescent="0.35">
      <c r="A2188" s="9" t="s">
        <v>241</v>
      </c>
      <c r="B2188" s="9" t="s">
        <v>264</v>
      </c>
      <c r="C2188" s="9" t="s">
        <v>15</v>
      </c>
      <c r="D2188" s="10">
        <v>0</v>
      </c>
      <c r="E2188" s="11">
        <v>0</v>
      </c>
      <c r="F2188" s="12">
        <v>780</v>
      </c>
      <c r="G2188" s="13">
        <v>0</v>
      </c>
      <c r="H2188" s="13">
        <v>5.00866884993258E-2</v>
      </c>
      <c r="I2188" s="12">
        <v>414</v>
      </c>
      <c r="J2188" s="13">
        <v>0</v>
      </c>
      <c r="K2188" s="13">
        <v>4.5554577464788699E-2</v>
      </c>
      <c r="L2188" s="12">
        <v>366</v>
      </c>
      <c r="M2188" s="13">
        <v>0</v>
      </c>
      <c r="N2188" s="13">
        <v>5.6437933693138001E-2</v>
      </c>
      <c r="P2188" s="2"/>
    </row>
    <row r="2189" spans="1:16" x14ac:dyDescent="0.3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5">
      <c r="A2191" s="9" t="s">
        <v>241</v>
      </c>
      <c r="B2191" s="9" t="s">
        <v>265</v>
      </c>
      <c r="C2191" s="9" t="s">
        <v>10</v>
      </c>
      <c r="D2191" s="10">
        <v>724.02142850928101</v>
      </c>
      <c r="E2191" s="11">
        <v>4.9269303382811297E-2</v>
      </c>
      <c r="F2191" s="12">
        <v>555</v>
      </c>
      <c r="G2191" s="13">
        <v>0.76655189770103005</v>
      </c>
      <c r="H2191" s="13">
        <v>6.1400597411218102E-2</v>
      </c>
      <c r="I2191" s="12">
        <v>295</v>
      </c>
      <c r="J2191" s="13">
        <v>0.40744650418342998</v>
      </c>
      <c r="K2191" s="13">
        <v>4.9471742411537803E-2</v>
      </c>
      <c r="L2191" s="12">
        <v>260</v>
      </c>
      <c r="M2191" s="13">
        <v>0.35910539351760001</v>
      </c>
      <c r="N2191" s="13">
        <v>8.4525357607282206E-2</v>
      </c>
      <c r="P2191" s="2"/>
    </row>
    <row r="2192" spans="1:16" x14ac:dyDescent="0.35">
      <c r="A2192" s="9" t="s">
        <v>241</v>
      </c>
      <c r="B2192" s="9" t="s">
        <v>265</v>
      </c>
      <c r="C2192" s="9" t="s">
        <v>11</v>
      </c>
      <c r="D2192" s="10">
        <v>98.108921408967007</v>
      </c>
      <c r="E2192" s="11">
        <v>6.6762640208194203E-3</v>
      </c>
      <c r="F2192" s="12">
        <v>128</v>
      </c>
      <c r="G2192" s="13" t="s">
        <v>419</v>
      </c>
      <c r="H2192" s="13">
        <v>1.4160858502046699E-2</v>
      </c>
      <c r="I2192" s="12">
        <v>90</v>
      </c>
      <c r="J2192" s="13">
        <v>0.91734776723143296</v>
      </c>
      <c r="K2192" s="13">
        <v>1.50930739560624E-2</v>
      </c>
      <c r="L2192" s="12">
        <v>38</v>
      </c>
      <c r="M2192" s="13">
        <v>0.38732461283104902</v>
      </c>
      <c r="N2192" s="13">
        <v>1.23537061118336E-2</v>
      </c>
      <c r="P2192" s="2"/>
    </row>
    <row r="2193" spans="1:16" x14ac:dyDescent="0.35">
      <c r="A2193" s="9" t="s">
        <v>241</v>
      </c>
      <c r="B2193" s="9" t="s">
        <v>265</v>
      </c>
      <c r="C2193" s="9" t="s">
        <v>12</v>
      </c>
      <c r="D2193" s="10">
        <v>272.15462377</v>
      </c>
      <c r="E2193" s="11">
        <v>1.8519988770452699E-2</v>
      </c>
      <c r="F2193" s="12">
        <v>146</v>
      </c>
      <c r="G2193" s="13">
        <v>0.53645974474931502</v>
      </c>
      <c r="H2193" s="13">
        <v>1.6152229228896999E-2</v>
      </c>
      <c r="I2193" s="12">
        <v>76</v>
      </c>
      <c r="J2193" s="13">
        <v>0.27925301781471201</v>
      </c>
      <c r="K2193" s="13">
        <v>1.2745262451785999E-2</v>
      </c>
      <c r="L2193" s="12">
        <v>70</v>
      </c>
      <c r="M2193" s="13">
        <v>0.257206726934603</v>
      </c>
      <c r="N2193" s="13">
        <v>2.2756827048114402E-2</v>
      </c>
      <c r="P2193" s="2"/>
    </row>
    <row r="2194" spans="1:16" x14ac:dyDescent="0.35">
      <c r="A2194" s="9" t="s">
        <v>241</v>
      </c>
      <c r="B2194" s="9" t="s">
        <v>265</v>
      </c>
      <c r="C2194" s="9" t="s">
        <v>13</v>
      </c>
      <c r="D2194" s="10">
        <v>92.633821074412197</v>
      </c>
      <c r="E2194" s="11">
        <v>6.30368612628124E-3</v>
      </c>
      <c r="F2194" s="12">
        <v>340</v>
      </c>
      <c r="G2194" s="13" t="s">
        <v>419</v>
      </c>
      <c r="H2194" s="13">
        <v>3.7614780396061497E-2</v>
      </c>
      <c r="I2194" s="12">
        <v>216</v>
      </c>
      <c r="J2194" s="13" t="s">
        <v>419</v>
      </c>
      <c r="K2194" s="13">
        <v>3.6223377494549701E-2</v>
      </c>
      <c r="L2194" s="12">
        <v>124</v>
      </c>
      <c r="M2194" s="13" t="s">
        <v>419</v>
      </c>
      <c r="N2194" s="13">
        <v>4.0312093628088401E-2</v>
      </c>
      <c r="P2194" s="2"/>
    </row>
    <row r="2195" spans="1:16" x14ac:dyDescent="0.3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5">
      <c r="A2196" s="9" t="s">
        <v>241</v>
      </c>
      <c r="B2196" s="9" t="s">
        <v>265</v>
      </c>
      <c r="C2196" s="9" t="s">
        <v>17</v>
      </c>
      <c r="D2196" s="10">
        <v>13419.685465583199</v>
      </c>
      <c r="E2196" s="11">
        <v>0.91320301923528902</v>
      </c>
      <c r="F2196" s="12">
        <v>7346</v>
      </c>
      <c r="G2196" s="13">
        <v>0.547404782238743</v>
      </c>
      <c r="H2196" s="13">
        <v>0.81270051996902304</v>
      </c>
      <c r="I2196" s="12">
        <v>4973</v>
      </c>
      <c r="J2196" s="13">
        <v>0.37057500436608598</v>
      </c>
      <c r="K2196" s="13">
        <v>0.83397618648331395</v>
      </c>
      <c r="L2196" s="12">
        <v>2373</v>
      </c>
      <c r="M2196" s="13">
        <v>0.176829777872657</v>
      </c>
      <c r="N2196" s="13">
        <v>0.77145643693107901</v>
      </c>
      <c r="P2196" s="2"/>
    </row>
    <row r="2197" spans="1:16" x14ac:dyDescent="0.35">
      <c r="A2197" s="9" t="s">
        <v>241</v>
      </c>
      <c r="B2197" s="9" t="s">
        <v>265</v>
      </c>
      <c r="C2197" s="9" t="s">
        <v>15</v>
      </c>
      <c r="D2197" s="10">
        <v>0</v>
      </c>
      <c r="E2197" s="11">
        <v>0</v>
      </c>
      <c r="F2197" s="12">
        <v>514</v>
      </c>
      <c r="G2197" s="13">
        <v>0</v>
      </c>
      <c r="H2197" s="13">
        <v>5.6864697422281202E-2</v>
      </c>
      <c r="I2197" s="12">
        <v>311</v>
      </c>
      <c r="J2197" s="13">
        <v>0</v>
      </c>
      <c r="K2197" s="13">
        <v>5.21549555592822E-2</v>
      </c>
      <c r="L2197" s="12">
        <v>203</v>
      </c>
      <c r="M2197" s="13">
        <v>0</v>
      </c>
      <c r="N2197" s="13">
        <v>6.5994798439531904E-2</v>
      </c>
      <c r="P2197" s="2"/>
    </row>
    <row r="2198" spans="1:16" x14ac:dyDescent="0.3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5">
      <c r="A2199" s="9" t="s">
        <v>241</v>
      </c>
      <c r="B2199" s="9" t="s">
        <v>266</v>
      </c>
      <c r="C2199" s="9" t="s">
        <v>9</v>
      </c>
      <c r="D2199" s="10">
        <v>79.811094922916297</v>
      </c>
      <c r="E2199" s="11">
        <v>1.42069966984958E-3</v>
      </c>
      <c r="F2199" s="12" t="s">
        <v>420</v>
      </c>
      <c r="G2199" s="13" t="s">
        <v>420</v>
      </c>
      <c r="H2199" s="13" t="s">
        <v>420</v>
      </c>
      <c r="I2199" s="12" t="s">
        <v>420</v>
      </c>
      <c r="J2199" s="13" t="s">
        <v>420</v>
      </c>
      <c r="K2199" s="13" t="s">
        <v>420</v>
      </c>
      <c r="L2199" s="12" t="s">
        <v>420</v>
      </c>
      <c r="M2199" s="13" t="s">
        <v>420</v>
      </c>
      <c r="N2199" s="13" t="s">
        <v>420</v>
      </c>
      <c r="P2199" s="2"/>
    </row>
    <row r="2200" spans="1:16" x14ac:dyDescent="0.35">
      <c r="A2200" s="9" t="s">
        <v>241</v>
      </c>
      <c r="B2200" s="9" t="s">
        <v>266</v>
      </c>
      <c r="C2200" s="9" t="s">
        <v>10</v>
      </c>
      <c r="D2200" s="10">
        <v>2963.2993995219699</v>
      </c>
      <c r="E2200" s="11">
        <v>5.2749037995687503E-2</v>
      </c>
      <c r="F2200" s="12">
        <v>1346</v>
      </c>
      <c r="G2200" s="13">
        <v>0.45422342413903</v>
      </c>
      <c r="H2200" s="13">
        <v>4.7367680180180199E-2</v>
      </c>
      <c r="I2200" s="12">
        <v>655</v>
      </c>
      <c r="J2200" s="13">
        <v>0.22103740179128101</v>
      </c>
      <c r="K2200" s="13">
        <v>3.4751697792869303E-2</v>
      </c>
      <c r="L2200" s="12">
        <v>691</v>
      </c>
      <c r="M2200" s="13">
        <v>0.23318602234774899</v>
      </c>
      <c r="N2200" s="13">
        <v>7.2219899665551798E-2</v>
      </c>
      <c r="P2200" s="2"/>
    </row>
    <row r="2201" spans="1:16" x14ac:dyDescent="0.35">
      <c r="A2201" s="9" t="s">
        <v>241</v>
      </c>
      <c r="B2201" s="9" t="s">
        <v>266</v>
      </c>
      <c r="C2201" s="9" t="s">
        <v>11</v>
      </c>
      <c r="D2201" s="10">
        <v>2364.9185430642201</v>
      </c>
      <c r="E2201" s="11">
        <v>4.2097392556730603E-2</v>
      </c>
      <c r="F2201" s="12">
        <v>875</v>
      </c>
      <c r="G2201" s="13">
        <v>0.36999160185291802</v>
      </c>
      <c r="H2201" s="13">
        <v>3.0792511261261299E-2</v>
      </c>
      <c r="I2201" s="12">
        <v>574</v>
      </c>
      <c r="J2201" s="13">
        <v>0.24271449081551399</v>
      </c>
      <c r="K2201" s="13">
        <v>3.04541595925297E-2</v>
      </c>
      <c r="L2201" s="12">
        <v>301</v>
      </c>
      <c r="M2201" s="13">
        <v>0.12727711103740399</v>
      </c>
      <c r="N2201" s="13">
        <v>3.1459030100334399E-2</v>
      </c>
      <c r="P2201" s="2"/>
    </row>
    <row r="2202" spans="1:16" x14ac:dyDescent="0.35">
      <c r="A2202" s="9" t="s">
        <v>241</v>
      </c>
      <c r="B2202" s="9" t="s">
        <v>266</v>
      </c>
      <c r="C2202" s="9" t="s">
        <v>12</v>
      </c>
      <c r="D2202" s="10">
        <v>2663.2554094799998</v>
      </c>
      <c r="E2202" s="11">
        <v>4.7408021210932398E-2</v>
      </c>
      <c r="F2202" s="12">
        <v>829</v>
      </c>
      <c r="G2202" s="13">
        <v>0.31127318733649401</v>
      </c>
      <c r="H2202" s="13">
        <v>2.9173704954954999E-2</v>
      </c>
      <c r="I2202" s="12">
        <v>415</v>
      </c>
      <c r="J2202" s="13">
        <v>0.15582433382948799</v>
      </c>
      <c r="K2202" s="13">
        <v>2.20182512733447E-2</v>
      </c>
      <c r="L2202" s="12">
        <v>414</v>
      </c>
      <c r="M2202" s="13">
        <v>0.15544885350700699</v>
      </c>
      <c r="N2202" s="13">
        <v>4.3269230769230803E-2</v>
      </c>
      <c r="P2202" s="2"/>
    </row>
    <row r="2203" spans="1:16" x14ac:dyDescent="0.35">
      <c r="A2203" s="9" t="s">
        <v>241</v>
      </c>
      <c r="B2203" s="9" t="s">
        <v>266</v>
      </c>
      <c r="C2203" s="9" t="s">
        <v>13</v>
      </c>
      <c r="D2203" s="10">
        <v>1046.6144505360701</v>
      </c>
      <c r="E2203" s="11">
        <v>1.86305526289611E-2</v>
      </c>
      <c r="F2203" s="12">
        <v>728</v>
      </c>
      <c r="G2203" s="13">
        <v>0.69557610219037402</v>
      </c>
      <c r="H2203" s="13">
        <v>2.5619369369369399E-2</v>
      </c>
      <c r="I2203" s="12">
        <v>453</v>
      </c>
      <c r="J2203" s="13">
        <v>0.43282414051131801</v>
      </c>
      <c r="K2203" s="13">
        <v>2.40343803056027E-2</v>
      </c>
      <c r="L2203" s="12">
        <v>275</v>
      </c>
      <c r="M2203" s="13">
        <v>0.26275196167905601</v>
      </c>
      <c r="N2203" s="13">
        <v>2.8741638795986599E-2</v>
      </c>
      <c r="P2203" s="2"/>
    </row>
    <row r="2204" spans="1:16" x14ac:dyDescent="0.3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5">
      <c r="A2205" s="9" t="s">
        <v>241</v>
      </c>
      <c r="B2205" s="9" t="s">
        <v>266</v>
      </c>
      <c r="C2205" s="9" t="s">
        <v>17</v>
      </c>
      <c r="D2205" s="10">
        <v>47280.1121802669</v>
      </c>
      <c r="E2205" s="11">
        <v>0.84162283238730096</v>
      </c>
      <c r="F2205" s="12">
        <v>22595</v>
      </c>
      <c r="G2205" s="13">
        <v>0.47789649723865002</v>
      </c>
      <c r="H2205" s="13">
        <v>0.79515061936936904</v>
      </c>
      <c r="I2205" s="12">
        <v>15456</v>
      </c>
      <c r="J2205" s="13">
        <v>0.32690277766411102</v>
      </c>
      <c r="K2205" s="13">
        <v>0.82003395585738503</v>
      </c>
      <c r="L2205" s="12">
        <v>7139</v>
      </c>
      <c r="M2205" s="13">
        <v>0.15099371957454</v>
      </c>
      <c r="N2205" s="13">
        <v>0.74613294314381295</v>
      </c>
      <c r="P2205" s="2"/>
    </row>
    <row r="2206" spans="1:16" x14ac:dyDescent="0.35">
      <c r="A2206" s="9" t="s">
        <v>241</v>
      </c>
      <c r="B2206" s="9" t="s">
        <v>266</v>
      </c>
      <c r="C2206" s="9" t="s">
        <v>15</v>
      </c>
      <c r="D2206" s="10">
        <v>0</v>
      </c>
      <c r="E2206" s="11">
        <v>0</v>
      </c>
      <c r="F2206" s="12">
        <v>2016</v>
      </c>
      <c r="G2206" s="13">
        <v>0</v>
      </c>
      <c r="H2206" s="13">
        <v>7.0945945945945901E-2</v>
      </c>
      <c r="I2206" s="12">
        <v>1278</v>
      </c>
      <c r="J2206" s="13">
        <v>0</v>
      </c>
      <c r="K2206" s="13">
        <v>6.7805602716468599E-2</v>
      </c>
      <c r="L2206" s="12">
        <v>738</v>
      </c>
      <c r="M2206" s="13">
        <v>0</v>
      </c>
      <c r="N2206" s="13">
        <v>7.7132107023411403E-2</v>
      </c>
      <c r="P2206" s="2"/>
    </row>
    <row r="2207" spans="1:16" x14ac:dyDescent="0.3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5">
      <c r="A2209" s="9" t="s">
        <v>241</v>
      </c>
      <c r="B2209" s="9" t="s">
        <v>267</v>
      </c>
      <c r="C2209" s="9" t="s">
        <v>10</v>
      </c>
      <c r="D2209" s="10">
        <v>107.373413504143</v>
      </c>
      <c r="E2209" s="11">
        <v>9.5262342514379102E-3</v>
      </c>
      <c r="F2209" s="12">
        <v>110</v>
      </c>
      <c r="G2209" s="13" t="s">
        <v>419</v>
      </c>
      <c r="H2209" s="13">
        <v>1.7080745341614901E-2</v>
      </c>
      <c r="I2209" s="12">
        <v>50</v>
      </c>
      <c r="J2209" s="13">
        <v>0.465664621885852</v>
      </c>
      <c r="K2209" s="13">
        <v>1.23243776189302E-2</v>
      </c>
      <c r="L2209" s="12">
        <v>60</v>
      </c>
      <c r="M2209" s="13">
        <v>0.55879754626302303</v>
      </c>
      <c r="N2209" s="13">
        <v>2.5178346621905202E-2</v>
      </c>
      <c r="P2209" s="2"/>
    </row>
    <row r="2210" spans="1:16" x14ac:dyDescent="0.35">
      <c r="A2210" s="9" t="s">
        <v>241</v>
      </c>
      <c r="B2210" s="9" t="s">
        <v>267</v>
      </c>
      <c r="C2210" s="9" t="s">
        <v>11</v>
      </c>
      <c r="D2210" s="10">
        <v>52.097848092331397</v>
      </c>
      <c r="E2210" s="11">
        <v>4.6221526235097898E-3</v>
      </c>
      <c r="F2210" s="12">
        <v>70</v>
      </c>
      <c r="G2210" s="13" t="s">
        <v>419</v>
      </c>
      <c r="H2210" s="13">
        <v>1.0869565217391301E-2</v>
      </c>
      <c r="I2210" s="12">
        <v>39</v>
      </c>
      <c r="J2210" s="13">
        <v>0.74859138002939196</v>
      </c>
      <c r="K2210" s="13">
        <v>9.6130145427655907E-3</v>
      </c>
      <c r="L2210" s="12">
        <v>31</v>
      </c>
      <c r="M2210" s="13">
        <v>0.59503417386951696</v>
      </c>
      <c r="N2210" s="13">
        <v>1.3008812421317699E-2</v>
      </c>
      <c r="P2210" s="2"/>
    </row>
    <row r="2211" spans="1:16" x14ac:dyDescent="0.35">
      <c r="A2211" s="9" t="s">
        <v>241</v>
      </c>
      <c r="B2211" s="9" t="s">
        <v>267</v>
      </c>
      <c r="C2211" s="9" t="s">
        <v>12</v>
      </c>
      <c r="D2211" s="10">
        <v>167.32079465000001</v>
      </c>
      <c r="E2211" s="11">
        <v>1.4844802199672401E-2</v>
      </c>
      <c r="F2211" s="12">
        <v>91</v>
      </c>
      <c r="G2211" s="13">
        <v>0.54386545432295397</v>
      </c>
      <c r="H2211" s="13">
        <v>1.4130434782608701E-2</v>
      </c>
      <c r="I2211" s="12">
        <v>42</v>
      </c>
      <c r="J2211" s="13">
        <v>0.25101482507213302</v>
      </c>
      <c r="K2211" s="13">
        <v>1.03524771999014E-2</v>
      </c>
      <c r="L2211" s="12">
        <v>49</v>
      </c>
      <c r="M2211" s="13">
        <v>0.292850629250822</v>
      </c>
      <c r="N2211" s="13">
        <v>2.0562316407889199E-2</v>
      </c>
      <c r="P2211" s="2"/>
    </row>
    <row r="2212" spans="1:16" x14ac:dyDescent="0.35">
      <c r="A2212" s="9" t="s">
        <v>241</v>
      </c>
      <c r="B2212" s="9" t="s">
        <v>267</v>
      </c>
      <c r="C2212" s="9" t="s">
        <v>13</v>
      </c>
      <c r="D2212" s="10">
        <v>73.635988135567899</v>
      </c>
      <c r="E2212" s="11">
        <v>6.53302944763376E-3</v>
      </c>
      <c r="F2212" s="12">
        <v>105</v>
      </c>
      <c r="G2212" s="13" t="s">
        <v>419</v>
      </c>
      <c r="H2212" s="13">
        <v>1.6304347826087001E-2</v>
      </c>
      <c r="I2212" s="12">
        <v>59</v>
      </c>
      <c r="J2212" s="13">
        <v>0.80123865373243497</v>
      </c>
      <c r="K2212" s="13">
        <v>1.45427655903377E-2</v>
      </c>
      <c r="L2212" s="12">
        <v>46</v>
      </c>
      <c r="M2212" s="13">
        <v>0.62469454358800003</v>
      </c>
      <c r="N2212" s="13">
        <v>1.9303399076794001E-2</v>
      </c>
      <c r="P2212" s="2"/>
    </row>
    <row r="2213" spans="1:16" x14ac:dyDescent="0.3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5">
      <c r="A2214" s="9" t="s">
        <v>241</v>
      </c>
      <c r="B2214" s="9" t="s">
        <v>267</v>
      </c>
      <c r="C2214" s="9" t="s">
        <v>17</v>
      </c>
      <c r="D2214" s="10">
        <v>10794.5670101865</v>
      </c>
      <c r="E2214" s="11">
        <v>0.957700520323987</v>
      </c>
      <c r="F2214" s="12">
        <v>5590</v>
      </c>
      <c r="G2214" s="13">
        <v>0.51785310098356796</v>
      </c>
      <c r="H2214" s="13">
        <v>0.868012422360248</v>
      </c>
      <c r="I2214" s="12">
        <v>3509</v>
      </c>
      <c r="J2214" s="13">
        <v>0.32507093584102698</v>
      </c>
      <c r="K2214" s="13">
        <v>0.86492482129652404</v>
      </c>
      <c r="L2214" s="12">
        <v>2081</v>
      </c>
      <c r="M2214" s="13">
        <v>0.19278216514254101</v>
      </c>
      <c r="N2214" s="13">
        <v>0.87326898866974401</v>
      </c>
      <c r="P2214" s="2"/>
    </row>
    <row r="2215" spans="1:16" x14ac:dyDescent="0.35">
      <c r="A2215" s="9" t="s">
        <v>241</v>
      </c>
      <c r="B2215" s="9" t="s">
        <v>267</v>
      </c>
      <c r="C2215" s="9" t="s">
        <v>15</v>
      </c>
      <c r="D2215" s="10">
        <v>0</v>
      </c>
      <c r="E2215" s="11">
        <v>0</v>
      </c>
      <c r="F2215" s="12">
        <v>470</v>
      </c>
      <c r="G2215" s="13">
        <v>0</v>
      </c>
      <c r="H2215" s="13">
        <v>7.29813664596273E-2</v>
      </c>
      <c r="I2215" s="12">
        <v>356</v>
      </c>
      <c r="J2215" s="13">
        <v>0</v>
      </c>
      <c r="K2215" s="13">
        <v>8.7749568646783294E-2</v>
      </c>
      <c r="L2215" s="12">
        <v>114</v>
      </c>
      <c r="M2215" s="13">
        <v>0</v>
      </c>
      <c r="N2215" s="13">
        <v>4.7838858581619799E-2</v>
      </c>
      <c r="P2215" s="2"/>
    </row>
    <row r="2216" spans="1:16" x14ac:dyDescent="0.3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35">
      <c r="A2218" s="9" t="s">
        <v>268</v>
      </c>
      <c r="B2218" s="9" t="s">
        <v>269</v>
      </c>
      <c r="C2218" s="9" t="s">
        <v>10</v>
      </c>
      <c r="D2218" s="10">
        <v>434.50871070217897</v>
      </c>
      <c r="E2218" s="11">
        <v>2.3842352685789402E-2</v>
      </c>
      <c r="F2218" s="12">
        <v>156</v>
      </c>
      <c r="G2218" s="13">
        <v>0.35902617406196402</v>
      </c>
      <c r="H2218" s="13">
        <v>1.9827147941026899E-2</v>
      </c>
      <c r="I2218" s="12">
        <v>78</v>
      </c>
      <c r="J2218" s="13">
        <v>0.17951308703098201</v>
      </c>
      <c r="K2218" s="13">
        <v>1.53664302600473E-2</v>
      </c>
      <c r="L2218" s="12">
        <v>78</v>
      </c>
      <c r="M2218" s="13">
        <v>0.17951308703098201</v>
      </c>
      <c r="N2218" s="13">
        <v>2.7936962750716301E-2</v>
      </c>
      <c r="P2218" s="2"/>
    </row>
    <row r="2219" spans="1:16" x14ac:dyDescent="0.35">
      <c r="A2219" s="9" t="s">
        <v>268</v>
      </c>
      <c r="B2219" s="9" t="s">
        <v>269</v>
      </c>
      <c r="C2219" s="9" t="s">
        <v>11</v>
      </c>
      <c r="D2219" s="10">
        <v>441.28108746983003</v>
      </c>
      <c r="E2219" s="11">
        <v>2.4213966399020698E-2</v>
      </c>
      <c r="F2219" s="12">
        <v>235</v>
      </c>
      <c r="G2219" s="13">
        <v>0.53254038451413699</v>
      </c>
      <c r="H2219" s="13">
        <v>2.9867819013726499E-2</v>
      </c>
      <c r="I2219" s="12">
        <v>144</v>
      </c>
      <c r="J2219" s="13">
        <v>0.32632261859589701</v>
      </c>
      <c r="K2219" s="13">
        <v>2.8368794326241099E-2</v>
      </c>
      <c r="L2219" s="12">
        <v>91</v>
      </c>
      <c r="M2219" s="13">
        <v>0.20621776591824001</v>
      </c>
      <c r="N2219" s="13">
        <v>3.25931232091691E-2</v>
      </c>
      <c r="P2219" s="2"/>
    </row>
    <row r="2220" spans="1:16" x14ac:dyDescent="0.35">
      <c r="A2220" s="9" t="s">
        <v>268</v>
      </c>
      <c r="B2220" s="9" t="s">
        <v>269</v>
      </c>
      <c r="C2220" s="9" t="s">
        <v>12</v>
      </c>
      <c r="D2220" s="10">
        <v>446.76588042999998</v>
      </c>
      <c r="E2220" s="11">
        <v>2.4514927841090699E-2</v>
      </c>
      <c r="F2220" s="12">
        <v>218</v>
      </c>
      <c r="G2220" s="13">
        <v>0.48795131756744903</v>
      </c>
      <c r="H2220" s="13">
        <v>2.7707168276563301E-2</v>
      </c>
      <c r="I2220" s="12">
        <v>103</v>
      </c>
      <c r="J2220" s="13">
        <v>0.23054580600663899</v>
      </c>
      <c r="K2220" s="13">
        <v>2.0291568163908601E-2</v>
      </c>
      <c r="L2220" s="12">
        <v>115</v>
      </c>
      <c r="M2220" s="13">
        <v>0.25740551156080999</v>
      </c>
      <c r="N2220" s="13">
        <v>4.1189111747850997E-2</v>
      </c>
      <c r="P2220" s="2"/>
    </row>
    <row r="2221" spans="1:16" x14ac:dyDescent="0.35">
      <c r="A2221" s="9" t="s">
        <v>268</v>
      </c>
      <c r="B2221" s="9" t="s">
        <v>269</v>
      </c>
      <c r="C2221" s="9" t="s">
        <v>13</v>
      </c>
      <c r="D2221" s="10">
        <v>167.246233936718</v>
      </c>
      <c r="E2221" s="11">
        <v>9.1771317735961592E-3</v>
      </c>
      <c r="F2221" s="12">
        <v>168</v>
      </c>
      <c r="G2221" s="13" t="s">
        <v>419</v>
      </c>
      <c r="H2221" s="13">
        <v>2.1352313167259801E-2</v>
      </c>
      <c r="I2221" s="12">
        <v>105</v>
      </c>
      <c r="J2221" s="13">
        <v>0.62781682749119205</v>
      </c>
      <c r="K2221" s="13">
        <v>2.06855791962175E-2</v>
      </c>
      <c r="L2221" s="12">
        <v>63</v>
      </c>
      <c r="M2221" s="13">
        <v>0.37669009649471502</v>
      </c>
      <c r="N2221" s="13">
        <v>2.2564469914040101E-2</v>
      </c>
      <c r="P2221" s="2"/>
    </row>
    <row r="2222" spans="1:16" x14ac:dyDescent="0.3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5">
      <c r="A2223" s="9" t="s">
        <v>268</v>
      </c>
      <c r="B2223" s="9" t="s">
        <v>269</v>
      </c>
      <c r="C2223" s="9" t="s">
        <v>17</v>
      </c>
      <c r="D2223" s="10">
        <v>16608.607215722401</v>
      </c>
      <c r="E2223" s="11">
        <v>0.91134714012308604</v>
      </c>
      <c r="F2223" s="12">
        <v>6516</v>
      </c>
      <c r="G2223" s="13">
        <v>0.392326696354868</v>
      </c>
      <c r="H2223" s="13">
        <v>0.82816471784443302</v>
      </c>
      <c r="I2223" s="12">
        <v>4302</v>
      </c>
      <c r="J2223" s="13">
        <v>0.25902232162655697</v>
      </c>
      <c r="K2223" s="13">
        <v>0.84751773049645396</v>
      </c>
      <c r="L2223" s="12">
        <v>2214</v>
      </c>
      <c r="M2223" s="13">
        <v>0.133304374728312</v>
      </c>
      <c r="N2223" s="13">
        <v>0.79297994269340999</v>
      </c>
      <c r="P2223" s="2"/>
    </row>
    <row r="2224" spans="1:16" x14ac:dyDescent="0.35">
      <c r="A2224" s="9" t="s">
        <v>268</v>
      </c>
      <c r="B2224" s="9" t="s">
        <v>269</v>
      </c>
      <c r="C2224" s="9" t="s">
        <v>15</v>
      </c>
      <c r="D2224" s="10">
        <v>0</v>
      </c>
      <c r="E2224" s="11">
        <v>0</v>
      </c>
      <c r="F2224" s="12">
        <v>565</v>
      </c>
      <c r="G2224" s="13">
        <v>0</v>
      </c>
      <c r="H2224" s="13">
        <v>7.1809862735129598E-2</v>
      </c>
      <c r="I2224" s="12">
        <v>336</v>
      </c>
      <c r="J2224" s="13">
        <v>0</v>
      </c>
      <c r="K2224" s="13">
        <v>6.6193853427895993E-2</v>
      </c>
      <c r="L2224" s="12">
        <v>229</v>
      </c>
      <c r="M2224" s="13">
        <v>0</v>
      </c>
      <c r="N2224" s="13">
        <v>8.2020057306590302E-2</v>
      </c>
      <c r="P2224" s="2"/>
    </row>
    <row r="2225" spans="1:16" x14ac:dyDescent="0.3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35">
      <c r="A2227" s="9" t="s">
        <v>268</v>
      </c>
      <c r="B2227" s="9" t="s">
        <v>270</v>
      </c>
      <c r="C2227" s="9" t="s">
        <v>10</v>
      </c>
      <c r="D2227" s="10">
        <v>378.50976312016002</v>
      </c>
      <c r="E2227" s="11">
        <v>1.32274728596216E-2</v>
      </c>
      <c r="F2227" s="12">
        <v>167</v>
      </c>
      <c r="G2227" s="13">
        <v>0.4412039431252</v>
      </c>
      <c r="H2227" s="13">
        <v>1.3758444554292299E-2</v>
      </c>
      <c r="I2227" s="12">
        <v>83</v>
      </c>
      <c r="J2227" s="13">
        <v>0.21928100167300399</v>
      </c>
      <c r="K2227" s="13">
        <v>1.04784749400328E-2</v>
      </c>
      <c r="L2227" s="12">
        <v>84</v>
      </c>
      <c r="M2227" s="13">
        <v>0.22192294145219599</v>
      </c>
      <c r="N2227" s="13">
        <v>1.9919373962532599E-2</v>
      </c>
      <c r="P2227" s="2"/>
    </row>
    <row r="2228" spans="1:16" x14ac:dyDescent="0.35">
      <c r="A2228" s="9" t="s">
        <v>268</v>
      </c>
      <c r="B2228" s="9" t="s">
        <v>270</v>
      </c>
      <c r="C2228" s="9" t="s">
        <v>11</v>
      </c>
      <c r="D2228" s="10">
        <v>1704.7193300813201</v>
      </c>
      <c r="E2228" s="11">
        <v>5.9573440024490498E-2</v>
      </c>
      <c r="F2228" s="12">
        <v>429</v>
      </c>
      <c r="G2228" s="13">
        <v>0.25165432950158201</v>
      </c>
      <c r="H2228" s="13">
        <v>3.5343549184379597E-2</v>
      </c>
      <c r="I2228" s="12">
        <v>286</v>
      </c>
      <c r="J2228" s="13">
        <v>0.16776955300105401</v>
      </c>
      <c r="K2228" s="13">
        <v>3.6106552203004703E-2</v>
      </c>
      <c r="L2228" s="12">
        <v>143</v>
      </c>
      <c r="M2228" s="13">
        <v>8.3884776500527197E-2</v>
      </c>
      <c r="N2228" s="13">
        <v>3.3910362817168603E-2</v>
      </c>
      <c r="P2228" s="2"/>
    </row>
    <row r="2229" spans="1:16" x14ac:dyDescent="0.35">
      <c r="A2229" s="9" t="s">
        <v>268</v>
      </c>
      <c r="B2229" s="9" t="s">
        <v>270</v>
      </c>
      <c r="C2229" s="9" t="s">
        <v>12</v>
      </c>
      <c r="D2229" s="10">
        <v>1259.6047937999999</v>
      </c>
      <c r="E2229" s="11">
        <v>4.4018384325134302E-2</v>
      </c>
      <c r="F2229" s="12">
        <v>272</v>
      </c>
      <c r="G2229" s="13">
        <v>0.215940746922235</v>
      </c>
      <c r="H2229" s="13">
        <v>2.2408963585434202E-2</v>
      </c>
      <c r="I2229" s="12">
        <v>148</v>
      </c>
      <c r="J2229" s="13">
        <v>0.117497171119451</v>
      </c>
      <c r="K2229" s="13">
        <v>1.8684509531624802E-2</v>
      </c>
      <c r="L2229" s="12">
        <v>124</v>
      </c>
      <c r="M2229" s="13">
        <v>9.8443575802783706E-2</v>
      </c>
      <c r="N2229" s="13">
        <v>2.94047901351672E-2</v>
      </c>
      <c r="P2229" s="2"/>
    </row>
    <row r="2230" spans="1:16" x14ac:dyDescent="0.35">
      <c r="A2230" s="9" t="s">
        <v>268</v>
      </c>
      <c r="B2230" s="9" t="s">
        <v>270</v>
      </c>
      <c r="C2230" s="9" t="s">
        <v>13</v>
      </c>
      <c r="D2230" s="10">
        <v>272.824503921342</v>
      </c>
      <c r="E2230" s="11">
        <v>9.5341760574710697E-3</v>
      </c>
      <c r="F2230" s="12">
        <v>175</v>
      </c>
      <c r="G2230" s="13">
        <v>0.64143798480232594</v>
      </c>
      <c r="H2230" s="13">
        <v>1.44175317185698E-2</v>
      </c>
      <c r="I2230" s="12">
        <v>109</v>
      </c>
      <c r="J2230" s="13">
        <v>0.39952423053401998</v>
      </c>
      <c r="K2230" s="13">
        <v>1.3760888776669601E-2</v>
      </c>
      <c r="L2230" s="12">
        <v>66</v>
      </c>
      <c r="M2230" s="13">
        <v>0.241913754268306</v>
      </c>
      <c r="N2230" s="13">
        <v>1.5650936684846999E-2</v>
      </c>
      <c r="P2230" s="2"/>
    </row>
    <row r="2231" spans="1:16" x14ac:dyDescent="0.3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5">
      <c r="A2232" s="9" t="s">
        <v>268</v>
      </c>
      <c r="B2232" s="9" t="s">
        <v>270</v>
      </c>
      <c r="C2232" s="9" t="s">
        <v>17</v>
      </c>
      <c r="D2232" s="10">
        <v>24902.0191201663</v>
      </c>
      <c r="E2232" s="11">
        <v>0.87023061002844104</v>
      </c>
      <c r="F2232" s="12">
        <v>9282</v>
      </c>
      <c r="G2232" s="13">
        <v>0.37274085909295601</v>
      </c>
      <c r="H2232" s="13">
        <v>0.76470588235294101</v>
      </c>
      <c r="I2232" s="12">
        <v>5910</v>
      </c>
      <c r="J2232" s="13">
        <v>0.23733015268685301</v>
      </c>
      <c r="K2232" s="13">
        <v>0.74611791440474695</v>
      </c>
      <c r="L2232" s="12">
        <v>3372</v>
      </c>
      <c r="M2232" s="13">
        <v>0.135410706406103</v>
      </c>
      <c r="N2232" s="13">
        <v>0.79962058335309505</v>
      </c>
      <c r="P2232" s="2"/>
    </row>
    <row r="2233" spans="1:16" x14ac:dyDescent="0.35">
      <c r="A2233" s="9" t="s">
        <v>268</v>
      </c>
      <c r="B2233" s="9" t="s">
        <v>270</v>
      </c>
      <c r="C2233" s="9" t="s">
        <v>15</v>
      </c>
      <c r="D2233" s="10">
        <v>0</v>
      </c>
      <c r="E2233" s="11">
        <v>0</v>
      </c>
      <c r="F2233" s="12">
        <v>1797</v>
      </c>
      <c r="G2233" s="13">
        <v>0</v>
      </c>
      <c r="H2233" s="13">
        <v>0.14804745427582799</v>
      </c>
      <c r="I2233" s="12">
        <v>1374</v>
      </c>
      <c r="J2233" s="13">
        <v>0</v>
      </c>
      <c r="K2233" s="13">
        <v>0.17346294659765199</v>
      </c>
      <c r="L2233" s="12">
        <v>423</v>
      </c>
      <c r="M2233" s="13">
        <v>0</v>
      </c>
      <c r="N2233" s="13">
        <v>0.100308276025611</v>
      </c>
      <c r="P2233" s="2"/>
    </row>
    <row r="2234" spans="1:16" x14ac:dyDescent="0.3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5">
      <c r="A2235" s="9" t="s">
        <v>268</v>
      </c>
      <c r="B2235" s="9" t="s">
        <v>271</v>
      </c>
      <c r="C2235" s="9" t="s">
        <v>9</v>
      </c>
      <c r="D2235" s="10">
        <v>254.701477308996</v>
      </c>
      <c r="E2235" s="11">
        <v>2.5668730560620299E-3</v>
      </c>
      <c r="F2235" s="12">
        <v>48</v>
      </c>
      <c r="G2235" s="13">
        <v>0.188455915164433</v>
      </c>
      <c r="H2235" s="13">
        <v>1.37820144711152E-3</v>
      </c>
      <c r="I2235" s="12" t="s">
        <v>420</v>
      </c>
      <c r="J2235" s="13" t="s">
        <v>420</v>
      </c>
      <c r="K2235" s="13" t="s">
        <v>420</v>
      </c>
      <c r="L2235" s="12" t="s">
        <v>420</v>
      </c>
      <c r="M2235" s="13" t="s">
        <v>420</v>
      </c>
      <c r="N2235" s="13" t="s">
        <v>420</v>
      </c>
      <c r="P2235" s="2"/>
    </row>
    <row r="2236" spans="1:16" x14ac:dyDescent="0.35">
      <c r="A2236" s="9" t="s">
        <v>268</v>
      </c>
      <c r="B2236" s="9" t="s">
        <v>271</v>
      </c>
      <c r="C2236" s="9" t="s">
        <v>10</v>
      </c>
      <c r="D2236" s="10">
        <v>3048.7638560738301</v>
      </c>
      <c r="E2236" s="11">
        <v>3.07253412078081E-2</v>
      </c>
      <c r="F2236" s="12">
        <v>881</v>
      </c>
      <c r="G2236" s="13">
        <v>0.28896957638908199</v>
      </c>
      <c r="H2236" s="13">
        <v>2.5295739060525999E-2</v>
      </c>
      <c r="I2236" s="12">
        <v>485</v>
      </c>
      <c r="J2236" s="13">
        <v>0.15908086781918801</v>
      </c>
      <c r="K2236" s="13">
        <v>2.11642520509688E-2</v>
      </c>
      <c r="L2236" s="12">
        <v>396</v>
      </c>
      <c r="M2236" s="13">
        <v>0.12988870856989401</v>
      </c>
      <c r="N2236" s="13">
        <v>3.3243787777031603E-2</v>
      </c>
      <c r="P2236" s="2"/>
    </row>
    <row r="2237" spans="1:16" x14ac:dyDescent="0.35">
      <c r="A2237" s="9" t="s">
        <v>268</v>
      </c>
      <c r="B2237" s="9" t="s">
        <v>271</v>
      </c>
      <c r="C2237" s="9" t="s">
        <v>11</v>
      </c>
      <c r="D2237" s="10">
        <v>49509.618821522301</v>
      </c>
      <c r="E2237" s="11">
        <v>0.49895629939629998</v>
      </c>
      <c r="F2237" s="12">
        <v>12059</v>
      </c>
      <c r="G2237" s="13">
        <v>0.243568831411763</v>
      </c>
      <c r="H2237" s="13">
        <v>0.34624440105662102</v>
      </c>
      <c r="I2237" s="12">
        <v>7957</v>
      </c>
      <c r="J2237" s="13">
        <v>0.16071624442685101</v>
      </c>
      <c r="K2237" s="13">
        <v>0.34722464653517199</v>
      </c>
      <c r="L2237" s="12">
        <v>4102</v>
      </c>
      <c r="M2237" s="13">
        <v>8.28525869849117E-2</v>
      </c>
      <c r="N2237" s="13">
        <v>0.34435862995298899</v>
      </c>
      <c r="P2237" s="2"/>
    </row>
    <row r="2238" spans="1:16" x14ac:dyDescent="0.35">
      <c r="A2238" s="9" t="s">
        <v>268</v>
      </c>
      <c r="B2238" s="9" t="s">
        <v>271</v>
      </c>
      <c r="C2238" s="9" t="s">
        <v>12</v>
      </c>
      <c r="D2238" s="10">
        <v>12623.92918648</v>
      </c>
      <c r="E2238" s="11">
        <v>0.12722354040804801</v>
      </c>
      <c r="F2238" s="12">
        <v>2640</v>
      </c>
      <c r="G2238" s="13">
        <v>0.20912664836771999</v>
      </c>
      <c r="H2238" s="13">
        <v>7.5801079591133594E-2</v>
      </c>
      <c r="I2238" s="12">
        <v>1594</v>
      </c>
      <c r="J2238" s="13">
        <v>0.12626813541596399</v>
      </c>
      <c r="K2238" s="13">
        <v>6.9558387153080797E-2</v>
      </c>
      <c r="L2238" s="12">
        <v>1046</v>
      </c>
      <c r="M2238" s="13">
        <v>8.2858512951755697E-2</v>
      </c>
      <c r="N2238" s="13">
        <v>8.7810611148421799E-2</v>
      </c>
      <c r="P2238" s="2"/>
    </row>
    <row r="2239" spans="1:16" x14ac:dyDescent="0.35">
      <c r="A2239" s="9" t="s">
        <v>268</v>
      </c>
      <c r="B2239" s="9" t="s">
        <v>271</v>
      </c>
      <c r="C2239" s="9" t="s">
        <v>13</v>
      </c>
      <c r="D2239" s="10">
        <v>4390.0880523380201</v>
      </c>
      <c r="E2239" s="11">
        <v>4.4243162051295699E-2</v>
      </c>
      <c r="F2239" s="12">
        <v>878</v>
      </c>
      <c r="G2239" s="13">
        <v>0.199995988584422</v>
      </c>
      <c r="H2239" s="13">
        <v>2.52096014700815E-2</v>
      </c>
      <c r="I2239" s="12">
        <v>609</v>
      </c>
      <c r="J2239" s="13">
        <v>0.13872159117074301</v>
      </c>
      <c r="K2239" s="13">
        <v>2.6575318554721599E-2</v>
      </c>
      <c r="L2239" s="12">
        <v>269</v>
      </c>
      <c r="M2239" s="13">
        <v>6.12743974136781E-2</v>
      </c>
      <c r="N2239" s="13">
        <v>2.2582269979852201E-2</v>
      </c>
      <c r="P2239" s="2"/>
    </row>
    <row r="2240" spans="1:16" x14ac:dyDescent="0.35">
      <c r="A2240" s="9" t="s">
        <v>268</v>
      </c>
      <c r="B2240" s="9" t="s">
        <v>271</v>
      </c>
      <c r="C2240" s="9" t="s">
        <v>14</v>
      </c>
      <c r="D2240" s="10">
        <v>127.02996542409799</v>
      </c>
      <c r="E2240" s="11">
        <v>1.2802037860346999E-3</v>
      </c>
      <c r="F2240" s="12" t="s">
        <v>420</v>
      </c>
      <c r="G2240" s="13" t="s">
        <v>420</v>
      </c>
      <c r="H2240" s="13" t="s">
        <v>420</v>
      </c>
      <c r="I2240" s="12" t="s">
        <v>420</v>
      </c>
      <c r="J2240" s="13" t="s">
        <v>420</v>
      </c>
      <c r="K2240" s="13" t="s">
        <v>420</v>
      </c>
      <c r="L2240" s="12" t="s">
        <v>420</v>
      </c>
      <c r="M2240" s="13" t="s">
        <v>420</v>
      </c>
      <c r="N2240" s="13" t="s">
        <v>420</v>
      </c>
      <c r="P2240" s="2"/>
    </row>
    <row r="2241" spans="1:16" x14ac:dyDescent="0.35">
      <c r="A2241" s="9" t="s">
        <v>268</v>
      </c>
      <c r="B2241" s="9" t="s">
        <v>271</v>
      </c>
      <c r="C2241" s="9" t="s">
        <v>17</v>
      </c>
      <c r="D2241" s="10">
        <v>29604.150138925699</v>
      </c>
      <c r="E2241" s="11">
        <v>0.29834964501220601</v>
      </c>
      <c r="F2241" s="12">
        <v>12908</v>
      </c>
      <c r="G2241" s="13">
        <v>0.43601994785952702</v>
      </c>
      <c r="H2241" s="13">
        <v>0.37062133915240603</v>
      </c>
      <c r="I2241" s="12">
        <v>9162</v>
      </c>
      <c r="J2241" s="13">
        <v>0.30948363513239802</v>
      </c>
      <c r="K2241" s="13">
        <v>0.39980799441438297</v>
      </c>
      <c r="L2241" s="12">
        <v>3746</v>
      </c>
      <c r="M2241" s="13">
        <v>0.12653631272713001</v>
      </c>
      <c r="N2241" s="13">
        <v>0.314472800537273</v>
      </c>
      <c r="P2241" s="2"/>
    </row>
    <row r="2242" spans="1:16" x14ac:dyDescent="0.35">
      <c r="A2242" s="9" t="s">
        <v>268</v>
      </c>
      <c r="B2242" s="9" t="s">
        <v>271</v>
      </c>
      <c r="C2242" s="9" t="s">
        <v>15</v>
      </c>
      <c r="D2242" s="10">
        <v>0</v>
      </c>
      <c r="E2242" s="11">
        <v>0</v>
      </c>
      <c r="F2242" s="12">
        <v>5391</v>
      </c>
      <c r="G2242" s="13">
        <v>0</v>
      </c>
      <c r="H2242" s="13">
        <v>0.15478925002871299</v>
      </c>
      <c r="I2242" s="12">
        <v>3068</v>
      </c>
      <c r="J2242" s="13">
        <v>0</v>
      </c>
      <c r="K2242" s="13">
        <v>0.133880258334788</v>
      </c>
      <c r="L2242" s="12">
        <v>2323</v>
      </c>
      <c r="M2242" s="13">
        <v>0</v>
      </c>
      <c r="N2242" s="13">
        <v>0.19501343183344499</v>
      </c>
      <c r="P2242" s="2"/>
    </row>
    <row r="2243" spans="1:16" x14ac:dyDescent="0.35">
      <c r="A2243" s="9" t="s">
        <v>268</v>
      </c>
      <c r="B2243" s="9" t="s">
        <v>271</v>
      </c>
      <c r="C2243" s="9" t="s">
        <v>16</v>
      </c>
      <c r="D2243" s="10">
        <v>99226.362872711004</v>
      </c>
      <c r="E2243" s="11">
        <v>1</v>
      </c>
      <c r="F2243" s="12" t="s">
        <v>420</v>
      </c>
      <c r="G2243" s="13" t="s">
        <v>420</v>
      </c>
      <c r="H2243" s="13" t="s">
        <v>420</v>
      </c>
      <c r="I2243" s="12" t="s">
        <v>420</v>
      </c>
      <c r="J2243" s="13" t="s">
        <v>420</v>
      </c>
      <c r="K2243" s="13" t="s">
        <v>420</v>
      </c>
      <c r="L2243" s="12" t="s">
        <v>420</v>
      </c>
      <c r="M2243" s="13" t="s">
        <v>420</v>
      </c>
      <c r="N2243" s="13" t="s">
        <v>420</v>
      </c>
      <c r="P2243" s="2"/>
    </row>
    <row r="2244" spans="1:16" x14ac:dyDescent="0.3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5">
      <c r="A2245" s="9" t="s">
        <v>268</v>
      </c>
      <c r="B2245" s="9" t="s">
        <v>272</v>
      </c>
      <c r="C2245" s="9" t="s">
        <v>10</v>
      </c>
      <c r="D2245" s="10">
        <v>44.616686504362299</v>
      </c>
      <c r="E2245" s="11">
        <v>3.6426784211044702E-3</v>
      </c>
      <c r="F2245" s="12" t="s">
        <v>420</v>
      </c>
      <c r="G2245" s="13" t="s">
        <v>420</v>
      </c>
      <c r="H2245" s="13" t="s">
        <v>420</v>
      </c>
      <c r="I2245" s="12" t="s">
        <v>420</v>
      </c>
      <c r="J2245" s="13" t="s">
        <v>420</v>
      </c>
      <c r="K2245" s="13" t="s">
        <v>420</v>
      </c>
      <c r="L2245" s="12" t="s">
        <v>420</v>
      </c>
      <c r="M2245" s="13" t="s">
        <v>420</v>
      </c>
      <c r="N2245" s="13" t="s">
        <v>420</v>
      </c>
      <c r="P2245" s="2"/>
    </row>
    <row r="2246" spans="1:16" x14ac:dyDescent="0.35">
      <c r="A2246" s="9" t="s">
        <v>268</v>
      </c>
      <c r="B2246" s="9" t="s">
        <v>272</v>
      </c>
      <c r="C2246" s="9" t="s">
        <v>11</v>
      </c>
      <c r="D2246" s="10">
        <v>117.111215740551</v>
      </c>
      <c r="E2246" s="11">
        <v>9.5614114778717393E-3</v>
      </c>
      <c r="F2246" s="12">
        <v>73</v>
      </c>
      <c r="G2246" s="13">
        <v>0.62333910154023797</v>
      </c>
      <c r="H2246" s="13">
        <v>1.4169254658385101E-2</v>
      </c>
      <c r="I2246" s="12">
        <v>47</v>
      </c>
      <c r="J2246" s="13">
        <v>0.40132791469029</v>
      </c>
      <c r="K2246" s="13">
        <v>1.4479359211337001E-2</v>
      </c>
      <c r="L2246" s="12" t="s">
        <v>420</v>
      </c>
      <c r="M2246" s="13" t="s">
        <v>420</v>
      </c>
      <c r="N2246" s="13" t="s">
        <v>420</v>
      </c>
      <c r="P2246" s="2"/>
    </row>
    <row r="2247" spans="1:16" x14ac:dyDescent="0.35">
      <c r="A2247" s="9" t="s">
        <v>268</v>
      </c>
      <c r="B2247" s="9" t="s">
        <v>272</v>
      </c>
      <c r="C2247" s="9" t="s">
        <v>12</v>
      </c>
      <c r="D2247" s="10">
        <v>140.21963378000001</v>
      </c>
      <c r="E2247" s="11">
        <v>1.14480718808116E-2</v>
      </c>
      <c r="F2247" s="12">
        <v>63</v>
      </c>
      <c r="G2247" s="13">
        <v>0.449295140071789</v>
      </c>
      <c r="H2247" s="13">
        <v>1.2228260869565201E-2</v>
      </c>
      <c r="I2247" s="12">
        <v>39</v>
      </c>
      <c r="J2247" s="13">
        <v>0.27813508671110698</v>
      </c>
      <c r="K2247" s="13">
        <v>1.2014787430683901E-2</v>
      </c>
      <c r="L2247" s="12" t="s">
        <v>420</v>
      </c>
      <c r="M2247" s="13" t="s">
        <v>420</v>
      </c>
      <c r="N2247" s="13" t="s">
        <v>420</v>
      </c>
      <c r="P2247" s="2"/>
    </row>
    <row r="2248" spans="1:16" x14ac:dyDescent="0.35">
      <c r="A2248" s="9" t="s">
        <v>268</v>
      </c>
      <c r="B2248" s="9" t="s">
        <v>272</v>
      </c>
      <c r="C2248" s="9" t="s">
        <v>13</v>
      </c>
      <c r="D2248" s="10">
        <v>109.697222995166</v>
      </c>
      <c r="E2248" s="11">
        <v>8.9561045063377108E-3</v>
      </c>
      <c r="F2248" s="12">
        <v>91</v>
      </c>
      <c r="G2248" s="13">
        <v>0.82955609554500798</v>
      </c>
      <c r="H2248" s="13">
        <v>1.7663043478260899E-2</v>
      </c>
      <c r="I2248" s="12">
        <v>59</v>
      </c>
      <c r="J2248" s="13">
        <v>0.53784406194676404</v>
      </c>
      <c r="K2248" s="13">
        <v>1.8176216882316701E-2</v>
      </c>
      <c r="L2248" s="12">
        <v>32</v>
      </c>
      <c r="M2248" s="13">
        <v>0.29171203359824499</v>
      </c>
      <c r="N2248" s="13">
        <v>1.6789087093389301E-2</v>
      </c>
      <c r="P2248" s="2"/>
    </row>
    <row r="2249" spans="1:16" x14ac:dyDescent="0.3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5">
      <c r="A2250" s="9" t="s">
        <v>268</v>
      </c>
      <c r="B2250" s="9" t="s">
        <v>272</v>
      </c>
      <c r="C2250" s="9" t="s">
        <v>17</v>
      </c>
      <c r="D2250" s="10">
        <v>11765.1061907439</v>
      </c>
      <c r="E2250" s="11">
        <v>0.96054866017078999</v>
      </c>
      <c r="F2250" s="12">
        <v>4560</v>
      </c>
      <c r="G2250" s="13">
        <v>0.38758681188849298</v>
      </c>
      <c r="H2250" s="13">
        <v>0.88509316770186297</v>
      </c>
      <c r="I2250" s="12">
        <v>2873</v>
      </c>
      <c r="J2250" s="13">
        <v>0.24419669091132501</v>
      </c>
      <c r="K2250" s="13">
        <v>0.88508934072704903</v>
      </c>
      <c r="L2250" s="12">
        <v>1687</v>
      </c>
      <c r="M2250" s="13">
        <v>0.143390120977168</v>
      </c>
      <c r="N2250" s="13">
        <v>0.88509968520461701</v>
      </c>
      <c r="P2250" s="2"/>
    </row>
    <row r="2251" spans="1:16" x14ac:dyDescent="0.35">
      <c r="A2251" s="9" t="s">
        <v>268</v>
      </c>
      <c r="B2251" s="9" t="s">
        <v>272</v>
      </c>
      <c r="C2251" s="9" t="s">
        <v>15</v>
      </c>
      <c r="D2251" s="10">
        <v>0</v>
      </c>
      <c r="E2251" s="11">
        <v>0</v>
      </c>
      <c r="F2251" s="12">
        <v>339</v>
      </c>
      <c r="G2251" s="13">
        <v>0</v>
      </c>
      <c r="H2251" s="13">
        <v>6.5799689440993805E-2</v>
      </c>
      <c r="I2251" s="12">
        <v>217</v>
      </c>
      <c r="J2251" s="13">
        <v>0</v>
      </c>
      <c r="K2251" s="13">
        <v>6.6851509550215696E-2</v>
      </c>
      <c r="L2251" s="12">
        <v>122</v>
      </c>
      <c r="M2251" s="13">
        <v>0</v>
      </c>
      <c r="N2251" s="13">
        <v>6.4008394543546704E-2</v>
      </c>
      <c r="P2251" s="2"/>
    </row>
    <row r="2252" spans="1:16" x14ac:dyDescent="0.3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5">
      <c r="A2254" s="9" t="s">
        <v>268</v>
      </c>
      <c r="B2254" s="9" t="s">
        <v>273</v>
      </c>
      <c r="C2254" s="9" t="s">
        <v>10</v>
      </c>
      <c r="D2254" s="10">
        <v>169.37525629267799</v>
      </c>
      <c r="E2254" s="11">
        <v>1.1201782259426399E-2</v>
      </c>
      <c r="F2254" s="12">
        <v>76</v>
      </c>
      <c r="G2254" s="13">
        <v>0.44870780811497701</v>
      </c>
      <c r="H2254" s="13">
        <v>8.3351612195656892E-3</v>
      </c>
      <c r="I2254" s="12">
        <v>42</v>
      </c>
      <c r="J2254" s="13">
        <v>0.247970104484593</v>
      </c>
      <c r="K2254" s="13">
        <v>7.1283095723014304E-3</v>
      </c>
      <c r="L2254" s="12">
        <v>34</v>
      </c>
      <c r="M2254" s="13">
        <v>0.20073770363038401</v>
      </c>
      <c r="N2254" s="13">
        <v>1.05393676379417E-2</v>
      </c>
      <c r="P2254" s="2"/>
    </row>
    <row r="2255" spans="1:16" x14ac:dyDescent="0.35">
      <c r="A2255" s="9" t="s">
        <v>268</v>
      </c>
      <c r="B2255" s="9" t="s">
        <v>273</v>
      </c>
      <c r="C2255" s="9" t="s">
        <v>11</v>
      </c>
      <c r="D2255" s="10">
        <v>45.5712799723158</v>
      </c>
      <c r="E2255" s="11">
        <v>3.013896874353E-3</v>
      </c>
      <c r="F2255" s="12" t="s">
        <v>420</v>
      </c>
      <c r="G2255" s="13" t="s">
        <v>420</v>
      </c>
      <c r="H2255" s="13" t="s">
        <v>420</v>
      </c>
      <c r="I2255" s="12" t="s">
        <v>420</v>
      </c>
      <c r="J2255" s="13" t="s">
        <v>420</v>
      </c>
      <c r="K2255" s="13" t="s">
        <v>420</v>
      </c>
      <c r="L2255" s="12" t="s">
        <v>420</v>
      </c>
      <c r="M2255" s="13" t="s">
        <v>420</v>
      </c>
      <c r="N2255" s="13" t="s">
        <v>420</v>
      </c>
      <c r="P2255" s="2"/>
    </row>
    <row r="2256" spans="1:16" x14ac:dyDescent="0.35">
      <c r="A2256" s="9" t="s">
        <v>268</v>
      </c>
      <c r="B2256" s="9" t="s">
        <v>273</v>
      </c>
      <c r="C2256" s="9" t="s">
        <v>12</v>
      </c>
      <c r="D2256" s="10">
        <v>245.67191957</v>
      </c>
      <c r="E2256" s="11">
        <v>1.6247729512055199E-2</v>
      </c>
      <c r="F2256" s="12">
        <v>105</v>
      </c>
      <c r="G2256" s="13">
        <v>0.42739927372970299</v>
      </c>
      <c r="H2256" s="13">
        <v>1.1515683263873699E-2</v>
      </c>
      <c r="I2256" s="12">
        <v>57</v>
      </c>
      <c r="J2256" s="13">
        <v>0.23201674859612401</v>
      </c>
      <c r="K2256" s="13">
        <v>9.6741344195519306E-3</v>
      </c>
      <c r="L2256" s="12">
        <v>48</v>
      </c>
      <c r="M2256" s="13">
        <v>0.19538252513357901</v>
      </c>
      <c r="N2256" s="13">
        <v>1.48791072535648E-2</v>
      </c>
      <c r="P2256" s="2"/>
    </row>
    <row r="2257" spans="1:16" x14ac:dyDescent="0.35">
      <c r="A2257" s="9" t="s">
        <v>268</v>
      </c>
      <c r="B2257" s="9" t="s">
        <v>273</v>
      </c>
      <c r="C2257" s="9" t="s">
        <v>13</v>
      </c>
      <c r="D2257" s="10">
        <v>94.357917685486996</v>
      </c>
      <c r="E2257" s="11">
        <v>6.2404442744532999E-3</v>
      </c>
      <c r="F2257" s="12">
        <v>267</v>
      </c>
      <c r="G2257" s="13" t="s">
        <v>419</v>
      </c>
      <c r="H2257" s="13">
        <v>2.9282737442421599E-2</v>
      </c>
      <c r="I2257" s="12">
        <v>154</v>
      </c>
      <c r="J2257" s="13" t="s">
        <v>419</v>
      </c>
      <c r="K2257" s="13">
        <v>2.61371350984386E-2</v>
      </c>
      <c r="L2257" s="12">
        <v>113</v>
      </c>
      <c r="M2257" s="13" t="s">
        <v>419</v>
      </c>
      <c r="N2257" s="13">
        <v>3.5027898326100398E-2</v>
      </c>
      <c r="P2257" s="2"/>
    </row>
    <row r="2258" spans="1:16" x14ac:dyDescent="0.3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5">
      <c r="A2259" s="9" t="s">
        <v>268</v>
      </c>
      <c r="B2259" s="9" t="s">
        <v>273</v>
      </c>
      <c r="C2259" s="9" t="s">
        <v>17</v>
      </c>
      <c r="D2259" s="10">
        <v>14465.8832357922</v>
      </c>
      <c r="E2259" s="11">
        <v>0.95671397194889796</v>
      </c>
      <c r="F2259" s="12">
        <v>8286</v>
      </c>
      <c r="G2259" s="13">
        <v>0.57279599627199895</v>
      </c>
      <c r="H2259" s="13">
        <v>0.908751919280544</v>
      </c>
      <c r="I2259" s="12">
        <v>5413</v>
      </c>
      <c r="J2259" s="13">
        <v>0.37419077091725</v>
      </c>
      <c r="K2259" s="13">
        <v>0.91870332654446696</v>
      </c>
      <c r="L2259" s="12">
        <v>2873</v>
      </c>
      <c r="M2259" s="13">
        <v>0.198605225354749</v>
      </c>
      <c r="N2259" s="13">
        <v>0.89057656540607599</v>
      </c>
      <c r="P2259" s="2"/>
    </row>
    <row r="2260" spans="1:16" x14ac:dyDescent="0.35">
      <c r="A2260" s="9" t="s">
        <v>268</v>
      </c>
      <c r="B2260" s="9" t="s">
        <v>273</v>
      </c>
      <c r="C2260" s="9" t="s">
        <v>15</v>
      </c>
      <c r="D2260" s="10">
        <v>0</v>
      </c>
      <c r="E2260" s="11">
        <v>0</v>
      </c>
      <c r="F2260" s="12">
        <v>347</v>
      </c>
      <c r="G2260" s="13">
        <v>0</v>
      </c>
      <c r="H2260" s="13">
        <v>3.8056591357753897E-2</v>
      </c>
      <c r="I2260" s="12">
        <v>203</v>
      </c>
      <c r="J2260" s="13">
        <v>0</v>
      </c>
      <c r="K2260" s="13">
        <v>3.4453496266123602E-2</v>
      </c>
      <c r="L2260" s="12">
        <v>144</v>
      </c>
      <c r="M2260" s="13">
        <v>0</v>
      </c>
      <c r="N2260" s="13">
        <v>4.4637321760694397E-2</v>
      </c>
      <c r="P2260" s="2"/>
    </row>
    <row r="2261" spans="1:16" x14ac:dyDescent="0.3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35">
      <c r="A2263" s="9" t="s">
        <v>268</v>
      </c>
      <c r="B2263" s="9" t="s">
        <v>274</v>
      </c>
      <c r="C2263" s="9" t="s">
        <v>10</v>
      </c>
      <c r="D2263" s="10">
        <v>151.29308322934199</v>
      </c>
      <c r="E2263" s="11">
        <v>1.0168522765875499E-2</v>
      </c>
      <c r="F2263" s="12">
        <v>60</v>
      </c>
      <c r="G2263" s="13">
        <v>0.39658124958063901</v>
      </c>
      <c r="H2263" s="13">
        <v>9.3356153726466499E-3</v>
      </c>
      <c r="I2263" s="12">
        <v>34</v>
      </c>
      <c r="J2263" s="13">
        <v>0.22472937476236199</v>
      </c>
      <c r="K2263" s="13">
        <v>8.1476156242511408E-3</v>
      </c>
      <c r="L2263" s="12" t="s">
        <v>420</v>
      </c>
      <c r="M2263" s="13" t="s">
        <v>420</v>
      </c>
      <c r="N2263" s="13" t="s">
        <v>420</v>
      </c>
      <c r="P2263" s="2"/>
    </row>
    <row r="2264" spans="1:16" x14ac:dyDescent="0.35">
      <c r="A2264" s="9" t="s">
        <v>268</v>
      </c>
      <c r="B2264" s="9" t="s">
        <v>274</v>
      </c>
      <c r="C2264" s="9" t="s">
        <v>11</v>
      </c>
      <c r="D2264" s="10">
        <v>236.34856861397401</v>
      </c>
      <c r="E2264" s="11">
        <v>1.5885166389200699E-2</v>
      </c>
      <c r="F2264" s="12">
        <v>133</v>
      </c>
      <c r="G2264" s="13">
        <v>0.562728180584955</v>
      </c>
      <c r="H2264" s="13">
        <v>2.0693947409366701E-2</v>
      </c>
      <c r="I2264" s="12">
        <v>96</v>
      </c>
      <c r="J2264" s="13">
        <v>0.40617973936959201</v>
      </c>
      <c r="K2264" s="13">
        <v>2.3005032350826699E-2</v>
      </c>
      <c r="L2264" s="12">
        <v>37</v>
      </c>
      <c r="M2264" s="13">
        <v>0.15654844121536299</v>
      </c>
      <c r="N2264" s="13">
        <v>1.6415261756876701E-2</v>
      </c>
      <c r="P2264" s="2"/>
    </row>
    <row r="2265" spans="1:16" x14ac:dyDescent="0.35">
      <c r="A2265" s="9" t="s">
        <v>268</v>
      </c>
      <c r="B2265" s="9" t="s">
        <v>274</v>
      </c>
      <c r="C2265" s="9" t="s">
        <v>12</v>
      </c>
      <c r="D2265" s="10">
        <v>293.34322428000002</v>
      </c>
      <c r="E2265" s="11">
        <v>1.9715820384100701E-2</v>
      </c>
      <c r="F2265" s="12">
        <v>83</v>
      </c>
      <c r="G2265" s="13">
        <v>0.282945004793345</v>
      </c>
      <c r="H2265" s="13">
        <v>1.2914267932161201E-2</v>
      </c>
      <c r="I2265" s="12">
        <v>47</v>
      </c>
      <c r="J2265" s="13">
        <v>0.16022187018418399</v>
      </c>
      <c r="K2265" s="13">
        <v>1.12628804217589E-2</v>
      </c>
      <c r="L2265" s="12">
        <v>36</v>
      </c>
      <c r="M2265" s="13">
        <v>0.122723134609162</v>
      </c>
      <c r="N2265" s="13">
        <v>1.5971606033717799E-2</v>
      </c>
      <c r="P2265" s="2"/>
    </row>
    <row r="2266" spans="1:16" x14ac:dyDescent="0.35">
      <c r="A2266" s="9" t="s">
        <v>268</v>
      </c>
      <c r="B2266" s="9" t="s">
        <v>274</v>
      </c>
      <c r="C2266" s="9" t="s">
        <v>13</v>
      </c>
      <c r="D2266" s="10">
        <v>127.834783846843</v>
      </c>
      <c r="E2266" s="11">
        <v>8.5918726888982999E-3</v>
      </c>
      <c r="F2266" s="12">
        <v>77</v>
      </c>
      <c r="G2266" s="13">
        <v>0.60233997103834103</v>
      </c>
      <c r="H2266" s="13">
        <v>1.19807063948965E-2</v>
      </c>
      <c r="I2266" s="12">
        <v>43</v>
      </c>
      <c r="J2266" s="13">
        <v>0.336371672138294</v>
      </c>
      <c r="K2266" s="13">
        <v>1.0304337407141101E-2</v>
      </c>
      <c r="L2266" s="12">
        <v>34</v>
      </c>
      <c r="M2266" s="13">
        <v>0.26596829890004697</v>
      </c>
      <c r="N2266" s="13">
        <v>1.5084294587400199E-2</v>
      </c>
      <c r="P2266" s="2"/>
    </row>
    <row r="2267" spans="1:16" x14ac:dyDescent="0.3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5">
      <c r="A2268" s="9" t="s">
        <v>268</v>
      </c>
      <c r="B2268" s="9" t="s">
        <v>274</v>
      </c>
      <c r="C2268" s="9" t="s">
        <v>17</v>
      </c>
      <c r="D2268" s="10">
        <v>13922.4210545476</v>
      </c>
      <c r="E2268" s="11">
        <v>0.93573646876287397</v>
      </c>
      <c r="F2268" s="12">
        <v>5505</v>
      </c>
      <c r="G2268" s="13">
        <v>0.39540536652580699</v>
      </c>
      <c r="H2268" s="13">
        <v>0.85654271044033004</v>
      </c>
      <c r="I2268" s="12">
        <v>3587</v>
      </c>
      <c r="J2268" s="13">
        <v>0.25764197088611601</v>
      </c>
      <c r="K2268" s="13">
        <v>0.85957344835849503</v>
      </c>
      <c r="L2268" s="12">
        <v>1918</v>
      </c>
      <c r="M2268" s="13">
        <v>0.13776339563969101</v>
      </c>
      <c r="N2268" s="13">
        <v>0.85093167701863404</v>
      </c>
      <c r="P2268" s="2"/>
    </row>
    <row r="2269" spans="1:16" x14ac:dyDescent="0.35">
      <c r="A2269" s="9" t="s">
        <v>268</v>
      </c>
      <c r="B2269" s="9" t="s">
        <v>274</v>
      </c>
      <c r="C2269" s="9" t="s">
        <v>15</v>
      </c>
      <c r="D2269" s="10">
        <v>0</v>
      </c>
      <c r="E2269" s="11">
        <v>0</v>
      </c>
      <c r="F2269" s="12">
        <v>561</v>
      </c>
      <c r="G2269" s="13">
        <v>0</v>
      </c>
      <c r="H2269" s="13">
        <v>8.7288003734246195E-2</v>
      </c>
      <c r="I2269" s="12">
        <v>362</v>
      </c>
      <c r="J2269" s="13">
        <v>0</v>
      </c>
      <c r="K2269" s="13">
        <v>8.6748142822909199E-2</v>
      </c>
      <c r="L2269" s="12">
        <v>199</v>
      </c>
      <c r="M2269" s="13">
        <v>0</v>
      </c>
      <c r="N2269" s="13">
        <v>8.8287488908606895E-2</v>
      </c>
      <c r="P2269" s="2"/>
    </row>
    <row r="2270" spans="1:16" x14ac:dyDescent="0.3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35">
      <c r="A2273" s="9" t="s">
        <v>268</v>
      </c>
      <c r="B2273" s="9" t="s">
        <v>275</v>
      </c>
      <c r="C2273" s="9" t="s">
        <v>11</v>
      </c>
      <c r="D2273" s="10">
        <v>44.4066408073407</v>
      </c>
      <c r="E2273" s="11">
        <v>5.8090951025264702E-3</v>
      </c>
      <c r="F2273" s="12">
        <v>35</v>
      </c>
      <c r="G2273" s="13">
        <v>0.78817040342791</v>
      </c>
      <c r="H2273" s="13">
        <v>9.86749365661122E-3</v>
      </c>
      <c r="I2273" s="12" t="s">
        <v>420</v>
      </c>
      <c r="J2273" s="13" t="s">
        <v>420</v>
      </c>
      <c r="K2273" s="13" t="s">
        <v>420</v>
      </c>
      <c r="L2273" s="12" t="s">
        <v>420</v>
      </c>
      <c r="M2273" s="13" t="s">
        <v>420</v>
      </c>
      <c r="N2273" s="13" t="s">
        <v>420</v>
      </c>
      <c r="P2273" s="2"/>
    </row>
    <row r="2274" spans="1:16" x14ac:dyDescent="0.35">
      <c r="A2274" s="9" t="s">
        <v>268</v>
      </c>
      <c r="B2274" s="9" t="s">
        <v>275</v>
      </c>
      <c r="C2274" s="9" t="s">
        <v>12</v>
      </c>
      <c r="D2274" s="10">
        <v>98.289424460000006</v>
      </c>
      <c r="E2274" s="11">
        <v>1.2857820449376301E-2</v>
      </c>
      <c r="F2274" s="12">
        <v>35</v>
      </c>
      <c r="G2274" s="13">
        <v>0.35609120912335401</v>
      </c>
      <c r="H2274" s="13">
        <v>9.86749365661122E-3</v>
      </c>
      <c r="I2274" s="12" t="s">
        <v>420</v>
      </c>
      <c r="J2274" s="13" t="s">
        <v>420</v>
      </c>
      <c r="K2274" s="13" t="s">
        <v>420</v>
      </c>
      <c r="L2274" s="12" t="s">
        <v>420</v>
      </c>
      <c r="M2274" s="13" t="s">
        <v>420</v>
      </c>
      <c r="N2274" s="13" t="s">
        <v>420</v>
      </c>
      <c r="P2274" s="2"/>
    </row>
    <row r="2275" spans="1:16" x14ac:dyDescent="0.35">
      <c r="A2275" s="9" t="s">
        <v>268</v>
      </c>
      <c r="B2275" s="9" t="s">
        <v>275</v>
      </c>
      <c r="C2275" s="9" t="s">
        <v>13</v>
      </c>
      <c r="D2275" s="10">
        <v>79.751831571523098</v>
      </c>
      <c r="E2275" s="11">
        <v>1.04328083767837E-2</v>
      </c>
      <c r="F2275" s="12">
        <v>63</v>
      </c>
      <c r="G2275" s="13">
        <v>0.78995050970710701</v>
      </c>
      <c r="H2275" s="13">
        <v>1.7761488581900201E-2</v>
      </c>
      <c r="I2275" s="12">
        <v>38</v>
      </c>
      <c r="J2275" s="13">
        <v>0.47647808522016</v>
      </c>
      <c r="K2275" s="13">
        <v>1.7210144927536201E-2</v>
      </c>
      <c r="L2275" s="12" t="s">
        <v>420</v>
      </c>
      <c r="M2275" s="13" t="s">
        <v>420</v>
      </c>
      <c r="N2275" s="13" t="s">
        <v>420</v>
      </c>
      <c r="P2275" s="2"/>
    </row>
    <row r="2276" spans="1:16" x14ac:dyDescent="0.3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5">
      <c r="A2277" s="9" t="s">
        <v>268</v>
      </c>
      <c r="B2277" s="9" t="s">
        <v>275</v>
      </c>
      <c r="C2277" s="9" t="s">
        <v>17</v>
      </c>
      <c r="D2277" s="10">
        <v>7338.2228840206699</v>
      </c>
      <c r="E2277" s="11">
        <v>0.95995630026951695</v>
      </c>
      <c r="F2277" s="12">
        <v>3198</v>
      </c>
      <c r="G2277" s="13">
        <v>0.43580033620453201</v>
      </c>
      <c r="H2277" s="13">
        <v>0.901606991824077</v>
      </c>
      <c r="I2277" s="12">
        <v>2002</v>
      </c>
      <c r="J2277" s="13">
        <v>0.27281809664836598</v>
      </c>
      <c r="K2277" s="13">
        <v>0.90670289855072495</v>
      </c>
      <c r="L2277" s="12">
        <v>1196</v>
      </c>
      <c r="M2277" s="13">
        <v>0.162982239556167</v>
      </c>
      <c r="N2277" s="13">
        <v>0.89320388349514601</v>
      </c>
      <c r="P2277" s="2"/>
    </row>
    <row r="2278" spans="1:16" x14ac:dyDescent="0.35">
      <c r="A2278" s="9" t="s">
        <v>268</v>
      </c>
      <c r="B2278" s="9" t="s">
        <v>275</v>
      </c>
      <c r="C2278" s="9" t="s">
        <v>15</v>
      </c>
      <c r="D2278" s="10">
        <v>0</v>
      </c>
      <c r="E2278" s="11">
        <v>0</v>
      </c>
      <c r="F2278" s="12">
        <v>198</v>
      </c>
      <c r="G2278" s="13">
        <v>0</v>
      </c>
      <c r="H2278" s="13">
        <v>5.5821821257400601E-2</v>
      </c>
      <c r="I2278" s="12">
        <v>126</v>
      </c>
      <c r="J2278" s="13">
        <v>0</v>
      </c>
      <c r="K2278" s="13">
        <v>5.7065217391304303E-2</v>
      </c>
      <c r="L2278" s="12">
        <v>72</v>
      </c>
      <c r="M2278" s="13">
        <v>0</v>
      </c>
      <c r="N2278" s="13">
        <v>5.3771471247199401E-2</v>
      </c>
      <c r="P2278" s="2"/>
    </row>
    <row r="2279" spans="1:16" x14ac:dyDescent="0.3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5">
      <c r="A2281" s="9" t="s">
        <v>268</v>
      </c>
      <c r="B2281" s="9" t="s">
        <v>276</v>
      </c>
      <c r="C2281" s="9" t="s">
        <v>10</v>
      </c>
      <c r="D2281" s="10">
        <v>205.12607702641299</v>
      </c>
      <c r="E2281" s="11">
        <v>1.4265223327503899E-2</v>
      </c>
      <c r="F2281" s="12">
        <v>83</v>
      </c>
      <c r="G2281" s="13">
        <v>0.40462919782409001</v>
      </c>
      <c r="H2281" s="13">
        <v>1.11634162743779E-2</v>
      </c>
      <c r="I2281" s="12">
        <v>46</v>
      </c>
      <c r="J2281" s="13">
        <v>0.224252326504917</v>
      </c>
      <c r="K2281" s="13">
        <v>9.1724825523429691E-3</v>
      </c>
      <c r="L2281" s="12">
        <v>37</v>
      </c>
      <c r="M2281" s="13">
        <v>0.18037687131917299</v>
      </c>
      <c r="N2281" s="13">
        <v>1.52892561983471E-2</v>
      </c>
      <c r="P2281" s="2"/>
    </row>
    <row r="2282" spans="1:16" x14ac:dyDescent="0.35">
      <c r="A2282" s="9" t="s">
        <v>268</v>
      </c>
      <c r="B2282" s="9" t="s">
        <v>276</v>
      </c>
      <c r="C2282" s="9" t="s">
        <v>11</v>
      </c>
      <c r="D2282" s="10">
        <v>129.20380784518301</v>
      </c>
      <c r="E2282" s="11">
        <v>8.9853089397215202E-3</v>
      </c>
      <c r="F2282" s="12">
        <v>50</v>
      </c>
      <c r="G2282" s="13">
        <v>0.38698549860010301</v>
      </c>
      <c r="H2282" s="13">
        <v>6.7249495628782796E-3</v>
      </c>
      <c r="I2282" s="12">
        <v>30</v>
      </c>
      <c r="J2282" s="13">
        <v>0.23219129916006201</v>
      </c>
      <c r="K2282" s="13">
        <v>5.9820538384845502E-3</v>
      </c>
      <c r="L2282" s="12" t="s">
        <v>420</v>
      </c>
      <c r="M2282" s="13" t="s">
        <v>420</v>
      </c>
      <c r="N2282" s="13" t="s">
        <v>420</v>
      </c>
      <c r="P2282" s="2"/>
    </row>
    <row r="2283" spans="1:16" x14ac:dyDescent="0.35">
      <c r="A2283" s="9" t="s">
        <v>268</v>
      </c>
      <c r="B2283" s="9" t="s">
        <v>276</v>
      </c>
      <c r="C2283" s="9" t="s">
        <v>12</v>
      </c>
      <c r="D2283" s="10">
        <v>180.88003161</v>
      </c>
      <c r="E2283" s="11">
        <v>1.25790639776646E-2</v>
      </c>
      <c r="F2283" s="12">
        <v>79</v>
      </c>
      <c r="G2283" s="13">
        <v>0.43675357250232</v>
      </c>
      <c r="H2283" s="13">
        <v>1.06254203093477E-2</v>
      </c>
      <c r="I2283" s="12">
        <v>46</v>
      </c>
      <c r="J2283" s="13">
        <v>0.25431220677350302</v>
      </c>
      <c r="K2283" s="13">
        <v>9.1724825523429691E-3</v>
      </c>
      <c r="L2283" s="12">
        <v>33</v>
      </c>
      <c r="M2283" s="13">
        <v>0.182441365728817</v>
      </c>
      <c r="N2283" s="13">
        <v>1.3636363636363599E-2</v>
      </c>
      <c r="P2283" s="2"/>
    </row>
    <row r="2284" spans="1:16" x14ac:dyDescent="0.35">
      <c r="A2284" s="9" t="s">
        <v>268</v>
      </c>
      <c r="B2284" s="9" t="s">
        <v>276</v>
      </c>
      <c r="C2284" s="9" t="s">
        <v>13</v>
      </c>
      <c r="D2284" s="10">
        <v>73.219945208991405</v>
      </c>
      <c r="E2284" s="11">
        <v>5.09198482014242E-3</v>
      </c>
      <c r="F2284" s="12">
        <v>211</v>
      </c>
      <c r="G2284" s="13" t="s">
        <v>419</v>
      </c>
      <c r="H2284" s="13">
        <v>2.8379287155346301E-2</v>
      </c>
      <c r="I2284" s="12">
        <v>136</v>
      </c>
      <c r="J2284" s="13" t="s">
        <v>419</v>
      </c>
      <c r="K2284" s="13">
        <v>2.7118644067796599E-2</v>
      </c>
      <c r="L2284" s="12">
        <v>75</v>
      </c>
      <c r="M2284" s="13" t="s">
        <v>419</v>
      </c>
      <c r="N2284" s="13">
        <v>3.0991735537190101E-2</v>
      </c>
      <c r="P2284" s="2"/>
    </row>
    <row r="2285" spans="1:16" x14ac:dyDescent="0.3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5">
      <c r="A2286" s="9" t="s">
        <v>268</v>
      </c>
      <c r="B2286" s="9" t="s">
        <v>276</v>
      </c>
      <c r="C2286" s="9" t="s">
        <v>17</v>
      </c>
      <c r="D2286" s="10">
        <v>13690.459261599601</v>
      </c>
      <c r="E2286" s="11">
        <v>0.95208498916334705</v>
      </c>
      <c r="F2286" s="12">
        <v>6678</v>
      </c>
      <c r="G2286" s="13">
        <v>0.48778495099365599</v>
      </c>
      <c r="H2286" s="13">
        <v>0.89818426361802295</v>
      </c>
      <c r="I2286" s="12">
        <v>4555</v>
      </c>
      <c r="J2286" s="13">
        <v>0.332713454893097</v>
      </c>
      <c r="K2286" s="13">
        <v>0.90827517447657002</v>
      </c>
      <c r="L2286" s="12">
        <v>2123</v>
      </c>
      <c r="M2286" s="13">
        <v>0.15507149610055901</v>
      </c>
      <c r="N2286" s="13">
        <v>0.87727272727272698</v>
      </c>
      <c r="P2286" s="2"/>
    </row>
    <row r="2287" spans="1:16" x14ac:dyDescent="0.35">
      <c r="A2287" s="9" t="s">
        <v>268</v>
      </c>
      <c r="B2287" s="9" t="s">
        <v>276</v>
      </c>
      <c r="C2287" s="9" t="s">
        <v>15</v>
      </c>
      <c r="D2287" s="10">
        <v>0</v>
      </c>
      <c r="E2287" s="11">
        <v>0</v>
      </c>
      <c r="F2287" s="12">
        <v>327</v>
      </c>
      <c r="G2287" s="13">
        <v>0</v>
      </c>
      <c r="H2287" s="13">
        <v>4.3981170141223901E-2</v>
      </c>
      <c r="I2287" s="12">
        <v>200</v>
      </c>
      <c r="J2287" s="13">
        <v>0</v>
      </c>
      <c r="K2287" s="13">
        <v>3.9880358923230302E-2</v>
      </c>
      <c r="L2287" s="12">
        <v>127</v>
      </c>
      <c r="M2287" s="13">
        <v>0</v>
      </c>
      <c r="N2287" s="13">
        <v>5.2479338842975197E-2</v>
      </c>
      <c r="P2287" s="2"/>
    </row>
    <row r="2288" spans="1:16" x14ac:dyDescent="0.3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5">
      <c r="A2290" s="9" t="s">
        <v>268</v>
      </c>
      <c r="B2290" s="9" t="s">
        <v>277</v>
      </c>
      <c r="C2290" s="9" t="s">
        <v>10</v>
      </c>
      <c r="D2290" s="10">
        <v>52.295706249089797</v>
      </c>
      <c r="E2290" s="11">
        <v>4.8583263853628099E-3</v>
      </c>
      <c r="F2290" s="12">
        <v>38</v>
      </c>
      <c r="G2290" s="13">
        <v>0.72663709366505402</v>
      </c>
      <c r="H2290" s="13">
        <v>7.5924075924075898E-3</v>
      </c>
      <c r="I2290" s="12" t="s">
        <v>420</v>
      </c>
      <c r="J2290" s="13" t="s">
        <v>420</v>
      </c>
      <c r="K2290" s="13" t="s">
        <v>420</v>
      </c>
      <c r="L2290" s="12" t="s">
        <v>420</v>
      </c>
      <c r="M2290" s="13" t="s">
        <v>420</v>
      </c>
      <c r="N2290" s="13" t="s">
        <v>420</v>
      </c>
      <c r="P2290" s="2"/>
    </row>
    <row r="2291" spans="1:16" x14ac:dyDescent="0.35">
      <c r="A2291" s="9" t="s">
        <v>268</v>
      </c>
      <c r="B2291" s="9" t="s">
        <v>277</v>
      </c>
      <c r="C2291" s="9" t="s">
        <v>11</v>
      </c>
      <c r="D2291" s="10">
        <v>93.472605352458203</v>
      </c>
      <c r="E2291" s="11">
        <v>8.6837038346787108E-3</v>
      </c>
      <c r="F2291" s="12">
        <v>52</v>
      </c>
      <c r="G2291" s="13">
        <v>0.55631272717736902</v>
      </c>
      <c r="H2291" s="13">
        <v>1.03896103896104E-2</v>
      </c>
      <c r="I2291" s="12">
        <v>33</v>
      </c>
      <c r="J2291" s="13">
        <v>0.35304461532409998</v>
      </c>
      <c r="K2291" s="13">
        <v>1.00671140939597E-2</v>
      </c>
      <c r="L2291" s="12" t="s">
        <v>420</v>
      </c>
      <c r="M2291" s="13" t="s">
        <v>420</v>
      </c>
      <c r="N2291" s="13" t="s">
        <v>420</v>
      </c>
      <c r="P2291" s="2"/>
    </row>
    <row r="2292" spans="1:16" x14ac:dyDescent="0.35">
      <c r="A2292" s="9" t="s">
        <v>268</v>
      </c>
      <c r="B2292" s="9" t="s">
        <v>277</v>
      </c>
      <c r="C2292" s="9" t="s">
        <v>12</v>
      </c>
      <c r="D2292" s="10">
        <v>126.9708341</v>
      </c>
      <c r="E2292" s="11">
        <v>1.17957246918391E-2</v>
      </c>
      <c r="F2292" s="12">
        <v>68</v>
      </c>
      <c r="G2292" s="13">
        <v>0.53555606279190404</v>
      </c>
      <c r="H2292" s="13">
        <v>1.35864135864136E-2</v>
      </c>
      <c r="I2292" s="12">
        <v>42</v>
      </c>
      <c r="J2292" s="13">
        <v>0.33078462701852901</v>
      </c>
      <c r="K2292" s="13">
        <v>1.28126906650397E-2</v>
      </c>
      <c r="L2292" s="12" t="s">
        <v>420</v>
      </c>
      <c r="M2292" s="13" t="s">
        <v>420</v>
      </c>
      <c r="N2292" s="13" t="s">
        <v>420</v>
      </c>
      <c r="P2292" s="2"/>
    </row>
    <row r="2293" spans="1:16" x14ac:dyDescent="0.35">
      <c r="A2293" s="9" t="s">
        <v>268</v>
      </c>
      <c r="B2293" s="9" t="s">
        <v>277</v>
      </c>
      <c r="C2293" s="9" t="s">
        <v>13</v>
      </c>
      <c r="D2293" s="10">
        <v>105.24160938289801</v>
      </c>
      <c r="E2293" s="11">
        <v>9.7770567485524398E-3</v>
      </c>
      <c r="F2293" s="12">
        <v>102</v>
      </c>
      <c r="G2293" s="13" t="s">
        <v>419</v>
      </c>
      <c r="H2293" s="13">
        <v>2.0379620379620399E-2</v>
      </c>
      <c r="I2293" s="12">
        <v>53</v>
      </c>
      <c r="J2293" s="13">
        <v>0.50360309302351502</v>
      </c>
      <c r="K2293" s="13">
        <v>1.6168395363026201E-2</v>
      </c>
      <c r="L2293" s="12">
        <v>49</v>
      </c>
      <c r="M2293" s="13">
        <v>0.46559531241796698</v>
      </c>
      <c r="N2293" s="13">
        <v>2.8372900984366001E-2</v>
      </c>
      <c r="P2293" s="2"/>
    </row>
    <row r="2294" spans="1:16" x14ac:dyDescent="0.3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5">
      <c r="A2295" s="9" t="s">
        <v>268</v>
      </c>
      <c r="B2295" s="9" t="s">
        <v>277</v>
      </c>
      <c r="C2295" s="9" t="s">
        <v>17</v>
      </c>
      <c r="D2295" s="10">
        <v>10359.538651172301</v>
      </c>
      <c r="E2295" s="11">
        <v>0.96241209038174602</v>
      </c>
      <c r="F2295" s="12">
        <v>4460</v>
      </c>
      <c r="G2295" s="13">
        <v>0.43052110235577901</v>
      </c>
      <c r="H2295" s="13">
        <v>0.89110889110889102</v>
      </c>
      <c r="I2295" s="12">
        <v>2953</v>
      </c>
      <c r="J2295" s="13">
        <v>0.28505130386919603</v>
      </c>
      <c r="K2295" s="13">
        <v>0.90085417937766898</v>
      </c>
      <c r="L2295" s="12">
        <v>1507</v>
      </c>
      <c r="M2295" s="13">
        <v>0.14546979848658301</v>
      </c>
      <c r="N2295" s="13">
        <v>0.87261146496815301</v>
      </c>
      <c r="P2295" s="2"/>
    </row>
    <row r="2296" spans="1:16" x14ac:dyDescent="0.35">
      <c r="A2296" s="9" t="s">
        <v>268</v>
      </c>
      <c r="B2296" s="9" t="s">
        <v>277</v>
      </c>
      <c r="C2296" s="9" t="s">
        <v>15</v>
      </c>
      <c r="D2296" s="10">
        <v>0</v>
      </c>
      <c r="E2296" s="11">
        <v>0</v>
      </c>
      <c r="F2296" s="12">
        <v>279</v>
      </c>
      <c r="G2296" s="13">
        <v>0</v>
      </c>
      <c r="H2296" s="13">
        <v>5.5744255744255698E-2</v>
      </c>
      <c r="I2296" s="12">
        <v>179</v>
      </c>
      <c r="J2296" s="13">
        <v>0</v>
      </c>
      <c r="K2296" s="13">
        <v>5.46064673581452E-2</v>
      </c>
      <c r="L2296" s="12">
        <v>100</v>
      </c>
      <c r="M2296" s="13">
        <v>0</v>
      </c>
      <c r="N2296" s="13">
        <v>5.7903879559930503E-2</v>
      </c>
      <c r="P2296" s="2"/>
    </row>
    <row r="2297" spans="1:16" x14ac:dyDescent="0.3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35">
      <c r="A2299" s="9" t="s">
        <v>268</v>
      </c>
      <c r="B2299" s="9" t="s">
        <v>278</v>
      </c>
      <c r="C2299" s="9" t="s">
        <v>10</v>
      </c>
      <c r="D2299" s="10">
        <v>429.24702481799801</v>
      </c>
      <c r="E2299" s="11">
        <v>1.78815394611215E-2</v>
      </c>
      <c r="F2299" s="12">
        <v>171</v>
      </c>
      <c r="G2299" s="13">
        <v>0.39837200985261201</v>
      </c>
      <c r="H2299" s="13">
        <v>1.25772285966461E-2</v>
      </c>
      <c r="I2299" s="12">
        <v>106</v>
      </c>
      <c r="J2299" s="13">
        <v>0.246944052891093</v>
      </c>
      <c r="K2299" s="13">
        <v>1.2155963302752299E-2</v>
      </c>
      <c r="L2299" s="12">
        <v>65</v>
      </c>
      <c r="M2299" s="13">
        <v>0.15142795696151901</v>
      </c>
      <c r="N2299" s="13">
        <v>1.33305988515176E-2</v>
      </c>
      <c r="P2299" s="2"/>
    </row>
    <row r="2300" spans="1:16" x14ac:dyDescent="0.35">
      <c r="A2300" s="9" t="s">
        <v>268</v>
      </c>
      <c r="B2300" s="9" t="s">
        <v>278</v>
      </c>
      <c r="C2300" s="9" t="s">
        <v>11</v>
      </c>
      <c r="D2300" s="10">
        <v>126.434762494848</v>
      </c>
      <c r="E2300" s="11">
        <v>5.26700958677059E-3</v>
      </c>
      <c r="F2300" s="12">
        <v>86</v>
      </c>
      <c r="G2300" s="13">
        <v>0.68019268042287295</v>
      </c>
      <c r="H2300" s="13">
        <v>6.3253898205354502E-3</v>
      </c>
      <c r="I2300" s="12">
        <v>56</v>
      </c>
      <c r="J2300" s="13">
        <v>0.44291616399628903</v>
      </c>
      <c r="K2300" s="13">
        <v>6.4220183486238501E-3</v>
      </c>
      <c r="L2300" s="12">
        <v>30</v>
      </c>
      <c r="M2300" s="13">
        <v>0.23727651642658401</v>
      </c>
      <c r="N2300" s="13">
        <v>6.1525840853158299E-3</v>
      </c>
      <c r="P2300" s="2"/>
    </row>
    <row r="2301" spans="1:16" x14ac:dyDescent="0.35">
      <c r="A2301" s="9" t="s">
        <v>268</v>
      </c>
      <c r="B2301" s="9" t="s">
        <v>278</v>
      </c>
      <c r="C2301" s="9" t="s">
        <v>12</v>
      </c>
      <c r="D2301" s="10">
        <v>284.59960983000002</v>
      </c>
      <c r="E2301" s="11">
        <v>1.1855828601148E-2</v>
      </c>
      <c r="F2301" s="12">
        <v>164</v>
      </c>
      <c r="G2301" s="13">
        <v>0.576248154725026</v>
      </c>
      <c r="H2301" s="13">
        <v>1.2062371285672301E-2</v>
      </c>
      <c r="I2301" s="12">
        <v>100</v>
      </c>
      <c r="J2301" s="13">
        <v>0.351370826051845</v>
      </c>
      <c r="K2301" s="13">
        <v>1.14678899082569E-2</v>
      </c>
      <c r="L2301" s="12">
        <v>64</v>
      </c>
      <c r="M2301" s="13">
        <v>0.224877328673181</v>
      </c>
      <c r="N2301" s="13">
        <v>1.31255127153404E-2</v>
      </c>
      <c r="P2301" s="2"/>
    </row>
    <row r="2302" spans="1:16" x14ac:dyDescent="0.35">
      <c r="A2302" s="9" t="s">
        <v>268</v>
      </c>
      <c r="B2302" s="9" t="s">
        <v>278</v>
      </c>
      <c r="C2302" s="9" t="s">
        <v>13</v>
      </c>
      <c r="D2302" s="10">
        <v>185.092345956652</v>
      </c>
      <c r="E2302" s="11">
        <v>7.7105626756033101E-3</v>
      </c>
      <c r="F2302" s="12">
        <v>411</v>
      </c>
      <c r="G2302" s="13" t="s">
        <v>419</v>
      </c>
      <c r="H2302" s="13">
        <v>3.0229479258605502E-2</v>
      </c>
      <c r="I2302" s="12">
        <v>234</v>
      </c>
      <c r="J2302" s="13" t="s">
        <v>419</v>
      </c>
      <c r="K2302" s="13">
        <v>2.6834862385321099E-2</v>
      </c>
      <c r="L2302" s="12">
        <v>177</v>
      </c>
      <c r="M2302" s="13" t="s">
        <v>419</v>
      </c>
      <c r="N2302" s="13">
        <v>3.6300246103363402E-2</v>
      </c>
      <c r="P2302" s="2"/>
    </row>
    <row r="2303" spans="1:16" x14ac:dyDescent="0.3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35">
      <c r="A2304" s="9" t="s">
        <v>268</v>
      </c>
      <c r="B2304" s="9" t="s">
        <v>278</v>
      </c>
      <c r="C2304" s="9" t="s">
        <v>17</v>
      </c>
      <c r="D2304" s="10">
        <v>22777.392672800499</v>
      </c>
      <c r="E2304" s="11">
        <v>0.94885886762485006</v>
      </c>
      <c r="F2304" s="12">
        <v>12072</v>
      </c>
      <c r="G2304" s="13">
        <v>0.52999920462431704</v>
      </c>
      <c r="H2304" s="13">
        <v>0.88790820829655803</v>
      </c>
      <c r="I2304" s="12">
        <v>7774</v>
      </c>
      <c r="J2304" s="13">
        <v>0.34130333140734198</v>
      </c>
      <c r="K2304" s="13">
        <v>0.89151376146788996</v>
      </c>
      <c r="L2304" s="12">
        <v>4298</v>
      </c>
      <c r="M2304" s="13">
        <v>0.18869587321697401</v>
      </c>
      <c r="N2304" s="13">
        <v>0.88146021328958202</v>
      </c>
      <c r="P2304" s="2"/>
    </row>
    <row r="2305" spans="1:16" x14ac:dyDescent="0.35">
      <c r="A2305" s="9" t="s">
        <v>268</v>
      </c>
      <c r="B2305" s="9" t="s">
        <v>278</v>
      </c>
      <c r="C2305" s="9" t="s">
        <v>15</v>
      </c>
      <c r="D2305" s="10">
        <v>0</v>
      </c>
      <c r="E2305" s="11">
        <v>0</v>
      </c>
      <c r="F2305" s="12">
        <v>681</v>
      </c>
      <c r="G2305" s="13">
        <v>0</v>
      </c>
      <c r="H2305" s="13">
        <v>5.0088261253309799E-2</v>
      </c>
      <c r="I2305" s="12">
        <v>447</v>
      </c>
      <c r="J2305" s="13">
        <v>0</v>
      </c>
      <c r="K2305" s="13">
        <v>5.1261467889908298E-2</v>
      </c>
      <c r="L2305" s="12">
        <v>234</v>
      </c>
      <c r="M2305" s="13">
        <v>0</v>
      </c>
      <c r="N2305" s="13">
        <v>4.7990155865463499E-2</v>
      </c>
      <c r="P2305" s="2"/>
    </row>
    <row r="2306" spans="1:16" x14ac:dyDescent="0.3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3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35">
      <c r="A2308" s="9" t="s">
        <v>268</v>
      </c>
      <c r="B2308" s="9" t="s">
        <v>279</v>
      </c>
      <c r="C2308" s="9" t="s">
        <v>10</v>
      </c>
      <c r="D2308" s="10">
        <v>107.701333826652</v>
      </c>
      <c r="E2308" s="11">
        <v>1.0995207759441799E-2</v>
      </c>
      <c r="F2308" s="12">
        <v>53</v>
      </c>
      <c r="G2308" s="13">
        <v>0.49210161208685499</v>
      </c>
      <c r="H2308" s="13">
        <v>9.4474153297682707E-3</v>
      </c>
      <c r="I2308" s="12" t="s">
        <v>420</v>
      </c>
      <c r="J2308" s="13" t="s">
        <v>420</v>
      </c>
      <c r="K2308" s="13" t="s">
        <v>420</v>
      </c>
      <c r="L2308" s="12" t="s">
        <v>420</v>
      </c>
      <c r="M2308" s="13" t="s">
        <v>420</v>
      </c>
      <c r="N2308" s="13" t="s">
        <v>420</v>
      </c>
      <c r="P2308" s="2"/>
    </row>
    <row r="2309" spans="1:16" x14ac:dyDescent="0.35">
      <c r="A2309" s="9" t="s">
        <v>268</v>
      </c>
      <c r="B2309" s="9" t="s">
        <v>279</v>
      </c>
      <c r="C2309" s="9" t="s">
        <v>11</v>
      </c>
      <c r="D2309" s="10">
        <v>112.041231310328</v>
      </c>
      <c r="E2309" s="11">
        <v>1.14382670307828E-2</v>
      </c>
      <c r="F2309" s="12">
        <v>35</v>
      </c>
      <c r="G2309" s="13">
        <v>0.31238499961731198</v>
      </c>
      <c r="H2309" s="13">
        <v>6.2388591800356498E-3</v>
      </c>
      <c r="I2309" s="12">
        <v>30</v>
      </c>
      <c r="J2309" s="13">
        <v>0.26775857110055301</v>
      </c>
      <c r="K2309" s="13">
        <v>8.2169268693508598E-3</v>
      </c>
      <c r="L2309" s="12" t="s">
        <v>420</v>
      </c>
      <c r="M2309" s="13" t="s">
        <v>420</v>
      </c>
      <c r="N2309" s="13" t="s">
        <v>420</v>
      </c>
      <c r="P2309" s="2"/>
    </row>
    <row r="2310" spans="1:16" x14ac:dyDescent="0.35">
      <c r="A2310" s="9" t="s">
        <v>268</v>
      </c>
      <c r="B2310" s="9" t="s">
        <v>279</v>
      </c>
      <c r="C2310" s="9" t="s">
        <v>12</v>
      </c>
      <c r="D2310" s="10">
        <v>208.46034818999999</v>
      </c>
      <c r="E2310" s="11">
        <v>2.1281675505001301E-2</v>
      </c>
      <c r="F2310" s="12">
        <v>85</v>
      </c>
      <c r="G2310" s="13">
        <v>0.40775140566553802</v>
      </c>
      <c r="H2310" s="13">
        <v>1.5151515151515201E-2</v>
      </c>
      <c r="I2310" s="12">
        <v>54</v>
      </c>
      <c r="J2310" s="13">
        <v>0.25904206948163599</v>
      </c>
      <c r="K2310" s="13">
        <v>1.47904683648316E-2</v>
      </c>
      <c r="L2310" s="12">
        <v>31</v>
      </c>
      <c r="M2310" s="13">
        <v>0.148709336183902</v>
      </c>
      <c r="N2310" s="13">
        <v>1.5824400204185799E-2</v>
      </c>
      <c r="P2310" s="2"/>
    </row>
    <row r="2311" spans="1:16" x14ac:dyDescent="0.35">
      <c r="A2311" s="9" t="s">
        <v>268</v>
      </c>
      <c r="B2311" s="9" t="s">
        <v>279</v>
      </c>
      <c r="C2311" s="9" t="s">
        <v>13</v>
      </c>
      <c r="D2311" s="10">
        <v>116.66527392414</v>
      </c>
      <c r="E2311" s="11">
        <v>1.19103346219717E-2</v>
      </c>
      <c r="F2311" s="12">
        <v>106</v>
      </c>
      <c r="G2311" s="13">
        <v>0.90858227503862898</v>
      </c>
      <c r="H2311" s="13">
        <v>1.88948306595365E-2</v>
      </c>
      <c r="I2311" s="12">
        <v>57</v>
      </c>
      <c r="J2311" s="13">
        <v>0.48857726110567801</v>
      </c>
      <c r="K2311" s="13">
        <v>1.5612161051766601E-2</v>
      </c>
      <c r="L2311" s="12">
        <v>49</v>
      </c>
      <c r="M2311" s="13">
        <v>0.42000501393295098</v>
      </c>
      <c r="N2311" s="13">
        <v>2.50127616130679E-2</v>
      </c>
      <c r="P2311" s="2"/>
    </row>
    <row r="2312" spans="1:16" x14ac:dyDescent="0.3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5">
      <c r="A2313" s="9" t="s">
        <v>268</v>
      </c>
      <c r="B2313" s="9" t="s">
        <v>279</v>
      </c>
      <c r="C2313" s="9" t="s">
        <v>17</v>
      </c>
      <c r="D2313" s="10">
        <v>9124.2209153595704</v>
      </c>
      <c r="E2313" s="11">
        <v>0.93148989936275495</v>
      </c>
      <c r="F2313" s="12">
        <v>5131</v>
      </c>
      <c r="G2313" s="13">
        <v>0.56234938276894997</v>
      </c>
      <c r="H2313" s="13">
        <v>0.91461675579322599</v>
      </c>
      <c r="I2313" s="12">
        <v>3361</v>
      </c>
      <c r="J2313" s="13">
        <v>0.36836021740137198</v>
      </c>
      <c r="K2313" s="13">
        <v>0.92056970692960804</v>
      </c>
      <c r="L2313" s="12">
        <v>1770</v>
      </c>
      <c r="M2313" s="13">
        <v>0.19398916536757799</v>
      </c>
      <c r="N2313" s="13">
        <v>0.90352220520673798</v>
      </c>
      <c r="P2313" s="2"/>
    </row>
    <row r="2314" spans="1:16" x14ac:dyDescent="0.35">
      <c r="A2314" s="9" t="s">
        <v>268</v>
      </c>
      <c r="B2314" s="9" t="s">
        <v>279</v>
      </c>
      <c r="C2314" s="9" t="s">
        <v>15</v>
      </c>
      <c r="D2314" s="10">
        <v>0</v>
      </c>
      <c r="E2314" s="11">
        <v>0</v>
      </c>
      <c r="F2314" s="12">
        <v>196</v>
      </c>
      <c r="G2314" s="13">
        <v>0</v>
      </c>
      <c r="H2314" s="13">
        <v>3.4937611408199599E-2</v>
      </c>
      <c r="I2314" s="12">
        <v>123</v>
      </c>
      <c r="J2314" s="13">
        <v>0</v>
      </c>
      <c r="K2314" s="13">
        <v>3.3689400164338502E-2</v>
      </c>
      <c r="L2314" s="12">
        <v>73</v>
      </c>
      <c r="M2314" s="13">
        <v>0</v>
      </c>
      <c r="N2314" s="13">
        <v>3.7263910158243999E-2</v>
      </c>
      <c r="P2314" s="2"/>
    </row>
    <row r="2315" spans="1:16" x14ac:dyDescent="0.3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5">
      <c r="A2317" s="9" t="s">
        <v>268</v>
      </c>
      <c r="B2317" s="9" t="s">
        <v>280</v>
      </c>
      <c r="C2317" s="9" t="s">
        <v>10</v>
      </c>
      <c r="D2317" s="10">
        <v>153.25816940523299</v>
      </c>
      <c r="E2317" s="11">
        <v>1.1210929693752E-2</v>
      </c>
      <c r="F2317" s="12">
        <v>59</v>
      </c>
      <c r="G2317" s="13">
        <v>0.38497132145691298</v>
      </c>
      <c r="H2317" s="13">
        <v>8.7680190221429595E-3</v>
      </c>
      <c r="I2317" s="12" t="s">
        <v>420</v>
      </c>
      <c r="J2317" s="13" t="s">
        <v>420</v>
      </c>
      <c r="K2317" s="13" t="s">
        <v>420</v>
      </c>
      <c r="L2317" s="12">
        <v>33</v>
      </c>
      <c r="M2317" s="13">
        <v>0.215322942509799</v>
      </c>
      <c r="N2317" s="13">
        <v>1.3485901103391901E-2</v>
      </c>
      <c r="P2317" s="2"/>
    </row>
    <row r="2318" spans="1:16" x14ac:dyDescent="0.35">
      <c r="A2318" s="9" t="s">
        <v>268</v>
      </c>
      <c r="B2318" s="9" t="s">
        <v>280</v>
      </c>
      <c r="C2318" s="9" t="s">
        <v>11</v>
      </c>
      <c r="D2318" s="10">
        <v>145.993852560753</v>
      </c>
      <c r="E2318" s="11">
        <v>1.06795404325293E-2</v>
      </c>
      <c r="F2318" s="12">
        <v>52</v>
      </c>
      <c r="G2318" s="13">
        <v>0.35617938076098798</v>
      </c>
      <c r="H2318" s="13">
        <v>7.7277455788378703E-3</v>
      </c>
      <c r="I2318" s="12">
        <v>31</v>
      </c>
      <c r="J2318" s="13">
        <v>0.21233770776135799</v>
      </c>
      <c r="K2318" s="13">
        <v>7.2396076599719802E-3</v>
      </c>
      <c r="L2318" s="12" t="s">
        <v>420</v>
      </c>
      <c r="M2318" s="13" t="s">
        <v>420</v>
      </c>
      <c r="N2318" s="13" t="s">
        <v>420</v>
      </c>
      <c r="P2318" s="2"/>
    </row>
    <row r="2319" spans="1:16" x14ac:dyDescent="0.35">
      <c r="A2319" s="9" t="s">
        <v>268</v>
      </c>
      <c r="B2319" s="9" t="s">
        <v>280</v>
      </c>
      <c r="C2319" s="9" t="s">
        <v>12</v>
      </c>
      <c r="D2319" s="10">
        <v>187.77042678999999</v>
      </c>
      <c r="E2319" s="11">
        <v>1.37355226248489E-2</v>
      </c>
      <c r="F2319" s="12">
        <v>80</v>
      </c>
      <c r="G2319" s="13">
        <v>0.42605218173930498</v>
      </c>
      <c r="H2319" s="13">
        <v>1.1888839352058299E-2</v>
      </c>
      <c r="I2319" s="12">
        <v>39</v>
      </c>
      <c r="J2319" s="13">
        <v>0.20770043859791101</v>
      </c>
      <c r="K2319" s="13">
        <v>9.1078935077066794E-3</v>
      </c>
      <c r="L2319" s="12">
        <v>41</v>
      </c>
      <c r="M2319" s="13">
        <v>0.21835174314139399</v>
      </c>
      <c r="N2319" s="13">
        <v>1.6755210461789901E-2</v>
      </c>
      <c r="P2319" s="2"/>
    </row>
    <row r="2320" spans="1:16" x14ac:dyDescent="0.35">
      <c r="A2320" s="9" t="s">
        <v>268</v>
      </c>
      <c r="B2320" s="9" t="s">
        <v>280</v>
      </c>
      <c r="C2320" s="9" t="s">
        <v>13</v>
      </c>
      <c r="D2320" s="10">
        <v>102.320904755595</v>
      </c>
      <c r="E2320" s="11">
        <v>7.4848373425560897E-3</v>
      </c>
      <c r="F2320" s="12">
        <v>189</v>
      </c>
      <c r="G2320" s="13" t="s">
        <v>419</v>
      </c>
      <c r="H2320" s="13">
        <v>2.8087382969237601E-2</v>
      </c>
      <c r="I2320" s="12">
        <v>84</v>
      </c>
      <c r="J2320" s="13">
        <v>0.82094661106294398</v>
      </c>
      <c r="K2320" s="13">
        <v>1.96170014012144E-2</v>
      </c>
      <c r="L2320" s="12">
        <v>105</v>
      </c>
      <c r="M2320" s="13" t="s">
        <v>419</v>
      </c>
      <c r="N2320" s="13">
        <v>4.2909685328974302E-2</v>
      </c>
      <c r="P2320" s="2"/>
    </row>
    <row r="2321" spans="1:16" x14ac:dyDescent="0.3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5">
      <c r="A2322" s="9" t="s">
        <v>268</v>
      </c>
      <c r="B2322" s="9" t="s">
        <v>280</v>
      </c>
      <c r="C2322" s="9" t="s">
        <v>17</v>
      </c>
      <c r="D2322" s="10">
        <v>12983.8429803788</v>
      </c>
      <c r="E2322" s="11">
        <v>0.94977612855900795</v>
      </c>
      <c r="F2322" s="12">
        <v>5963</v>
      </c>
      <c r="G2322" s="13">
        <v>0.45926310176511598</v>
      </c>
      <c r="H2322" s="13">
        <v>0.88616436320404202</v>
      </c>
      <c r="I2322" s="12">
        <v>3870</v>
      </c>
      <c r="J2322" s="13">
        <v>0.29806275428995499</v>
      </c>
      <c r="K2322" s="13">
        <v>0.90378327884166298</v>
      </c>
      <c r="L2322" s="12">
        <v>2093</v>
      </c>
      <c r="M2322" s="13">
        <v>0.16120034747516199</v>
      </c>
      <c r="N2322" s="13">
        <v>0.85533306089088701</v>
      </c>
      <c r="P2322" s="2"/>
    </row>
    <row r="2323" spans="1:16" x14ac:dyDescent="0.35">
      <c r="A2323" s="9" t="s">
        <v>268</v>
      </c>
      <c r="B2323" s="9" t="s">
        <v>280</v>
      </c>
      <c r="C2323" s="9" t="s">
        <v>15</v>
      </c>
      <c r="D2323" s="10">
        <v>0</v>
      </c>
      <c r="E2323" s="11">
        <v>0</v>
      </c>
      <c r="F2323" s="12">
        <v>382</v>
      </c>
      <c r="G2323" s="13">
        <v>0</v>
      </c>
      <c r="H2323" s="13">
        <v>5.6769207906078201E-2</v>
      </c>
      <c r="I2323" s="12">
        <v>231</v>
      </c>
      <c r="J2323" s="13">
        <v>0</v>
      </c>
      <c r="K2323" s="13">
        <v>5.39467538533396E-2</v>
      </c>
      <c r="L2323" s="12">
        <v>151</v>
      </c>
      <c r="M2323" s="13">
        <v>0</v>
      </c>
      <c r="N2323" s="13">
        <v>6.1708214139762997E-2</v>
      </c>
      <c r="P2323" s="2"/>
    </row>
    <row r="2324" spans="1:16" x14ac:dyDescent="0.3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5">
      <c r="A2326" s="9" t="s">
        <v>268</v>
      </c>
      <c r="B2326" s="9" t="s">
        <v>281</v>
      </c>
      <c r="C2326" s="9" t="s">
        <v>10</v>
      </c>
      <c r="D2326" s="10">
        <v>114.9236771234</v>
      </c>
      <c r="E2326" s="11">
        <v>1.0109431680951899E-2</v>
      </c>
      <c r="F2326" s="12">
        <v>49</v>
      </c>
      <c r="G2326" s="13">
        <v>0.426369928516871</v>
      </c>
      <c r="H2326" s="13">
        <v>9.6323963043050895E-3</v>
      </c>
      <c r="I2326" s="12">
        <v>32</v>
      </c>
      <c r="J2326" s="13">
        <v>0.278445667602854</v>
      </c>
      <c r="K2326" s="13">
        <v>9.9040544722995994E-3</v>
      </c>
      <c r="L2326" s="12" t="s">
        <v>420</v>
      </c>
      <c r="M2326" s="13" t="s">
        <v>420</v>
      </c>
      <c r="N2326" s="13" t="s">
        <v>420</v>
      </c>
      <c r="P2326" s="2"/>
    </row>
    <row r="2327" spans="1:16" x14ac:dyDescent="0.35">
      <c r="A2327" s="9" t="s">
        <v>268</v>
      </c>
      <c r="B2327" s="9" t="s">
        <v>281</v>
      </c>
      <c r="C2327" s="9" t="s">
        <v>11</v>
      </c>
      <c r="D2327" s="10">
        <v>94.799203552726198</v>
      </c>
      <c r="E2327" s="11">
        <v>8.33915252029299E-3</v>
      </c>
      <c r="F2327" s="12">
        <v>41</v>
      </c>
      <c r="G2327" s="13">
        <v>0.43249308499935102</v>
      </c>
      <c r="H2327" s="13">
        <v>8.0597601729899705E-3</v>
      </c>
      <c r="I2327" s="12">
        <v>31</v>
      </c>
      <c r="J2327" s="13">
        <v>0.327006966706826</v>
      </c>
      <c r="K2327" s="13">
        <v>9.5945527700402392E-3</v>
      </c>
      <c r="L2327" s="12" t="s">
        <v>420</v>
      </c>
      <c r="M2327" s="13" t="s">
        <v>420</v>
      </c>
      <c r="N2327" s="13" t="s">
        <v>420</v>
      </c>
      <c r="P2327" s="2"/>
    </row>
    <row r="2328" spans="1:16" x14ac:dyDescent="0.35">
      <c r="A2328" s="9" t="s">
        <v>268</v>
      </c>
      <c r="B2328" s="9" t="s">
        <v>281</v>
      </c>
      <c r="C2328" s="9" t="s">
        <v>12</v>
      </c>
      <c r="D2328" s="10">
        <v>102.09718332</v>
      </c>
      <c r="E2328" s="11">
        <v>8.9811301328523597E-3</v>
      </c>
      <c r="F2328" s="12">
        <v>70</v>
      </c>
      <c r="G2328" s="13">
        <v>0.68562126518810196</v>
      </c>
      <c r="H2328" s="13">
        <v>1.37605661490073E-2</v>
      </c>
      <c r="I2328" s="12">
        <v>43</v>
      </c>
      <c r="J2328" s="13">
        <v>0.421167348615548</v>
      </c>
      <c r="K2328" s="13">
        <v>1.33085731971526E-2</v>
      </c>
      <c r="L2328" s="12" t="s">
        <v>420</v>
      </c>
      <c r="M2328" s="13" t="s">
        <v>420</v>
      </c>
      <c r="N2328" s="13" t="s">
        <v>420</v>
      </c>
      <c r="P2328" s="2"/>
    </row>
    <row r="2329" spans="1:16" x14ac:dyDescent="0.35">
      <c r="A2329" s="9" t="s">
        <v>268</v>
      </c>
      <c r="B2329" s="9" t="s">
        <v>281</v>
      </c>
      <c r="C2329" s="9" t="s">
        <v>13</v>
      </c>
      <c r="D2329" s="10">
        <v>79.285110289576593</v>
      </c>
      <c r="E2329" s="11">
        <v>6.9744323002175297E-3</v>
      </c>
      <c r="F2329" s="12">
        <v>48</v>
      </c>
      <c r="G2329" s="13">
        <v>0.60541001740033396</v>
      </c>
      <c r="H2329" s="13">
        <v>9.4358167878907002E-3</v>
      </c>
      <c r="I2329" s="12">
        <v>33</v>
      </c>
      <c r="J2329" s="13">
        <v>0.41621938696272998</v>
      </c>
      <c r="K2329" s="13">
        <v>1.0213556174559E-2</v>
      </c>
      <c r="L2329" s="12" t="s">
        <v>420</v>
      </c>
      <c r="M2329" s="13" t="s">
        <v>420</v>
      </c>
      <c r="N2329" s="13" t="s">
        <v>420</v>
      </c>
      <c r="P2329" s="2"/>
    </row>
    <row r="2330" spans="1:16" x14ac:dyDescent="0.3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5">
      <c r="A2331" s="9" t="s">
        <v>268</v>
      </c>
      <c r="B2331" s="9" t="s">
        <v>281</v>
      </c>
      <c r="C2331" s="9" t="s">
        <v>17</v>
      </c>
      <c r="D2331" s="10">
        <v>10922.2253183499</v>
      </c>
      <c r="E2331" s="11">
        <v>0.96078974693143604</v>
      </c>
      <c r="F2331" s="12">
        <v>4489</v>
      </c>
      <c r="G2331" s="13">
        <v>0.41099683161253298</v>
      </c>
      <c r="H2331" s="13">
        <v>0.88244544918419499</v>
      </c>
      <c r="I2331" s="12">
        <v>2860</v>
      </c>
      <c r="J2331" s="13">
        <v>0.26185140084915198</v>
      </c>
      <c r="K2331" s="13">
        <v>0.88517486846177695</v>
      </c>
      <c r="L2331" s="12">
        <v>1629</v>
      </c>
      <c r="M2331" s="13">
        <v>0.14914543076338099</v>
      </c>
      <c r="N2331" s="13">
        <v>0.87769396551724099</v>
      </c>
      <c r="P2331" s="2"/>
    </row>
    <row r="2332" spans="1:16" x14ac:dyDescent="0.35">
      <c r="A2332" s="9" t="s">
        <v>268</v>
      </c>
      <c r="B2332" s="9" t="s">
        <v>281</v>
      </c>
      <c r="C2332" s="9" t="s">
        <v>15</v>
      </c>
      <c r="D2332" s="10">
        <v>0</v>
      </c>
      <c r="E2332" s="11">
        <v>0</v>
      </c>
      <c r="F2332" s="12">
        <v>381</v>
      </c>
      <c r="G2332" s="13">
        <v>0</v>
      </c>
      <c r="H2332" s="13">
        <v>7.4896795753882403E-2</v>
      </c>
      <c r="I2332" s="12">
        <v>230</v>
      </c>
      <c r="J2332" s="13">
        <v>0</v>
      </c>
      <c r="K2332" s="13">
        <v>7.1185391519653404E-2</v>
      </c>
      <c r="L2332" s="12">
        <v>151</v>
      </c>
      <c r="M2332" s="13">
        <v>0</v>
      </c>
      <c r="N2332" s="13">
        <v>8.1357758620689696E-2</v>
      </c>
      <c r="P2332" s="2"/>
    </row>
    <row r="2333" spans="1:16" x14ac:dyDescent="0.3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5">
      <c r="A2335" s="9" t="s">
        <v>268</v>
      </c>
      <c r="B2335" s="9" t="s">
        <v>282</v>
      </c>
      <c r="C2335" s="9" t="s">
        <v>10</v>
      </c>
      <c r="D2335" s="10">
        <v>36.0060825591232</v>
      </c>
      <c r="E2335" s="11">
        <v>7.8316227408315193E-3</v>
      </c>
      <c r="F2335" s="12">
        <v>57</v>
      </c>
      <c r="G2335" s="13" t="s">
        <v>419</v>
      </c>
      <c r="H2335" s="13">
        <v>1.92697768762677E-2</v>
      </c>
      <c r="I2335" s="12" t="s">
        <v>420</v>
      </c>
      <c r="J2335" s="13" t="s">
        <v>420</v>
      </c>
      <c r="K2335" s="13" t="s">
        <v>420</v>
      </c>
      <c r="L2335" s="12">
        <v>36</v>
      </c>
      <c r="M2335" s="13" t="s">
        <v>419</v>
      </c>
      <c r="N2335" s="13">
        <v>3.93873085339169E-2</v>
      </c>
      <c r="P2335" s="2"/>
    </row>
    <row r="2336" spans="1:16" x14ac:dyDescent="0.35">
      <c r="A2336" s="9" t="s">
        <v>268</v>
      </c>
      <c r="B2336" s="9" t="s">
        <v>282</v>
      </c>
      <c r="C2336" s="9" t="s">
        <v>11</v>
      </c>
      <c r="D2336" s="10">
        <v>76.436532836111098</v>
      </c>
      <c r="E2336" s="11">
        <v>1.6625582297286699E-2</v>
      </c>
      <c r="F2336" s="12">
        <v>78</v>
      </c>
      <c r="G2336" s="13" t="s">
        <v>419</v>
      </c>
      <c r="H2336" s="13">
        <v>2.6369168356997999E-2</v>
      </c>
      <c r="I2336" s="12">
        <v>49</v>
      </c>
      <c r="J2336" s="13">
        <v>0.64105471797185998</v>
      </c>
      <c r="K2336" s="13">
        <v>2.3972602739725998E-2</v>
      </c>
      <c r="L2336" s="12" t="s">
        <v>420</v>
      </c>
      <c r="M2336" s="13" t="s">
        <v>420</v>
      </c>
      <c r="N2336" s="13" t="s">
        <v>420</v>
      </c>
      <c r="P2336" s="2"/>
    </row>
    <row r="2337" spans="1:16" x14ac:dyDescent="0.35">
      <c r="A2337" s="9" t="s">
        <v>268</v>
      </c>
      <c r="B2337" s="9" t="s">
        <v>282</v>
      </c>
      <c r="C2337" s="9" t="s">
        <v>12</v>
      </c>
      <c r="D2337" s="10">
        <v>45.90288279</v>
      </c>
      <c r="E2337" s="11">
        <v>9.9842591911404495E-3</v>
      </c>
      <c r="F2337" s="12">
        <v>38</v>
      </c>
      <c r="G2337" s="13">
        <v>0.82783471734978598</v>
      </c>
      <c r="H2337" s="13">
        <v>1.2846517917511799E-2</v>
      </c>
      <c r="I2337" s="12" t="s">
        <v>420</v>
      </c>
      <c r="J2337" s="13" t="s">
        <v>420</v>
      </c>
      <c r="K2337" s="13" t="s">
        <v>420</v>
      </c>
      <c r="L2337" s="12" t="s">
        <v>420</v>
      </c>
      <c r="M2337" s="13" t="s">
        <v>420</v>
      </c>
      <c r="N2337" s="13" t="s">
        <v>420</v>
      </c>
      <c r="P2337" s="2"/>
    </row>
    <row r="2338" spans="1:16" x14ac:dyDescent="0.35">
      <c r="A2338" s="9" t="s">
        <v>268</v>
      </c>
      <c r="B2338" s="9" t="s">
        <v>282</v>
      </c>
      <c r="C2338" s="9" t="s">
        <v>13</v>
      </c>
      <c r="D2338" s="10">
        <v>64.962276423091396</v>
      </c>
      <c r="E2338" s="11">
        <v>1.41298359935676E-2</v>
      </c>
      <c r="F2338" s="12">
        <v>31</v>
      </c>
      <c r="G2338" s="13">
        <v>0.477200026028964</v>
      </c>
      <c r="H2338" s="13">
        <v>1.0480054090601799E-2</v>
      </c>
      <c r="I2338" s="12" t="s">
        <v>420</v>
      </c>
      <c r="J2338" s="13" t="s">
        <v>420</v>
      </c>
      <c r="K2338" s="13" t="s">
        <v>420</v>
      </c>
      <c r="L2338" s="12" t="s">
        <v>420</v>
      </c>
      <c r="M2338" s="13" t="s">
        <v>420</v>
      </c>
      <c r="N2338" s="13" t="s">
        <v>420</v>
      </c>
      <c r="P2338" s="2"/>
    </row>
    <row r="2339" spans="1:16" x14ac:dyDescent="0.3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5">
      <c r="A2340" s="9" t="s">
        <v>268</v>
      </c>
      <c r="B2340" s="9" t="s">
        <v>282</v>
      </c>
      <c r="C2340" s="9" t="s">
        <v>17</v>
      </c>
      <c r="D2340" s="10">
        <v>4337.7800844065296</v>
      </c>
      <c r="E2340" s="11">
        <v>0.943503284423717</v>
      </c>
      <c r="F2340" s="12">
        <v>2541</v>
      </c>
      <c r="G2340" s="13">
        <v>0.58578349998295198</v>
      </c>
      <c r="H2340" s="13">
        <v>0.85902636916835695</v>
      </c>
      <c r="I2340" s="12">
        <v>1784</v>
      </c>
      <c r="J2340" s="13">
        <v>0.411270273108849</v>
      </c>
      <c r="K2340" s="13">
        <v>0.87279843444227001</v>
      </c>
      <c r="L2340" s="12">
        <v>757</v>
      </c>
      <c r="M2340" s="13">
        <v>0.17451322687410201</v>
      </c>
      <c r="N2340" s="13">
        <v>0.828227571115974</v>
      </c>
      <c r="P2340" s="2"/>
    </row>
    <row r="2341" spans="1:16" x14ac:dyDescent="0.35">
      <c r="A2341" s="9" t="s">
        <v>268</v>
      </c>
      <c r="B2341" s="9" t="s">
        <v>282</v>
      </c>
      <c r="C2341" s="9" t="s">
        <v>15</v>
      </c>
      <c r="D2341" s="10">
        <v>0</v>
      </c>
      <c r="E2341" s="11">
        <v>0</v>
      </c>
      <c r="F2341" s="12">
        <v>207</v>
      </c>
      <c r="G2341" s="13">
        <v>0</v>
      </c>
      <c r="H2341" s="13">
        <v>6.9979716024340805E-2</v>
      </c>
      <c r="I2341" s="12">
        <v>136</v>
      </c>
      <c r="J2341" s="13">
        <v>0</v>
      </c>
      <c r="K2341" s="13">
        <v>6.6536203522504903E-2</v>
      </c>
      <c r="L2341" s="12">
        <v>71</v>
      </c>
      <c r="M2341" s="13">
        <v>0</v>
      </c>
      <c r="N2341" s="13">
        <v>7.7680525164113806E-2</v>
      </c>
      <c r="P2341" s="2"/>
    </row>
    <row r="2342" spans="1:16" x14ac:dyDescent="0.3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35">
      <c r="A2344" s="9" t="s">
        <v>268</v>
      </c>
      <c r="B2344" s="9" t="s">
        <v>283</v>
      </c>
      <c r="C2344" s="9" t="s">
        <v>10</v>
      </c>
      <c r="D2344" s="10">
        <v>248.19157291561501</v>
      </c>
      <c r="E2344" s="11">
        <v>9.5762550849697297E-3</v>
      </c>
      <c r="F2344" s="12">
        <v>66</v>
      </c>
      <c r="G2344" s="13">
        <v>0.26592361386274799</v>
      </c>
      <c r="H2344" s="13">
        <v>4.5646310256587603E-3</v>
      </c>
      <c r="I2344" s="12">
        <v>37</v>
      </c>
      <c r="J2344" s="13">
        <v>0.149078389589722</v>
      </c>
      <c r="K2344" s="13">
        <v>3.7728153359844999E-3</v>
      </c>
      <c r="L2344" s="12" t="s">
        <v>420</v>
      </c>
      <c r="M2344" s="13" t="s">
        <v>420</v>
      </c>
      <c r="N2344" s="13" t="s">
        <v>420</v>
      </c>
      <c r="P2344" s="2"/>
    </row>
    <row r="2345" spans="1:16" x14ac:dyDescent="0.35">
      <c r="A2345" s="9" t="s">
        <v>268</v>
      </c>
      <c r="B2345" s="9" t="s">
        <v>283</v>
      </c>
      <c r="C2345" s="9" t="s">
        <v>11</v>
      </c>
      <c r="D2345" s="10">
        <v>93.964774925350298</v>
      </c>
      <c r="E2345" s="11">
        <v>3.6255487771652299E-3</v>
      </c>
      <c r="F2345" s="12">
        <v>78</v>
      </c>
      <c r="G2345" s="13">
        <v>0.83009830079374503</v>
      </c>
      <c r="H2345" s="13">
        <v>5.3945639394148998E-3</v>
      </c>
      <c r="I2345" s="12">
        <v>52</v>
      </c>
      <c r="J2345" s="13">
        <v>0.55339886719582998</v>
      </c>
      <c r="K2345" s="13">
        <v>5.3023350667890301E-3</v>
      </c>
      <c r="L2345" s="12" t="s">
        <v>420</v>
      </c>
      <c r="M2345" s="13" t="s">
        <v>420</v>
      </c>
      <c r="N2345" s="13" t="s">
        <v>420</v>
      </c>
      <c r="P2345" s="2"/>
    </row>
    <row r="2346" spans="1:16" x14ac:dyDescent="0.35">
      <c r="A2346" s="9" t="s">
        <v>268</v>
      </c>
      <c r="B2346" s="9" t="s">
        <v>283</v>
      </c>
      <c r="C2346" s="9" t="s">
        <v>12</v>
      </c>
      <c r="D2346" s="10">
        <v>456.63492044999998</v>
      </c>
      <c r="E2346" s="11">
        <v>1.7618859607376101E-2</v>
      </c>
      <c r="F2346" s="12">
        <v>155</v>
      </c>
      <c r="G2346" s="13">
        <v>0.33943965530987502</v>
      </c>
      <c r="H2346" s="13">
        <v>1.07199668026835E-2</v>
      </c>
      <c r="I2346" s="12">
        <v>81</v>
      </c>
      <c r="J2346" s="13">
        <v>0.17738459406516</v>
      </c>
      <c r="K2346" s="13">
        <v>8.2594065463444492E-3</v>
      </c>
      <c r="L2346" s="12">
        <v>74</v>
      </c>
      <c r="M2346" s="13">
        <v>0.162055061244714</v>
      </c>
      <c r="N2346" s="13">
        <v>1.59071367153912E-2</v>
      </c>
      <c r="P2346" s="2"/>
    </row>
    <row r="2347" spans="1:16" x14ac:dyDescent="0.35">
      <c r="A2347" s="9" t="s">
        <v>268</v>
      </c>
      <c r="B2347" s="9" t="s">
        <v>283</v>
      </c>
      <c r="C2347" s="9" t="s">
        <v>13</v>
      </c>
      <c r="D2347" s="10">
        <v>198.78042916640999</v>
      </c>
      <c r="E2347" s="11">
        <v>7.6697692562048203E-3</v>
      </c>
      <c r="F2347" s="12">
        <v>302</v>
      </c>
      <c r="G2347" s="13" t="s">
        <v>419</v>
      </c>
      <c r="H2347" s="13">
        <v>2.0886644996196101E-2</v>
      </c>
      <c r="I2347" s="12">
        <v>191</v>
      </c>
      <c r="J2347" s="13" t="s">
        <v>419</v>
      </c>
      <c r="K2347" s="13">
        <v>1.9475884572244299E-2</v>
      </c>
      <c r="L2347" s="12">
        <v>111</v>
      </c>
      <c r="M2347" s="13">
        <v>0.55840507269996797</v>
      </c>
      <c r="N2347" s="13">
        <v>2.38607050730868E-2</v>
      </c>
      <c r="P2347" s="2"/>
    </row>
    <row r="2348" spans="1:16" x14ac:dyDescent="0.3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5">
      <c r="A2349" s="9" t="s">
        <v>268</v>
      </c>
      <c r="B2349" s="9" t="s">
        <v>283</v>
      </c>
      <c r="C2349" s="9" t="s">
        <v>17</v>
      </c>
      <c r="D2349" s="10">
        <v>24835.5527241001</v>
      </c>
      <c r="E2349" s="11">
        <v>0.95825811194266497</v>
      </c>
      <c r="F2349" s="12">
        <v>13241</v>
      </c>
      <c r="G2349" s="13">
        <v>0.53314698275875705</v>
      </c>
      <c r="H2349" s="13">
        <v>0.91576180925375195</v>
      </c>
      <c r="I2349" s="12">
        <v>9077</v>
      </c>
      <c r="J2349" s="13">
        <v>0.36548411468176401</v>
      </c>
      <c r="K2349" s="13">
        <v>0.92556337310084602</v>
      </c>
      <c r="L2349" s="12">
        <v>4164</v>
      </c>
      <c r="M2349" s="13">
        <v>0.16766286807699299</v>
      </c>
      <c r="N2349" s="13">
        <v>0.89509888220120404</v>
      </c>
      <c r="P2349" s="2"/>
    </row>
    <row r="2350" spans="1:16" x14ac:dyDescent="0.35">
      <c r="A2350" s="9" t="s">
        <v>268</v>
      </c>
      <c r="B2350" s="9" t="s">
        <v>283</v>
      </c>
      <c r="C2350" s="9" t="s">
        <v>15</v>
      </c>
      <c r="D2350" s="10">
        <v>0</v>
      </c>
      <c r="E2350" s="11">
        <v>0</v>
      </c>
      <c r="F2350" s="12">
        <v>606</v>
      </c>
      <c r="G2350" s="13">
        <v>0</v>
      </c>
      <c r="H2350" s="13">
        <v>4.1911612144685001E-2</v>
      </c>
      <c r="I2350" s="12">
        <v>361</v>
      </c>
      <c r="J2350" s="13">
        <v>0</v>
      </c>
      <c r="K2350" s="13">
        <v>3.68104415213623E-2</v>
      </c>
      <c r="L2350" s="12">
        <v>245</v>
      </c>
      <c r="M2350" s="13">
        <v>0</v>
      </c>
      <c r="N2350" s="13">
        <v>5.2665520206362899E-2</v>
      </c>
      <c r="P2350" s="2"/>
    </row>
    <row r="2351" spans="1:16" x14ac:dyDescent="0.3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5">
      <c r="A2353" s="9" t="s">
        <v>268</v>
      </c>
      <c r="B2353" s="9" t="s">
        <v>284</v>
      </c>
      <c r="C2353" s="9" t="s">
        <v>10</v>
      </c>
      <c r="D2353" s="10">
        <v>33.262866238206499</v>
      </c>
      <c r="E2353" s="11">
        <v>5.8027909908767404E-3</v>
      </c>
      <c r="F2353" s="12" t="s">
        <v>420</v>
      </c>
      <c r="G2353" s="13" t="s">
        <v>420</v>
      </c>
      <c r="H2353" s="13" t="s">
        <v>420</v>
      </c>
      <c r="I2353" s="12" t="s">
        <v>420</v>
      </c>
      <c r="J2353" s="13" t="s">
        <v>420</v>
      </c>
      <c r="K2353" s="13" t="s">
        <v>420</v>
      </c>
      <c r="L2353" s="12" t="s">
        <v>420</v>
      </c>
      <c r="M2353" s="13" t="s">
        <v>420</v>
      </c>
      <c r="N2353" s="13" t="s">
        <v>420</v>
      </c>
      <c r="P2353" s="2"/>
    </row>
    <row r="2354" spans="1:16" x14ac:dyDescent="0.35">
      <c r="A2354" s="9" t="s">
        <v>268</v>
      </c>
      <c r="B2354" s="9" t="s">
        <v>284</v>
      </c>
      <c r="C2354" s="9" t="s">
        <v>11</v>
      </c>
      <c r="D2354" s="10">
        <v>37.135460639452297</v>
      </c>
      <c r="E2354" s="11">
        <v>6.4783748609479599E-3</v>
      </c>
      <c r="F2354" s="12" t="s">
        <v>420</v>
      </c>
      <c r="G2354" s="13" t="s">
        <v>420</v>
      </c>
      <c r="H2354" s="13" t="s">
        <v>420</v>
      </c>
      <c r="I2354" s="12" t="s">
        <v>420</v>
      </c>
      <c r="J2354" s="13" t="s">
        <v>420</v>
      </c>
      <c r="K2354" s="13" t="s">
        <v>420</v>
      </c>
      <c r="L2354" s="12" t="s">
        <v>420</v>
      </c>
      <c r="M2354" s="13" t="s">
        <v>420</v>
      </c>
      <c r="N2354" s="13" t="s">
        <v>420</v>
      </c>
      <c r="P2354" s="2"/>
    </row>
    <row r="2355" spans="1:16" x14ac:dyDescent="0.35">
      <c r="A2355" s="9" t="s">
        <v>268</v>
      </c>
      <c r="B2355" s="9" t="s">
        <v>284</v>
      </c>
      <c r="C2355" s="9" t="s">
        <v>12</v>
      </c>
      <c r="D2355" s="10">
        <v>64.192449280000005</v>
      </c>
      <c r="E2355" s="11">
        <v>1.1198534837519199E-2</v>
      </c>
      <c r="F2355" s="12">
        <v>48</v>
      </c>
      <c r="G2355" s="13">
        <v>0.747751496295609</v>
      </c>
      <c r="H2355" s="13">
        <v>1.28686327077748E-2</v>
      </c>
      <c r="I2355" s="12">
        <v>36</v>
      </c>
      <c r="J2355" s="13">
        <v>0.56081362222170705</v>
      </c>
      <c r="K2355" s="13">
        <v>1.3308687615526799E-2</v>
      </c>
      <c r="L2355" s="12" t="s">
        <v>420</v>
      </c>
      <c r="M2355" s="13" t="s">
        <v>420</v>
      </c>
      <c r="N2355" s="13" t="s">
        <v>420</v>
      </c>
      <c r="P2355" s="2"/>
    </row>
    <row r="2356" spans="1:16" x14ac:dyDescent="0.35">
      <c r="A2356" s="9" t="s">
        <v>268</v>
      </c>
      <c r="B2356" s="9" t="s">
        <v>284</v>
      </c>
      <c r="C2356" s="9" t="s">
        <v>13</v>
      </c>
      <c r="D2356" s="10">
        <v>54.294563733551698</v>
      </c>
      <c r="E2356" s="11">
        <v>9.4718237156830292E-3</v>
      </c>
      <c r="F2356" s="12" t="s">
        <v>420</v>
      </c>
      <c r="G2356" s="13" t="s">
        <v>420</v>
      </c>
      <c r="H2356" s="13" t="s">
        <v>420</v>
      </c>
      <c r="I2356" s="12" t="s">
        <v>420</v>
      </c>
      <c r="J2356" s="13" t="s">
        <v>420</v>
      </c>
      <c r="K2356" s="13" t="s">
        <v>420</v>
      </c>
      <c r="L2356" s="12" t="s">
        <v>420</v>
      </c>
      <c r="M2356" s="13" t="s">
        <v>420</v>
      </c>
      <c r="N2356" s="13" t="s">
        <v>420</v>
      </c>
      <c r="P2356" s="2"/>
    </row>
    <row r="2357" spans="1:16" x14ac:dyDescent="0.3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5">
      <c r="A2358" s="9" t="s">
        <v>268</v>
      </c>
      <c r="B2358" s="9" t="s">
        <v>284</v>
      </c>
      <c r="C2358" s="9" t="s">
        <v>17</v>
      </c>
      <c r="D2358" s="10">
        <v>5495.8098235582302</v>
      </c>
      <c r="E2358" s="11">
        <v>0.95875789847252502</v>
      </c>
      <c r="F2358" s="12">
        <v>3322</v>
      </c>
      <c r="G2358" s="13">
        <v>0.60446050839677501</v>
      </c>
      <c r="H2358" s="13">
        <v>0.890616621983914</v>
      </c>
      <c r="I2358" s="12">
        <v>2431</v>
      </c>
      <c r="J2358" s="13">
        <v>0.44233699455525599</v>
      </c>
      <c r="K2358" s="13">
        <v>0.89870609981515703</v>
      </c>
      <c r="L2358" s="12">
        <v>891</v>
      </c>
      <c r="M2358" s="13">
        <v>0.16212351384151899</v>
      </c>
      <c r="N2358" s="13">
        <v>0.86926829268292705</v>
      </c>
      <c r="P2358" s="2"/>
    </row>
    <row r="2359" spans="1:16" x14ac:dyDescent="0.35">
      <c r="A2359" s="9" t="s">
        <v>268</v>
      </c>
      <c r="B2359" s="9" t="s">
        <v>284</v>
      </c>
      <c r="C2359" s="9" t="s">
        <v>15</v>
      </c>
      <c r="D2359" s="10">
        <v>0</v>
      </c>
      <c r="E2359" s="11">
        <v>0</v>
      </c>
      <c r="F2359" s="12">
        <v>279</v>
      </c>
      <c r="G2359" s="13">
        <v>0</v>
      </c>
      <c r="H2359" s="13">
        <v>7.4798927613940996E-2</v>
      </c>
      <c r="I2359" s="12">
        <v>183</v>
      </c>
      <c r="J2359" s="13">
        <v>0</v>
      </c>
      <c r="K2359" s="13">
        <v>6.7652495378927896E-2</v>
      </c>
      <c r="L2359" s="12">
        <v>96</v>
      </c>
      <c r="M2359" s="13">
        <v>0</v>
      </c>
      <c r="N2359" s="13">
        <v>9.3658536585365895E-2</v>
      </c>
      <c r="P2359" s="2"/>
    </row>
    <row r="2360" spans="1:16" x14ac:dyDescent="0.3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35">
      <c r="A2362" s="9" t="s">
        <v>268</v>
      </c>
      <c r="B2362" s="9" t="s">
        <v>285</v>
      </c>
      <c r="C2362" s="9" t="s">
        <v>10</v>
      </c>
      <c r="D2362" s="10">
        <v>226.70184083247401</v>
      </c>
      <c r="E2362" s="11">
        <v>8.2732394050591598E-3</v>
      </c>
      <c r="F2362" s="12">
        <v>80</v>
      </c>
      <c r="G2362" s="13">
        <v>0.35288641550607303</v>
      </c>
      <c r="H2362" s="13">
        <v>8.0128205128205104E-3</v>
      </c>
      <c r="I2362" s="12">
        <v>42</v>
      </c>
      <c r="J2362" s="13">
        <v>0.185265368140688</v>
      </c>
      <c r="K2362" s="13">
        <v>6.80823472199708E-3</v>
      </c>
      <c r="L2362" s="12">
        <v>38</v>
      </c>
      <c r="M2362" s="13">
        <v>0.167621047365385</v>
      </c>
      <c r="N2362" s="13">
        <v>9.9606815203145491E-3</v>
      </c>
      <c r="P2362" s="2"/>
    </row>
    <row r="2363" spans="1:16" x14ac:dyDescent="0.35">
      <c r="A2363" s="9" t="s">
        <v>268</v>
      </c>
      <c r="B2363" s="9" t="s">
        <v>285</v>
      </c>
      <c r="C2363" s="9" t="s">
        <v>11</v>
      </c>
      <c r="D2363" s="10">
        <v>406.41789845699401</v>
      </c>
      <c r="E2363" s="11">
        <v>1.4831783280138599E-2</v>
      </c>
      <c r="F2363" s="12">
        <v>146</v>
      </c>
      <c r="G2363" s="13">
        <v>0.35923614721276698</v>
      </c>
      <c r="H2363" s="13">
        <v>1.46233974358974E-2</v>
      </c>
      <c r="I2363" s="12">
        <v>92</v>
      </c>
      <c r="J2363" s="13">
        <v>0.22636798317516801</v>
      </c>
      <c r="K2363" s="13">
        <v>1.4913276057707901E-2</v>
      </c>
      <c r="L2363" s="12">
        <v>54</v>
      </c>
      <c r="M2363" s="13">
        <v>0.13286816403759899</v>
      </c>
      <c r="N2363" s="13">
        <v>1.41546526867628E-2</v>
      </c>
      <c r="P2363" s="2"/>
    </row>
    <row r="2364" spans="1:16" x14ac:dyDescent="0.35">
      <c r="A2364" s="9" t="s">
        <v>268</v>
      </c>
      <c r="B2364" s="9" t="s">
        <v>285</v>
      </c>
      <c r="C2364" s="9" t="s">
        <v>12</v>
      </c>
      <c r="D2364" s="10">
        <v>597.18629930999998</v>
      </c>
      <c r="E2364" s="11">
        <v>2.1793670512203499E-2</v>
      </c>
      <c r="F2364" s="12">
        <v>145</v>
      </c>
      <c r="G2364" s="13">
        <v>0.24280530241155199</v>
      </c>
      <c r="H2364" s="13">
        <v>1.4523237179487201E-2</v>
      </c>
      <c r="I2364" s="12">
        <v>66</v>
      </c>
      <c r="J2364" s="13">
        <v>0.11051827558042999</v>
      </c>
      <c r="K2364" s="13">
        <v>1.06986545631383E-2</v>
      </c>
      <c r="L2364" s="12">
        <v>79</v>
      </c>
      <c r="M2364" s="13">
        <v>0.13228702683112101</v>
      </c>
      <c r="N2364" s="13">
        <v>2.0707732634338099E-2</v>
      </c>
      <c r="P2364" s="2"/>
    </row>
    <row r="2365" spans="1:16" x14ac:dyDescent="0.35">
      <c r="A2365" s="9" t="s">
        <v>268</v>
      </c>
      <c r="B2365" s="9" t="s">
        <v>285</v>
      </c>
      <c r="C2365" s="9" t="s">
        <v>13</v>
      </c>
      <c r="D2365" s="10">
        <v>296.627767462034</v>
      </c>
      <c r="E2365" s="11">
        <v>1.08251107507112E-2</v>
      </c>
      <c r="F2365" s="12">
        <v>118</v>
      </c>
      <c r="G2365" s="13">
        <v>0.39780496954015998</v>
      </c>
      <c r="H2365" s="13">
        <v>1.1818910256410299E-2</v>
      </c>
      <c r="I2365" s="12">
        <v>69</v>
      </c>
      <c r="J2365" s="13">
        <v>0.232614770324331</v>
      </c>
      <c r="K2365" s="13">
        <v>1.11849570432809E-2</v>
      </c>
      <c r="L2365" s="12">
        <v>49</v>
      </c>
      <c r="M2365" s="13">
        <v>0.165190199215829</v>
      </c>
      <c r="N2365" s="13">
        <v>1.28440366972477E-2</v>
      </c>
      <c r="P2365" s="2"/>
    </row>
    <row r="2366" spans="1:16" x14ac:dyDescent="0.3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5">
      <c r="A2367" s="9" t="s">
        <v>268</v>
      </c>
      <c r="B2367" s="9" t="s">
        <v>285</v>
      </c>
      <c r="C2367" s="9" t="s">
        <v>17</v>
      </c>
      <c r="D2367" s="10">
        <v>25679.4641354056</v>
      </c>
      <c r="E2367" s="11">
        <v>0.93714437344528301</v>
      </c>
      <c r="F2367" s="12">
        <v>8510</v>
      </c>
      <c r="G2367" s="13">
        <v>0.33139320801740701</v>
      </c>
      <c r="H2367" s="13">
        <v>0.85236378205128205</v>
      </c>
      <c r="I2367" s="12">
        <v>5324</v>
      </c>
      <c r="J2367" s="13">
        <v>0.20732519852933901</v>
      </c>
      <c r="K2367" s="13">
        <v>0.86302480142648696</v>
      </c>
      <c r="L2367" s="12">
        <v>3186</v>
      </c>
      <c r="M2367" s="13">
        <v>0.124068009488068</v>
      </c>
      <c r="N2367" s="13">
        <v>0.83512450851900399</v>
      </c>
      <c r="P2367" s="2"/>
    </row>
    <row r="2368" spans="1:16" x14ac:dyDescent="0.35">
      <c r="A2368" s="9" t="s">
        <v>268</v>
      </c>
      <c r="B2368" s="9" t="s">
        <v>285</v>
      </c>
      <c r="C2368" s="9" t="s">
        <v>15</v>
      </c>
      <c r="D2368" s="10">
        <v>0</v>
      </c>
      <c r="E2368" s="11">
        <v>0</v>
      </c>
      <c r="F2368" s="12">
        <v>968</v>
      </c>
      <c r="G2368" s="13">
        <v>0</v>
      </c>
      <c r="H2368" s="13">
        <v>9.6955128205128194E-2</v>
      </c>
      <c r="I2368" s="12">
        <v>568</v>
      </c>
      <c r="J2368" s="13">
        <v>0</v>
      </c>
      <c r="K2368" s="13">
        <v>9.2073269573674801E-2</v>
      </c>
      <c r="L2368" s="12">
        <v>400</v>
      </c>
      <c r="M2368" s="13">
        <v>0</v>
      </c>
      <c r="N2368" s="13">
        <v>0.104849279161206</v>
      </c>
      <c r="P2368" s="2"/>
    </row>
    <row r="2369" spans="1:16" x14ac:dyDescent="0.3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5">
      <c r="A2371" s="9" t="s">
        <v>268</v>
      </c>
      <c r="B2371" s="9" t="s">
        <v>286</v>
      </c>
      <c r="C2371" s="9" t="s">
        <v>10</v>
      </c>
      <c r="D2371" s="10">
        <v>179.89593774636799</v>
      </c>
      <c r="E2371" s="11">
        <v>1.6783063166735099E-2</v>
      </c>
      <c r="F2371" s="12">
        <v>94</v>
      </c>
      <c r="G2371" s="13">
        <v>0.522524305871369</v>
      </c>
      <c r="H2371" s="13">
        <v>1.62152837674659E-2</v>
      </c>
      <c r="I2371" s="12">
        <v>57</v>
      </c>
      <c r="J2371" s="13">
        <v>0.31684984504966002</v>
      </c>
      <c r="K2371" s="13">
        <v>1.46416645260724E-2</v>
      </c>
      <c r="L2371" s="12">
        <v>37</v>
      </c>
      <c r="M2371" s="13">
        <v>0.20567446082170901</v>
      </c>
      <c r="N2371" s="13">
        <v>1.9432773109243701E-2</v>
      </c>
      <c r="P2371" s="2"/>
    </row>
    <row r="2372" spans="1:16" x14ac:dyDescent="0.35">
      <c r="A2372" s="9" t="s">
        <v>268</v>
      </c>
      <c r="B2372" s="9" t="s">
        <v>286</v>
      </c>
      <c r="C2372" s="9" t="s">
        <v>11</v>
      </c>
      <c r="D2372" s="10">
        <v>90.131724159444005</v>
      </c>
      <c r="E2372" s="11">
        <v>8.4086746974097997E-3</v>
      </c>
      <c r="F2372" s="12">
        <v>43</v>
      </c>
      <c r="G2372" s="13">
        <v>0.47707952334221998</v>
      </c>
      <c r="H2372" s="13">
        <v>7.41762980852165E-3</v>
      </c>
      <c r="I2372" s="12" t="s">
        <v>420</v>
      </c>
      <c r="J2372" s="13" t="s">
        <v>420</v>
      </c>
      <c r="K2372" s="13" t="s">
        <v>420</v>
      </c>
      <c r="L2372" s="12" t="s">
        <v>420</v>
      </c>
      <c r="M2372" s="13" t="s">
        <v>420</v>
      </c>
      <c r="N2372" s="13" t="s">
        <v>420</v>
      </c>
      <c r="P2372" s="2"/>
    </row>
    <row r="2373" spans="1:16" x14ac:dyDescent="0.35">
      <c r="A2373" s="9" t="s">
        <v>268</v>
      </c>
      <c r="B2373" s="9" t="s">
        <v>286</v>
      </c>
      <c r="C2373" s="9" t="s">
        <v>12</v>
      </c>
      <c r="D2373" s="10">
        <v>157.70180467</v>
      </c>
      <c r="E2373" s="11">
        <v>1.4712502030014099E-2</v>
      </c>
      <c r="F2373" s="12">
        <v>67</v>
      </c>
      <c r="G2373" s="13">
        <v>0.42485246215286698</v>
      </c>
      <c r="H2373" s="13">
        <v>1.15577022597895E-2</v>
      </c>
      <c r="I2373" s="12">
        <v>34</v>
      </c>
      <c r="J2373" s="13">
        <v>0.21559677183876799</v>
      </c>
      <c r="K2373" s="13">
        <v>8.7336244541484694E-3</v>
      </c>
      <c r="L2373" s="12">
        <v>33</v>
      </c>
      <c r="M2373" s="13">
        <v>0.20925569031409899</v>
      </c>
      <c r="N2373" s="13">
        <v>1.7331932773109199E-2</v>
      </c>
      <c r="P2373" s="2"/>
    </row>
    <row r="2374" spans="1:16" x14ac:dyDescent="0.35">
      <c r="A2374" s="9" t="s">
        <v>268</v>
      </c>
      <c r="B2374" s="9" t="s">
        <v>286</v>
      </c>
      <c r="C2374" s="9" t="s">
        <v>13</v>
      </c>
      <c r="D2374" s="10">
        <v>56.982713065191099</v>
      </c>
      <c r="E2374" s="11">
        <v>5.3160982108077202E-3</v>
      </c>
      <c r="F2374" s="12">
        <v>200</v>
      </c>
      <c r="G2374" s="13" t="s">
        <v>419</v>
      </c>
      <c r="H2374" s="13">
        <v>3.4500603760565803E-2</v>
      </c>
      <c r="I2374" s="12">
        <v>108</v>
      </c>
      <c r="J2374" s="13" t="s">
        <v>419</v>
      </c>
      <c r="K2374" s="13">
        <v>2.7742101207295099E-2</v>
      </c>
      <c r="L2374" s="12">
        <v>92</v>
      </c>
      <c r="M2374" s="13" t="s">
        <v>419</v>
      </c>
      <c r="N2374" s="13">
        <v>4.8319327731092397E-2</v>
      </c>
      <c r="P2374" s="2"/>
    </row>
    <row r="2375" spans="1:16" x14ac:dyDescent="0.3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5">
      <c r="A2376" s="9" t="s">
        <v>268</v>
      </c>
      <c r="B2376" s="9" t="s">
        <v>286</v>
      </c>
      <c r="C2376" s="9" t="s">
        <v>17</v>
      </c>
      <c r="D2376" s="10">
        <v>10151.9710676167</v>
      </c>
      <c r="E2376" s="11">
        <v>0.94710961141821703</v>
      </c>
      <c r="F2376" s="12">
        <v>5108</v>
      </c>
      <c r="G2376" s="13">
        <v>0.503153522205532</v>
      </c>
      <c r="H2376" s="13">
        <v>0.88114542004485097</v>
      </c>
      <c r="I2376" s="12">
        <v>3480</v>
      </c>
      <c r="J2376" s="13">
        <v>0.34279057503430899</v>
      </c>
      <c r="K2376" s="13">
        <v>0.89391215001284396</v>
      </c>
      <c r="L2376" s="12">
        <v>1628</v>
      </c>
      <c r="M2376" s="13">
        <v>0.16036294717122301</v>
      </c>
      <c r="N2376" s="13">
        <v>0.85504201680672298</v>
      </c>
      <c r="P2376" s="2"/>
    </row>
    <row r="2377" spans="1:16" x14ac:dyDescent="0.35">
      <c r="A2377" s="9" t="s">
        <v>268</v>
      </c>
      <c r="B2377" s="9" t="s">
        <v>286</v>
      </c>
      <c r="C2377" s="9" t="s">
        <v>15</v>
      </c>
      <c r="D2377" s="10">
        <v>0</v>
      </c>
      <c r="E2377" s="11">
        <v>0</v>
      </c>
      <c r="F2377" s="12">
        <v>280</v>
      </c>
      <c r="G2377" s="13">
        <v>0</v>
      </c>
      <c r="H2377" s="13">
        <v>4.83008452647921E-2</v>
      </c>
      <c r="I2377" s="12">
        <v>184</v>
      </c>
      <c r="J2377" s="13">
        <v>0</v>
      </c>
      <c r="K2377" s="13">
        <v>4.7264320575391698E-2</v>
      </c>
      <c r="L2377" s="12">
        <v>96</v>
      </c>
      <c r="M2377" s="13">
        <v>0</v>
      </c>
      <c r="N2377" s="13">
        <v>5.0420168067226899E-2</v>
      </c>
      <c r="P2377" s="2"/>
    </row>
    <row r="2378" spans="1:16" x14ac:dyDescent="0.3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5">
      <c r="A2380" s="9" t="s">
        <v>268</v>
      </c>
      <c r="B2380" s="9" t="s">
        <v>287</v>
      </c>
      <c r="C2380" s="9" t="s">
        <v>10</v>
      </c>
      <c r="D2380" s="10">
        <v>227.45133950185701</v>
      </c>
      <c r="E2380" s="11">
        <v>1.2118097360119999E-2</v>
      </c>
      <c r="F2380" s="12">
        <v>66</v>
      </c>
      <c r="G2380" s="13">
        <v>0.29017195565674497</v>
      </c>
      <c r="H2380" s="13">
        <v>7.4349442379182196E-3</v>
      </c>
      <c r="I2380" s="12">
        <v>37</v>
      </c>
      <c r="J2380" s="13">
        <v>0.16267215695908399</v>
      </c>
      <c r="K2380" s="13">
        <v>6.6907775768535304E-3</v>
      </c>
      <c r="L2380" s="12" t="s">
        <v>420</v>
      </c>
      <c r="M2380" s="13" t="s">
        <v>420</v>
      </c>
      <c r="N2380" s="13" t="s">
        <v>420</v>
      </c>
      <c r="P2380" s="2"/>
    </row>
    <row r="2381" spans="1:16" x14ac:dyDescent="0.35">
      <c r="A2381" s="9" t="s">
        <v>268</v>
      </c>
      <c r="B2381" s="9" t="s">
        <v>287</v>
      </c>
      <c r="C2381" s="9" t="s">
        <v>11</v>
      </c>
      <c r="D2381" s="10">
        <v>122.66001465890901</v>
      </c>
      <c r="E2381" s="11">
        <v>6.5350505434955703E-3</v>
      </c>
      <c r="F2381" s="12">
        <v>65</v>
      </c>
      <c r="G2381" s="13">
        <v>0.52992004102356405</v>
      </c>
      <c r="H2381" s="13">
        <v>7.3222935676467297E-3</v>
      </c>
      <c r="I2381" s="12">
        <v>35</v>
      </c>
      <c r="J2381" s="13">
        <v>0.28534156055115001</v>
      </c>
      <c r="K2381" s="13">
        <v>6.3291139240506302E-3</v>
      </c>
      <c r="L2381" s="12">
        <v>30</v>
      </c>
      <c r="M2381" s="13">
        <v>0.24457848047241401</v>
      </c>
      <c r="N2381" s="13">
        <v>8.9632506722437996E-3</v>
      </c>
      <c r="P2381" s="2"/>
    </row>
    <row r="2382" spans="1:16" x14ac:dyDescent="0.35">
      <c r="A2382" s="9" t="s">
        <v>268</v>
      </c>
      <c r="B2382" s="9" t="s">
        <v>287</v>
      </c>
      <c r="C2382" s="9" t="s">
        <v>12</v>
      </c>
      <c r="D2382" s="10">
        <v>271.39743884000001</v>
      </c>
      <c r="E2382" s="11">
        <v>1.4459446993599599E-2</v>
      </c>
      <c r="F2382" s="12">
        <v>65</v>
      </c>
      <c r="G2382" s="13">
        <v>0.23950115475599701</v>
      </c>
      <c r="H2382" s="13">
        <v>7.3222935676467297E-3</v>
      </c>
      <c r="I2382" s="12">
        <v>32</v>
      </c>
      <c r="J2382" s="13">
        <v>0.117908260802952</v>
      </c>
      <c r="K2382" s="13">
        <v>5.7866184448462903E-3</v>
      </c>
      <c r="L2382" s="12">
        <v>33</v>
      </c>
      <c r="M2382" s="13">
        <v>0.121592893953044</v>
      </c>
      <c r="N2382" s="13">
        <v>9.85957573946818E-3</v>
      </c>
      <c r="P2382" s="2"/>
    </row>
    <row r="2383" spans="1:16" x14ac:dyDescent="0.35">
      <c r="A2383" s="9" t="s">
        <v>268</v>
      </c>
      <c r="B2383" s="9" t="s">
        <v>287</v>
      </c>
      <c r="C2383" s="9" t="s">
        <v>13</v>
      </c>
      <c r="D2383" s="10">
        <v>111.306823393177</v>
      </c>
      <c r="E2383" s="11">
        <v>5.93017796983864E-3</v>
      </c>
      <c r="F2383" s="12">
        <v>218</v>
      </c>
      <c r="G2383" s="13" t="s">
        <v>419</v>
      </c>
      <c r="H2383" s="13">
        <v>2.45578461191844E-2</v>
      </c>
      <c r="I2383" s="12">
        <v>129</v>
      </c>
      <c r="J2383" s="13" t="s">
        <v>419</v>
      </c>
      <c r="K2383" s="13">
        <v>2.3327305605786601E-2</v>
      </c>
      <c r="L2383" s="12">
        <v>89</v>
      </c>
      <c r="M2383" s="13">
        <v>0.79959159094513899</v>
      </c>
      <c r="N2383" s="13">
        <v>2.65909769943233E-2</v>
      </c>
      <c r="P2383" s="2"/>
    </row>
    <row r="2384" spans="1:16" x14ac:dyDescent="0.3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5">
      <c r="A2385" s="9" t="s">
        <v>268</v>
      </c>
      <c r="B2385" s="9" t="s">
        <v>287</v>
      </c>
      <c r="C2385" s="9" t="s">
        <v>17</v>
      </c>
      <c r="D2385" s="10">
        <v>17943.0335897519</v>
      </c>
      <c r="E2385" s="11">
        <v>0.95596459643950304</v>
      </c>
      <c r="F2385" s="12">
        <v>8020</v>
      </c>
      <c r="G2385" s="13">
        <v>0.44697012686754301</v>
      </c>
      <c r="H2385" s="13">
        <v>0.90345837557733499</v>
      </c>
      <c r="I2385" s="12">
        <v>5045</v>
      </c>
      <c r="J2385" s="13">
        <v>0.28116761721281303</v>
      </c>
      <c r="K2385" s="13">
        <v>0.91229656419529803</v>
      </c>
      <c r="L2385" s="12">
        <v>2975</v>
      </c>
      <c r="M2385" s="13">
        <v>0.16580250965473101</v>
      </c>
      <c r="N2385" s="13">
        <v>0.88885569166417699</v>
      </c>
      <c r="P2385" s="2"/>
    </row>
    <row r="2386" spans="1:16" x14ac:dyDescent="0.35">
      <c r="A2386" s="9" t="s">
        <v>268</v>
      </c>
      <c r="B2386" s="9" t="s">
        <v>287</v>
      </c>
      <c r="C2386" s="9" t="s">
        <v>15</v>
      </c>
      <c r="D2386" s="10">
        <v>0</v>
      </c>
      <c r="E2386" s="11">
        <v>0</v>
      </c>
      <c r="F2386" s="12">
        <v>430</v>
      </c>
      <c r="G2386" s="13">
        <v>0</v>
      </c>
      <c r="H2386" s="13">
        <v>4.8439788216739901E-2</v>
      </c>
      <c r="I2386" s="12">
        <v>246</v>
      </c>
      <c r="J2386" s="13">
        <v>0</v>
      </c>
      <c r="K2386" s="13">
        <v>4.4484629294755898E-2</v>
      </c>
      <c r="L2386" s="12">
        <v>184</v>
      </c>
      <c r="M2386" s="13">
        <v>0</v>
      </c>
      <c r="N2386" s="13">
        <v>5.4974604123095301E-2</v>
      </c>
      <c r="P2386" s="2"/>
    </row>
    <row r="2387" spans="1:16" x14ac:dyDescent="0.3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5">
      <c r="A2388" s="9" t="s">
        <v>268</v>
      </c>
      <c r="B2388" s="9" t="s">
        <v>268</v>
      </c>
      <c r="C2388" s="9" t="s">
        <v>9</v>
      </c>
      <c r="D2388" s="10">
        <v>220.75419619365601</v>
      </c>
      <c r="E2388" s="11">
        <v>3.5191960243465001E-3</v>
      </c>
      <c r="F2388" s="12" t="s">
        <v>420</v>
      </c>
      <c r="G2388" s="13" t="s">
        <v>420</v>
      </c>
      <c r="H2388" s="13" t="s">
        <v>420</v>
      </c>
      <c r="I2388" s="12" t="s">
        <v>420</v>
      </c>
      <c r="J2388" s="13" t="s">
        <v>420</v>
      </c>
      <c r="K2388" s="13" t="s">
        <v>420</v>
      </c>
      <c r="L2388" s="12" t="s">
        <v>420</v>
      </c>
      <c r="M2388" s="13" t="s">
        <v>420</v>
      </c>
      <c r="N2388" s="13" t="s">
        <v>420</v>
      </c>
      <c r="P2388" s="2"/>
    </row>
    <row r="2389" spans="1:16" x14ac:dyDescent="0.35">
      <c r="A2389" s="9" t="s">
        <v>268</v>
      </c>
      <c r="B2389" s="9" t="s">
        <v>268</v>
      </c>
      <c r="C2389" s="9" t="s">
        <v>10</v>
      </c>
      <c r="D2389" s="10">
        <v>739.37707387125897</v>
      </c>
      <c r="E2389" s="11">
        <v>1.1786923663177301E-2</v>
      </c>
      <c r="F2389" s="12">
        <v>221</v>
      </c>
      <c r="G2389" s="13">
        <v>0.29890026051643698</v>
      </c>
      <c r="H2389" s="13">
        <v>7.2208063778344102E-3</v>
      </c>
      <c r="I2389" s="12">
        <v>111</v>
      </c>
      <c r="J2389" s="13">
        <v>0.15012637519151301</v>
      </c>
      <c r="K2389" s="13">
        <v>5.5281637531749599E-3</v>
      </c>
      <c r="L2389" s="12">
        <v>110</v>
      </c>
      <c r="M2389" s="13">
        <v>0.148773885324923</v>
      </c>
      <c r="N2389" s="13">
        <v>1.04493207941484E-2</v>
      </c>
      <c r="P2389" s="2"/>
    </row>
    <row r="2390" spans="1:16" x14ac:dyDescent="0.35">
      <c r="A2390" s="9" t="s">
        <v>268</v>
      </c>
      <c r="B2390" s="9" t="s">
        <v>268</v>
      </c>
      <c r="C2390" s="9" t="s">
        <v>11</v>
      </c>
      <c r="D2390" s="10">
        <v>1521.3487748530299</v>
      </c>
      <c r="E2390" s="11">
        <v>2.4252877872411899E-2</v>
      </c>
      <c r="F2390" s="12">
        <v>329</v>
      </c>
      <c r="G2390" s="13">
        <v>0.21625547372053699</v>
      </c>
      <c r="H2390" s="13">
        <v>1.0749526236685601E-2</v>
      </c>
      <c r="I2390" s="12">
        <v>179</v>
      </c>
      <c r="J2390" s="13">
        <v>0.117658753179259</v>
      </c>
      <c r="K2390" s="13">
        <v>8.9147865929578192E-3</v>
      </c>
      <c r="L2390" s="12">
        <v>150</v>
      </c>
      <c r="M2390" s="13">
        <v>9.8596720541278104E-2</v>
      </c>
      <c r="N2390" s="13">
        <v>1.42490738102023E-2</v>
      </c>
      <c r="P2390" s="2"/>
    </row>
    <row r="2391" spans="1:16" x14ac:dyDescent="0.35">
      <c r="A2391" s="9" t="s">
        <v>268</v>
      </c>
      <c r="B2391" s="9" t="s">
        <v>268</v>
      </c>
      <c r="C2391" s="9" t="s">
        <v>12</v>
      </c>
      <c r="D2391" s="10">
        <v>1561.75979867</v>
      </c>
      <c r="E2391" s="11">
        <v>2.48970980811716E-2</v>
      </c>
      <c r="F2391" s="12">
        <v>477</v>
      </c>
      <c r="G2391" s="13">
        <v>0.30542468848680498</v>
      </c>
      <c r="H2391" s="13">
        <v>1.55851793765928E-2</v>
      </c>
      <c r="I2391" s="12">
        <v>222</v>
      </c>
      <c r="J2391" s="13">
        <v>0.14214733929574599</v>
      </c>
      <c r="K2391" s="13">
        <v>1.1056327506349901E-2</v>
      </c>
      <c r="L2391" s="12">
        <v>255</v>
      </c>
      <c r="M2391" s="13">
        <v>0.16327734919105899</v>
      </c>
      <c r="N2391" s="13">
        <v>2.4223425477344001E-2</v>
      </c>
      <c r="P2391" s="2"/>
    </row>
    <row r="2392" spans="1:16" x14ac:dyDescent="0.35">
      <c r="A2392" s="9" t="s">
        <v>268</v>
      </c>
      <c r="B2392" s="9" t="s">
        <v>268</v>
      </c>
      <c r="C2392" s="9" t="s">
        <v>13</v>
      </c>
      <c r="D2392" s="10">
        <v>851.40884565624799</v>
      </c>
      <c r="E2392" s="11">
        <v>1.35728999783018E-2</v>
      </c>
      <c r="F2392" s="12">
        <v>449</v>
      </c>
      <c r="G2392" s="13">
        <v>0.52736121111581902</v>
      </c>
      <c r="H2392" s="13">
        <v>1.46703260798536E-2</v>
      </c>
      <c r="I2392" s="12">
        <v>261</v>
      </c>
      <c r="J2392" s="13">
        <v>0.30655072628336</v>
      </c>
      <c r="K2392" s="13">
        <v>1.2998655311519501E-2</v>
      </c>
      <c r="L2392" s="12">
        <v>188</v>
      </c>
      <c r="M2392" s="13">
        <v>0.22081048483245899</v>
      </c>
      <c r="N2392" s="13">
        <v>1.7858839175453601E-2</v>
      </c>
      <c r="P2392" s="2"/>
    </row>
    <row r="2393" spans="1:16" x14ac:dyDescent="0.3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35">
      <c r="A2394" s="9" t="s">
        <v>268</v>
      </c>
      <c r="B2394" s="9" t="s">
        <v>268</v>
      </c>
      <c r="C2394" s="9" t="s">
        <v>17</v>
      </c>
      <c r="D2394" s="10">
        <v>57694.331288236899</v>
      </c>
      <c r="E2394" s="11">
        <v>0.91974542182101504</v>
      </c>
      <c r="F2394" s="12">
        <v>26730</v>
      </c>
      <c r="G2394" s="13">
        <v>0.46330374931392798</v>
      </c>
      <c r="H2394" s="13">
        <v>0.87335816506567299</v>
      </c>
      <c r="I2394" s="12">
        <v>17826</v>
      </c>
      <c r="J2394" s="13">
        <v>0.308973162561544</v>
      </c>
      <c r="K2394" s="13">
        <v>0.88779321679366496</v>
      </c>
      <c r="L2394" s="12">
        <v>8904</v>
      </c>
      <c r="M2394" s="13">
        <v>0.15433058675238401</v>
      </c>
      <c r="N2394" s="13">
        <v>0.84582502137361104</v>
      </c>
      <c r="P2394" s="2"/>
    </row>
    <row r="2395" spans="1:16" x14ac:dyDescent="0.35">
      <c r="A2395" s="9" t="s">
        <v>268</v>
      </c>
      <c r="B2395" s="9" t="s">
        <v>268</v>
      </c>
      <c r="C2395" s="9" t="s">
        <v>15</v>
      </c>
      <c r="D2395" s="10">
        <v>0</v>
      </c>
      <c r="E2395" s="11">
        <v>0</v>
      </c>
      <c r="F2395" s="12">
        <v>2368</v>
      </c>
      <c r="G2395" s="13">
        <v>0</v>
      </c>
      <c r="H2395" s="13">
        <v>7.7370450238515298E-2</v>
      </c>
      <c r="I2395" s="12">
        <v>1462</v>
      </c>
      <c r="J2395" s="13">
        <v>0</v>
      </c>
      <c r="K2395" s="13">
        <v>7.2812391055331396E-2</v>
      </c>
      <c r="L2395" s="12">
        <v>906</v>
      </c>
      <c r="M2395" s="13">
        <v>0</v>
      </c>
      <c r="N2395" s="13">
        <v>8.6064405813622097E-2</v>
      </c>
      <c r="P2395" s="2"/>
    </row>
    <row r="2396" spans="1:16" x14ac:dyDescent="0.3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3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5">
      <c r="A2400" s="9" t="s">
        <v>268</v>
      </c>
      <c r="B2400" s="9" t="s">
        <v>288</v>
      </c>
      <c r="C2400" s="9" t="s">
        <v>12</v>
      </c>
      <c r="D2400" s="10">
        <v>56.16063338</v>
      </c>
      <c r="E2400" s="11">
        <v>1.86761416044765E-2</v>
      </c>
      <c r="F2400" s="12" t="s">
        <v>420</v>
      </c>
      <c r="G2400" s="13" t="s">
        <v>420</v>
      </c>
      <c r="H2400" s="13" t="s">
        <v>420</v>
      </c>
      <c r="I2400" s="12" t="s">
        <v>420</v>
      </c>
      <c r="J2400" s="13" t="s">
        <v>420</v>
      </c>
      <c r="K2400" s="13" t="s">
        <v>420</v>
      </c>
      <c r="L2400" s="12" t="s">
        <v>420</v>
      </c>
      <c r="M2400" s="13" t="s">
        <v>420</v>
      </c>
      <c r="N2400" s="13" t="s">
        <v>420</v>
      </c>
      <c r="P2400" s="2"/>
    </row>
    <row r="2401" spans="1:16" x14ac:dyDescent="0.35">
      <c r="A2401" s="9" t="s">
        <v>268</v>
      </c>
      <c r="B2401" s="9" t="s">
        <v>288</v>
      </c>
      <c r="C2401" s="9" t="s">
        <v>13</v>
      </c>
      <c r="D2401" s="10">
        <v>15.148758424180601</v>
      </c>
      <c r="E2401" s="11">
        <v>5.0376988369714003E-3</v>
      </c>
      <c r="F2401" s="12" t="s">
        <v>420</v>
      </c>
      <c r="G2401" s="13" t="s">
        <v>420</v>
      </c>
      <c r="H2401" s="13" t="s">
        <v>420</v>
      </c>
      <c r="I2401" s="12" t="s">
        <v>420</v>
      </c>
      <c r="J2401" s="13" t="s">
        <v>420</v>
      </c>
      <c r="K2401" s="13" t="s">
        <v>420</v>
      </c>
      <c r="L2401" s="12" t="s">
        <v>420</v>
      </c>
      <c r="M2401" s="13" t="s">
        <v>420</v>
      </c>
      <c r="N2401" s="13" t="s">
        <v>420</v>
      </c>
      <c r="P2401" s="2"/>
    </row>
    <row r="2402" spans="1:16" x14ac:dyDescent="0.3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5">
      <c r="A2403" s="9" t="s">
        <v>268</v>
      </c>
      <c r="B2403" s="9" t="s">
        <v>288</v>
      </c>
      <c r="C2403" s="9" t="s">
        <v>17</v>
      </c>
      <c r="D2403" s="10">
        <v>2878.2683040060201</v>
      </c>
      <c r="E2403" s="11">
        <v>0.95716417686336397</v>
      </c>
      <c r="F2403" s="12">
        <v>1241</v>
      </c>
      <c r="G2403" s="13">
        <v>0.431162028318471</v>
      </c>
      <c r="H2403" s="13">
        <v>0.90782735918068802</v>
      </c>
      <c r="I2403" s="12">
        <v>802</v>
      </c>
      <c r="J2403" s="13">
        <v>0.27863976366753701</v>
      </c>
      <c r="K2403" s="13">
        <v>0.91136363636363604</v>
      </c>
      <c r="L2403" s="12">
        <v>439</v>
      </c>
      <c r="M2403" s="13">
        <v>0.15252226465093399</v>
      </c>
      <c r="N2403" s="13">
        <v>0.901437371663244</v>
      </c>
      <c r="P2403" s="2"/>
    </row>
    <row r="2404" spans="1:16" x14ac:dyDescent="0.35">
      <c r="A2404" s="9" t="s">
        <v>268</v>
      </c>
      <c r="B2404" s="9" t="s">
        <v>288</v>
      </c>
      <c r="C2404" s="9" t="s">
        <v>15</v>
      </c>
      <c r="D2404" s="10">
        <v>0</v>
      </c>
      <c r="E2404" s="11">
        <v>0</v>
      </c>
      <c r="F2404" s="12">
        <v>74</v>
      </c>
      <c r="G2404" s="13">
        <v>0</v>
      </c>
      <c r="H2404" s="13">
        <v>5.4133138258961197E-2</v>
      </c>
      <c r="I2404" s="12">
        <v>50</v>
      </c>
      <c r="J2404" s="13">
        <v>0</v>
      </c>
      <c r="K2404" s="13">
        <v>5.6818181818181802E-2</v>
      </c>
      <c r="L2404" s="12" t="s">
        <v>420</v>
      </c>
      <c r="M2404" s="13" t="s">
        <v>420</v>
      </c>
      <c r="N2404" s="13" t="s">
        <v>420</v>
      </c>
      <c r="P2404" s="2"/>
    </row>
    <row r="2405" spans="1:16" x14ac:dyDescent="0.3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35">
      <c r="A2408" s="9" t="s">
        <v>268</v>
      </c>
      <c r="B2408" s="9" t="s">
        <v>289</v>
      </c>
      <c r="C2408" s="9" t="s">
        <v>11</v>
      </c>
      <c r="D2408" s="10">
        <v>46.284389655321398</v>
      </c>
      <c r="E2408" s="11">
        <v>8.1549287797790405E-3</v>
      </c>
      <c r="F2408" s="12">
        <v>32</v>
      </c>
      <c r="G2408" s="13">
        <v>0.69137781092725104</v>
      </c>
      <c r="H2408" s="13">
        <v>1.26282557221784E-2</v>
      </c>
      <c r="I2408" s="12" t="s">
        <v>420</v>
      </c>
      <c r="J2408" s="13" t="s">
        <v>420</v>
      </c>
      <c r="K2408" s="13" t="s">
        <v>420</v>
      </c>
      <c r="L2408" s="12" t="s">
        <v>420</v>
      </c>
      <c r="M2408" s="13" t="s">
        <v>420</v>
      </c>
      <c r="N2408" s="13" t="s">
        <v>420</v>
      </c>
      <c r="P2408" s="2"/>
    </row>
    <row r="2409" spans="1:16" x14ac:dyDescent="0.35">
      <c r="A2409" s="9" t="s">
        <v>268</v>
      </c>
      <c r="B2409" s="9" t="s">
        <v>289</v>
      </c>
      <c r="C2409" s="9" t="s">
        <v>12</v>
      </c>
      <c r="D2409" s="10">
        <v>54.335507640000003</v>
      </c>
      <c r="E2409" s="11">
        <v>9.5734695502546398E-3</v>
      </c>
      <c r="F2409" s="12" t="s">
        <v>420</v>
      </c>
      <c r="G2409" s="13" t="s">
        <v>420</v>
      </c>
      <c r="H2409" s="13" t="s">
        <v>420</v>
      </c>
      <c r="I2409" s="12" t="s">
        <v>420</v>
      </c>
      <c r="J2409" s="13" t="s">
        <v>420</v>
      </c>
      <c r="K2409" s="13" t="s">
        <v>420</v>
      </c>
      <c r="L2409" s="12" t="s">
        <v>420</v>
      </c>
      <c r="M2409" s="13" t="s">
        <v>420</v>
      </c>
      <c r="N2409" s="13" t="s">
        <v>420</v>
      </c>
      <c r="P2409" s="2"/>
    </row>
    <row r="2410" spans="1:16" x14ac:dyDescent="0.35">
      <c r="A2410" s="9" t="s">
        <v>268</v>
      </c>
      <c r="B2410" s="9" t="s">
        <v>289</v>
      </c>
      <c r="C2410" s="9" t="s">
        <v>13</v>
      </c>
      <c r="D2410" s="10">
        <v>60.766851063231201</v>
      </c>
      <c r="E2410" s="11">
        <v>1.0706619365242399E-2</v>
      </c>
      <c r="F2410" s="12" t="s">
        <v>420</v>
      </c>
      <c r="G2410" s="13" t="s">
        <v>420</v>
      </c>
      <c r="H2410" s="13" t="s">
        <v>420</v>
      </c>
      <c r="I2410" s="12" t="s">
        <v>420</v>
      </c>
      <c r="J2410" s="13" t="s">
        <v>420</v>
      </c>
      <c r="K2410" s="13" t="s">
        <v>420</v>
      </c>
      <c r="L2410" s="12" t="s">
        <v>420</v>
      </c>
      <c r="M2410" s="13" t="s">
        <v>420</v>
      </c>
      <c r="N2410" s="13" t="s">
        <v>420</v>
      </c>
      <c r="P2410" s="2"/>
    </row>
    <row r="2411" spans="1:16" x14ac:dyDescent="0.3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5">
      <c r="A2412" s="9" t="s">
        <v>268</v>
      </c>
      <c r="B2412" s="9" t="s">
        <v>289</v>
      </c>
      <c r="C2412" s="9" t="s">
        <v>17</v>
      </c>
      <c r="D2412" s="10">
        <v>5438.2483874091904</v>
      </c>
      <c r="E2412" s="11">
        <v>0.95817463763338995</v>
      </c>
      <c r="F2412" s="12">
        <v>2279</v>
      </c>
      <c r="G2412" s="13">
        <v>0.41906875847679498</v>
      </c>
      <c r="H2412" s="13">
        <v>0.89936858721389101</v>
      </c>
      <c r="I2412" s="12">
        <v>1593</v>
      </c>
      <c r="J2412" s="13">
        <v>0.29292520063779498</v>
      </c>
      <c r="K2412" s="13">
        <v>0.90665907797381895</v>
      </c>
      <c r="L2412" s="12">
        <v>686</v>
      </c>
      <c r="M2412" s="13">
        <v>0.126143557839</v>
      </c>
      <c r="N2412" s="13">
        <v>0.88288288288288297</v>
      </c>
      <c r="P2412" s="2"/>
    </row>
    <row r="2413" spans="1:16" x14ac:dyDescent="0.35">
      <c r="A2413" s="9" t="s">
        <v>268</v>
      </c>
      <c r="B2413" s="9" t="s">
        <v>289</v>
      </c>
      <c r="C2413" s="9" t="s">
        <v>15</v>
      </c>
      <c r="D2413" s="10">
        <v>0</v>
      </c>
      <c r="E2413" s="11">
        <v>0</v>
      </c>
      <c r="F2413" s="12">
        <v>163</v>
      </c>
      <c r="G2413" s="13">
        <v>0</v>
      </c>
      <c r="H2413" s="13">
        <v>6.4325177584846099E-2</v>
      </c>
      <c r="I2413" s="12">
        <v>103</v>
      </c>
      <c r="J2413" s="13">
        <v>0</v>
      </c>
      <c r="K2413" s="13">
        <v>5.8622652248150303E-2</v>
      </c>
      <c r="L2413" s="12">
        <v>60</v>
      </c>
      <c r="M2413" s="13">
        <v>0</v>
      </c>
      <c r="N2413" s="13">
        <v>7.7220077220077205E-2</v>
      </c>
      <c r="P2413" s="2"/>
    </row>
    <row r="2414" spans="1:16" x14ac:dyDescent="0.3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5">
      <c r="A2416" s="9" t="s">
        <v>268</v>
      </c>
      <c r="B2416" s="9" t="s">
        <v>290</v>
      </c>
      <c r="C2416" s="9" t="s">
        <v>10</v>
      </c>
      <c r="D2416" s="10">
        <v>235.74418240203099</v>
      </c>
      <c r="E2416" s="11">
        <v>1.30308140089166E-2</v>
      </c>
      <c r="F2416" s="12">
        <v>146</v>
      </c>
      <c r="G2416" s="13">
        <v>0.61931538887783</v>
      </c>
      <c r="H2416" s="13">
        <v>1.82090296832128E-2</v>
      </c>
      <c r="I2416" s="12">
        <v>87</v>
      </c>
      <c r="J2416" s="13">
        <v>0.36904410159158402</v>
      </c>
      <c r="K2416" s="13">
        <v>1.6903050320575101E-2</v>
      </c>
      <c r="L2416" s="12">
        <v>59</v>
      </c>
      <c r="M2416" s="13">
        <v>0.25027128728624698</v>
      </c>
      <c r="N2416" s="13">
        <v>2.0550330895158501E-2</v>
      </c>
      <c r="P2416" s="2"/>
    </row>
    <row r="2417" spans="1:16" x14ac:dyDescent="0.35">
      <c r="A2417" s="9" t="s">
        <v>268</v>
      </c>
      <c r="B2417" s="9" t="s">
        <v>290</v>
      </c>
      <c r="C2417" s="9" t="s">
        <v>11</v>
      </c>
      <c r="D2417" s="10">
        <v>565.57223643378302</v>
      </c>
      <c r="E2417" s="11">
        <v>3.1262135703553802E-2</v>
      </c>
      <c r="F2417" s="12">
        <v>176</v>
      </c>
      <c r="G2417" s="13">
        <v>0.311189249864471</v>
      </c>
      <c r="H2417" s="13">
        <v>2.1950611124968801E-2</v>
      </c>
      <c r="I2417" s="12">
        <v>98</v>
      </c>
      <c r="J2417" s="13">
        <v>0.17327583231089799</v>
      </c>
      <c r="K2417" s="13">
        <v>1.9040217602486899E-2</v>
      </c>
      <c r="L2417" s="12">
        <v>78</v>
      </c>
      <c r="M2417" s="13">
        <v>0.137913417553572</v>
      </c>
      <c r="N2417" s="13">
        <v>2.7168234064785801E-2</v>
      </c>
      <c r="P2417" s="2"/>
    </row>
    <row r="2418" spans="1:16" x14ac:dyDescent="0.35">
      <c r="A2418" s="9" t="s">
        <v>268</v>
      </c>
      <c r="B2418" s="9" t="s">
        <v>290</v>
      </c>
      <c r="C2418" s="9" t="s">
        <v>12</v>
      </c>
      <c r="D2418" s="10">
        <v>558.48471503999997</v>
      </c>
      <c r="E2418" s="11">
        <v>3.0870371325211199E-2</v>
      </c>
      <c r="F2418" s="12">
        <v>234</v>
      </c>
      <c r="G2418" s="13">
        <v>0.41899087602288299</v>
      </c>
      <c r="H2418" s="13">
        <v>2.9184335245697201E-2</v>
      </c>
      <c r="I2418" s="12">
        <v>109</v>
      </c>
      <c r="J2418" s="13">
        <v>0.195170963617497</v>
      </c>
      <c r="K2418" s="13">
        <v>2.1177384884398701E-2</v>
      </c>
      <c r="L2418" s="12">
        <v>125</v>
      </c>
      <c r="M2418" s="13">
        <v>0.22381991240538601</v>
      </c>
      <c r="N2418" s="13">
        <v>4.3538836642284903E-2</v>
      </c>
      <c r="P2418" s="2"/>
    </row>
    <row r="2419" spans="1:16" x14ac:dyDescent="0.35">
      <c r="A2419" s="9" t="s">
        <v>268</v>
      </c>
      <c r="B2419" s="9" t="s">
        <v>290</v>
      </c>
      <c r="C2419" s="9" t="s">
        <v>13</v>
      </c>
      <c r="D2419" s="10">
        <v>259.420956609222</v>
      </c>
      <c r="E2419" s="11">
        <v>1.43395531594712E-2</v>
      </c>
      <c r="F2419" s="12">
        <v>201</v>
      </c>
      <c r="G2419" s="13">
        <v>0.77480247789994805</v>
      </c>
      <c r="H2419" s="13">
        <v>2.5068595659765502E-2</v>
      </c>
      <c r="I2419" s="12">
        <v>113</v>
      </c>
      <c r="J2419" s="13">
        <v>0.43558547265021902</v>
      </c>
      <c r="K2419" s="13">
        <v>2.1954536623275699E-2</v>
      </c>
      <c r="L2419" s="12">
        <v>88</v>
      </c>
      <c r="M2419" s="13">
        <v>0.33921700524972798</v>
      </c>
      <c r="N2419" s="13">
        <v>3.0651340996168602E-2</v>
      </c>
      <c r="P2419" s="2"/>
    </row>
    <row r="2420" spans="1:16" x14ac:dyDescent="0.3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5">
      <c r="A2421" s="9" t="s">
        <v>268</v>
      </c>
      <c r="B2421" s="9" t="s">
        <v>290</v>
      </c>
      <c r="C2421" s="9" t="s">
        <v>17</v>
      </c>
      <c r="D2421" s="10">
        <v>16384.629920728301</v>
      </c>
      <c r="E2421" s="11">
        <v>0.905664194664347</v>
      </c>
      <c r="F2421" s="12">
        <v>6717</v>
      </c>
      <c r="G2421" s="13">
        <v>0.40995738277263599</v>
      </c>
      <c r="H2421" s="13">
        <v>0.83774008480917905</v>
      </c>
      <c r="I2421" s="12">
        <v>4411</v>
      </c>
      <c r="J2421" s="13">
        <v>0.269215723598347</v>
      </c>
      <c r="K2421" s="13">
        <v>0.85700408004662898</v>
      </c>
      <c r="L2421" s="12">
        <v>2306</v>
      </c>
      <c r="M2421" s="13">
        <v>0.14074165917428899</v>
      </c>
      <c r="N2421" s="13">
        <v>0.80320445837687204</v>
      </c>
      <c r="P2421" s="2"/>
    </row>
    <row r="2422" spans="1:16" x14ac:dyDescent="0.35">
      <c r="A2422" s="9" t="s">
        <v>268</v>
      </c>
      <c r="B2422" s="9" t="s">
        <v>290</v>
      </c>
      <c r="C2422" s="9" t="s">
        <v>15</v>
      </c>
      <c r="D2422" s="10">
        <v>0</v>
      </c>
      <c r="E2422" s="11">
        <v>0</v>
      </c>
      <c r="F2422" s="12">
        <v>533</v>
      </c>
      <c r="G2422" s="13">
        <v>0</v>
      </c>
      <c r="H2422" s="13">
        <v>6.6475430281865797E-2</v>
      </c>
      <c r="I2422" s="12">
        <v>323</v>
      </c>
      <c r="J2422" s="13">
        <v>0</v>
      </c>
      <c r="K2422" s="13">
        <v>6.2755002914319E-2</v>
      </c>
      <c r="L2422" s="12">
        <v>210</v>
      </c>
      <c r="M2422" s="13">
        <v>0</v>
      </c>
      <c r="N2422" s="13">
        <v>7.3145245559038702E-2</v>
      </c>
      <c r="P2422" s="2"/>
    </row>
    <row r="2423" spans="1:16" x14ac:dyDescent="0.3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5">
      <c r="A2425" s="9" t="s">
        <v>268</v>
      </c>
      <c r="B2425" s="9" t="s">
        <v>291</v>
      </c>
      <c r="C2425" s="9" t="s">
        <v>10</v>
      </c>
      <c r="D2425" s="10">
        <v>171.070498832401</v>
      </c>
      <c r="E2425" s="11">
        <v>9.4518047162120405E-3</v>
      </c>
      <c r="F2425" s="12">
        <v>43</v>
      </c>
      <c r="G2425" s="13">
        <v>0.25135835981940602</v>
      </c>
      <c r="H2425" s="13">
        <v>3.9873887240356098E-3</v>
      </c>
      <c r="I2425" s="12" t="s">
        <v>420</v>
      </c>
      <c r="J2425" s="13" t="s">
        <v>420</v>
      </c>
      <c r="K2425" s="13" t="s">
        <v>420</v>
      </c>
      <c r="L2425" s="12" t="s">
        <v>420</v>
      </c>
      <c r="M2425" s="13" t="s">
        <v>420</v>
      </c>
      <c r="N2425" s="13" t="s">
        <v>420</v>
      </c>
      <c r="P2425" s="2"/>
    </row>
    <row r="2426" spans="1:16" x14ac:dyDescent="0.35">
      <c r="A2426" s="9" t="s">
        <v>268</v>
      </c>
      <c r="B2426" s="9" t="s">
        <v>291</v>
      </c>
      <c r="C2426" s="9" t="s">
        <v>11</v>
      </c>
      <c r="D2426" s="10">
        <v>108.759710359273</v>
      </c>
      <c r="E2426" s="11">
        <v>6.0090755000062699E-3</v>
      </c>
      <c r="F2426" s="12">
        <v>78</v>
      </c>
      <c r="G2426" s="13">
        <v>0.71717734207214701</v>
      </c>
      <c r="H2426" s="13">
        <v>7.2329376854599397E-3</v>
      </c>
      <c r="I2426" s="12">
        <v>55</v>
      </c>
      <c r="J2426" s="13">
        <v>0.50570197197394995</v>
      </c>
      <c r="K2426" s="13">
        <v>7.9767947788252393E-3</v>
      </c>
      <c r="L2426" s="12" t="s">
        <v>420</v>
      </c>
      <c r="M2426" s="13" t="s">
        <v>420</v>
      </c>
      <c r="N2426" s="13" t="s">
        <v>420</v>
      </c>
      <c r="P2426" s="2"/>
    </row>
    <row r="2427" spans="1:16" x14ac:dyDescent="0.35">
      <c r="A2427" s="9" t="s">
        <v>268</v>
      </c>
      <c r="B2427" s="9" t="s">
        <v>291</v>
      </c>
      <c r="C2427" s="9" t="s">
        <v>12</v>
      </c>
      <c r="D2427" s="10">
        <v>215.28242391000001</v>
      </c>
      <c r="E2427" s="11">
        <v>1.18945548386085E-2</v>
      </c>
      <c r="F2427" s="12">
        <v>93</v>
      </c>
      <c r="G2427" s="13">
        <v>0.43199067676272201</v>
      </c>
      <c r="H2427" s="13">
        <v>8.6238872403560807E-3</v>
      </c>
      <c r="I2427" s="12">
        <v>50</v>
      </c>
      <c r="J2427" s="13">
        <v>0.232253052022969</v>
      </c>
      <c r="K2427" s="13">
        <v>7.2516316171138502E-3</v>
      </c>
      <c r="L2427" s="12">
        <v>43</v>
      </c>
      <c r="M2427" s="13">
        <v>0.19973762473975301</v>
      </c>
      <c r="N2427" s="13">
        <v>1.1056826947801499E-2</v>
      </c>
      <c r="P2427" s="2"/>
    </row>
    <row r="2428" spans="1:16" x14ac:dyDescent="0.35">
      <c r="A2428" s="9" t="s">
        <v>268</v>
      </c>
      <c r="B2428" s="9" t="s">
        <v>291</v>
      </c>
      <c r="C2428" s="9" t="s">
        <v>13</v>
      </c>
      <c r="D2428" s="10">
        <v>151.68364463850401</v>
      </c>
      <c r="E2428" s="11">
        <v>8.3806629287439798E-3</v>
      </c>
      <c r="F2428" s="12">
        <v>220</v>
      </c>
      <c r="G2428" s="13" t="s">
        <v>419</v>
      </c>
      <c r="H2428" s="13">
        <v>2.04005934718101E-2</v>
      </c>
      <c r="I2428" s="12">
        <v>123</v>
      </c>
      <c r="J2428" s="13">
        <v>0.81089823687409701</v>
      </c>
      <c r="K2428" s="13">
        <v>1.7839013778100099E-2</v>
      </c>
      <c r="L2428" s="12">
        <v>97</v>
      </c>
      <c r="M2428" s="13">
        <v>0.63948885346981599</v>
      </c>
      <c r="N2428" s="13">
        <v>2.4942144510156899E-2</v>
      </c>
      <c r="P2428" s="2"/>
    </row>
    <row r="2429" spans="1:16" x14ac:dyDescent="0.3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35">
      <c r="A2430" s="9" t="s">
        <v>268</v>
      </c>
      <c r="B2430" s="9" t="s">
        <v>291</v>
      </c>
      <c r="C2430" s="9" t="s">
        <v>17</v>
      </c>
      <c r="D2430" s="10">
        <v>17323.064474161401</v>
      </c>
      <c r="E2430" s="11">
        <v>0.95711547937049901</v>
      </c>
      <c r="F2430" s="12">
        <v>9977</v>
      </c>
      <c r="G2430" s="13">
        <v>0.57593735882478603</v>
      </c>
      <c r="H2430" s="13">
        <v>0.92516691394658801</v>
      </c>
      <c r="I2430" s="12">
        <v>6408</v>
      </c>
      <c r="J2430" s="13">
        <v>0.36991145588345498</v>
      </c>
      <c r="K2430" s="13">
        <v>0.92936910804931105</v>
      </c>
      <c r="L2430" s="12">
        <v>3569</v>
      </c>
      <c r="M2430" s="13">
        <v>0.206025902941331</v>
      </c>
      <c r="N2430" s="13">
        <v>0.91771663666752401</v>
      </c>
      <c r="P2430" s="2"/>
    </row>
    <row r="2431" spans="1:16" x14ac:dyDescent="0.35">
      <c r="A2431" s="9" t="s">
        <v>268</v>
      </c>
      <c r="B2431" s="9" t="s">
        <v>291</v>
      </c>
      <c r="C2431" s="9" t="s">
        <v>15</v>
      </c>
      <c r="D2431" s="10">
        <v>0</v>
      </c>
      <c r="E2431" s="11">
        <v>0</v>
      </c>
      <c r="F2431" s="12">
        <v>364</v>
      </c>
      <c r="G2431" s="13">
        <v>0</v>
      </c>
      <c r="H2431" s="13">
        <v>3.3753709198813098E-2</v>
      </c>
      <c r="I2431" s="12">
        <v>227</v>
      </c>
      <c r="J2431" s="13">
        <v>0</v>
      </c>
      <c r="K2431" s="13">
        <v>3.2922407541696903E-2</v>
      </c>
      <c r="L2431" s="12">
        <v>137</v>
      </c>
      <c r="M2431" s="13">
        <v>0</v>
      </c>
      <c r="N2431" s="13">
        <v>3.5227564926716401E-2</v>
      </c>
      <c r="P2431" s="2"/>
    </row>
    <row r="2432" spans="1:16" x14ac:dyDescent="0.3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35">
      <c r="A2434" s="9" t="s">
        <v>268</v>
      </c>
      <c r="B2434" s="9" t="s">
        <v>292</v>
      </c>
      <c r="C2434" s="9" t="s">
        <v>10</v>
      </c>
      <c r="D2434" s="10">
        <v>186.76591216718199</v>
      </c>
      <c r="E2434" s="11">
        <v>7.7223358229107702E-3</v>
      </c>
      <c r="F2434" s="12">
        <v>75</v>
      </c>
      <c r="G2434" s="13">
        <v>0.40157220945578298</v>
      </c>
      <c r="H2434" s="13">
        <v>8.2336151059391807E-3</v>
      </c>
      <c r="I2434" s="12">
        <v>41</v>
      </c>
      <c r="J2434" s="13">
        <v>0.219526141169161</v>
      </c>
      <c r="K2434" s="13">
        <v>6.51931944665289E-3</v>
      </c>
      <c r="L2434" s="12">
        <v>34</v>
      </c>
      <c r="M2434" s="13">
        <v>0.18204606828662201</v>
      </c>
      <c r="N2434" s="13">
        <v>1.20567375886525E-2</v>
      </c>
      <c r="P2434" s="2"/>
    </row>
    <row r="2435" spans="1:16" x14ac:dyDescent="0.35">
      <c r="A2435" s="9" t="s">
        <v>268</v>
      </c>
      <c r="B2435" s="9" t="s">
        <v>292</v>
      </c>
      <c r="C2435" s="9" t="s">
        <v>11</v>
      </c>
      <c r="D2435" s="10">
        <v>997.373642559063</v>
      </c>
      <c r="E2435" s="11">
        <v>4.1239079012804103E-2</v>
      </c>
      <c r="F2435" s="12">
        <v>402</v>
      </c>
      <c r="G2435" s="13">
        <v>0.403058575889922</v>
      </c>
      <c r="H2435" s="13">
        <v>4.4132176967834003E-2</v>
      </c>
      <c r="I2435" s="12">
        <v>274</v>
      </c>
      <c r="J2435" s="13">
        <v>0.274721516900096</v>
      </c>
      <c r="K2435" s="13">
        <v>4.3568134838607102E-2</v>
      </c>
      <c r="L2435" s="12">
        <v>128</v>
      </c>
      <c r="M2435" s="13">
        <v>0.128337058989826</v>
      </c>
      <c r="N2435" s="13">
        <v>4.5390070921985798E-2</v>
      </c>
      <c r="P2435" s="2"/>
    </row>
    <row r="2436" spans="1:16" x14ac:dyDescent="0.35">
      <c r="A2436" s="9" t="s">
        <v>268</v>
      </c>
      <c r="B2436" s="9" t="s">
        <v>292</v>
      </c>
      <c r="C2436" s="9" t="s">
        <v>12</v>
      </c>
      <c r="D2436" s="10">
        <v>703.33978319000005</v>
      </c>
      <c r="E2436" s="11">
        <v>2.9081463209113499E-2</v>
      </c>
      <c r="F2436" s="12">
        <v>100</v>
      </c>
      <c r="G2436" s="13">
        <v>0.14217879094859301</v>
      </c>
      <c r="H2436" s="13">
        <v>1.0978153474585599E-2</v>
      </c>
      <c r="I2436" s="12">
        <v>66</v>
      </c>
      <c r="J2436" s="13">
        <v>9.3838002026071607E-2</v>
      </c>
      <c r="K2436" s="13">
        <v>1.0494514231197301E-2</v>
      </c>
      <c r="L2436" s="12">
        <v>34</v>
      </c>
      <c r="M2436" s="13">
        <v>4.8340788922521701E-2</v>
      </c>
      <c r="N2436" s="13">
        <v>1.20567375886525E-2</v>
      </c>
      <c r="P2436" s="2"/>
    </row>
    <row r="2437" spans="1:16" x14ac:dyDescent="0.35">
      <c r="A2437" s="9" t="s">
        <v>268</v>
      </c>
      <c r="B2437" s="9" t="s">
        <v>292</v>
      </c>
      <c r="C2437" s="9" t="s">
        <v>13</v>
      </c>
      <c r="D2437" s="10">
        <v>772.60109295111897</v>
      </c>
      <c r="E2437" s="11">
        <v>3.1945257181491299E-2</v>
      </c>
      <c r="F2437" s="12">
        <v>123</v>
      </c>
      <c r="G2437" s="13">
        <v>0.15920246699389801</v>
      </c>
      <c r="H2437" s="13">
        <v>1.3503128773740301E-2</v>
      </c>
      <c r="I2437" s="12">
        <v>83</v>
      </c>
      <c r="J2437" s="13">
        <v>0.107429306995882</v>
      </c>
      <c r="K2437" s="13">
        <v>1.31976466846876E-2</v>
      </c>
      <c r="L2437" s="12">
        <v>40</v>
      </c>
      <c r="M2437" s="13">
        <v>5.17731599980156E-2</v>
      </c>
      <c r="N2437" s="13">
        <v>1.41843971631206E-2</v>
      </c>
      <c r="P2437" s="2"/>
    </row>
    <row r="2438" spans="1:16" x14ac:dyDescent="0.3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5">
      <c r="A2439" s="9" t="s">
        <v>268</v>
      </c>
      <c r="B2439" s="9" t="s">
        <v>292</v>
      </c>
      <c r="C2439" s="9" t="s">
        <v>17</v>
      </c>
      <c r="D2439" s="10">
        <v>21368.989438622699</v>
      </c>
      <c r="E2439" s="11">
        <v>0.88355798296620003</v>
      </c>
      <c r="F2439" s="12">
        <v>7733</v>
      </c>
      <c r="G2439" s="13">
        <v>0.361879536803141</v>
      </c>
      <c r="H2439" s="13">
        <v>0.84894060818970296</v>
      </c>
      <c r="I2439" s="12">
        <v>5360</v>
      </c>
      <c r="J2439" s="13">
        <v>0.25083076648969799</v>
      </c>
      <c r="K2439" s="13">
        <v>0.85228176180632897</v>
      </c>
      <c r="L2439" s="12">
        <v>2373</v>
      </c>
      <c r="M2439" s="13">
        <v>0.111048770313443</v>
      </c>
      <c r="N2439" s="13">
        <v>0.84148936170212796</v>
      </c>
      <c r="P2439" s="2"/>
    </row>
    <row r="2440" spans="1:16" x14ac:dyDescent="0.35">
      <c r="A2440" s="9" t="s">
        <v>268</v>
      </c>
      <c r="B2440" s="9" t="s">
        <v>292</v>
      </c>
      <c r="C2440" s="9" t="s">
        <v>15</v>
      </c>
      <c r="D2440" s="10">
        <v>0</v>
      </c>
      <c r="E2440" s="11">
        <v>0</v>
      </c>
      <c r="F2440" s="12">
        <v>662</v>
      </c>
      <c r="G2440" s="13">
        <v>0</v>
      </c>
      <c r="H2440" s="13">
        <v>7.2675376001756498E-2</v>
      </c>
      <c r="I2440" s="12">
        <v>458</v>
      </c>
      <c r="J2440" s="13">
        <v>0</v>
      </c>
      <c r="K2440" s="13">
        <v>7.2825568452854206E-2</v>
      </c>
      <c r="L2440" s="12">
        <v>204</v>
      </c>
      <c r="M2440" s="13">
        <v>0</v>
      </c>
      <c r="N2440" s="13">
        <v>7.2340425531914901E-2</v>
      </c>
      <c r="P2440" s="2"/>
    </row>
    <row r="2441" spans="1:16" x14ac:dyDescent="0.3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5">
      <c r="A2443" s="9" t="s">
        <v>268</v>
      </c>
      <c r="B2443" s="9" t="s">
        <v>293</v>
      </c>
      <c r="C2443" s="9" t="s">
        <v>10</v>
      </c>
      <c r="D2443" s="10">
        <v>89.282510778481196</v>
      </c>
      <c r="E2443" s="11">
        <v>1.2254281003296799E-2</v>
      </c>
      <c r="F2443" s="12">
        <v>39</v>
      </c>
      <c r="G2443" s="13">
        <v>0.436815672632268</v>
      </c>
      <c r="H2443" s="13">
        <v>1.18793786171185E-2</v>
      </c>
      <c r="I2443" s="12" t="s">
        <v>420</v>
      </c>
      <c r="J2443" s="13" t="s">
        <v>420</v>
      </c>
      <c r="K2443" s="13" t="s">
        <v>420</v>
      </c>
      <c r="L2443" s="12" t="s">
        <v>420</v>
      </c>
      <c r="M2443" s="13" t="s">
        <v>420</v>
      </c>
      <c r="N2443" s="13" t="s">
        <v>420</v>
      </c>
      <c r="P2443" s="2"/>
    </row>
    <row r="2444" spans="1:16" x14ac:dyDescent="0.35">
      <c r="A2444" s="9" t="s">
        <v>268</v>
      </c>
      <c r="B2444" s="9" t="s">
        <v>293</v>
      </c>
      <c r="C2444" s="9" t="s">
        <v>11</v>
      </c>
      <c r="D2444" s="10">
        <v>116.260956672175</v>
      </c>
      <c r="E2444" s="11">
        <v>1.5957150178132401E-2</v>
      </c>
      <c r="F2444" s="12">
        <v>104</v>
      </c>
      <c r="G2444" s="13">
        <v>0.89453934473679197</v>
      </c>
      <c r="H2444" s="13">
        <v>3.1678342978982602E-2</v>
      </c>
      <c r="I2444" s="12">
        <v>64</v>
      </c>
      <c r="J2444" s="13">
        <v>0.55048575060725702</v>
      </c>
      <c r="K2444" s="13">
        <v>2.9990627928772301E-2</v>
      </c>
      <c r="L2444" s="12">
        <v>40</v>
      </c>
      <c r="M2444" s="13">
        <v>0.34405359412953501</v>
      </c>
      <c r="N2444" s="13">
        <v>3.4812880765883403E-2</v>
      </c>
      <c r="P2444" s="2"/>
    </row>
    <row r="2445" spans="1:16" x14ac:dyDescent="0.35">
      <c r="A2445" s="9" t="s">
        <v>268</v>
      </c>
      <c r="B2445" s="9" t="s">
        <v>293</v>
      </c>
      <c r="C2445" s="9" t="s">
        <v>12</v>
      </c>
      <c r="D2445" s="10">
        <v>159.87045463000001</v>
      </c>
      <c r="E2445" s="11">
        <v>2.1942679009347699E-2</v>
      </c>
      <c r="F2445" s="12">
        <v>68</v>
      </c>
      <c r="G2445" s="13">
        <v>0.425344383722292</v>
      </c>
      <c r="H2445" s="13">
        <v>2.07127627170271E-2</v>
      </c>
      <c r="I2445" s="12">
        <v>41</v>
      </c>
      <c r="J2445" s="13">
        <v>0.25645764312667602</v>
      </c>
      <c r="K2445" s="13">
        <v>1.9212746016869699E-2</v>
      </c>
      <c r="L2445" s="12" t="s">
        <v>420</v>
      </c>
      <c r="M2445" s="13" t="s">
        <v>420</v>
      </c>
      <c r="N2445" s="13" t="s">
        <v>420</v>
      </c>
      <c r="P2445" s="2"/>
    </row>
    <row r="2446" spans="1:16" x14ac:dyDescent="0.35">
      <c r="A2446" s="9" t="s">
        <v>268</v>
      </c>
      <c r="B2446" s="9" t="s">
        <v>293</v>
      </c>
      <c r="C2446" s="9" t="s">
        <v>13</v>
      </c>
      <c r="D2446" s="10">
        <v>59.430456103008098</v>
      </c>
      <c r="E2446" s="11">
        <v>8.1570007708148696E-3</v>
      </c>
      <c r="F2446" s="12">
        <v>43</v>
      </c>
      <c r="G2446" s="13">
        <v>0.72353474665363604</v>
      </c>
      <c r="H2446" s="13">
        <v>1.3097776424002399E-2</v>
      </c>
      <c r="I2446" s="12" t="s">
        <v>420</v>
      </c>
      <c r="J2446" s="13" t="s">
        <v>420</v>
      </c>
      <c r="K2446" s="13" t="s">
        <v>420</v>
      </c>
      <c r="L2446" s="12" t="s">
        <v>420</v>
      </c>
      <c r="M2446" s="13" t="s">
        <v>420</v>
      </c>
      <c r="N2446" s="13" t="s">
        <v>420</v>
      </c>
      <c r="P2446" s="2"/>
    </row>
    <row r="2447" spans="1:16" x14ac:dyDescent="0.3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5">
      <c r="A2448" s="9" t="s">
        <v>268</v>
      </c>
      <c r="B2448" s="9" t="s">
        <v>293</v>
      </c>
      <c r="C2448" s="9" t="s">
        <v>17</v>
      </c>
      <c r="D2448" s="10">
        <v>6816.3352185653503</v>
      </c>
      <c r="E2448" s="11">
        <v>0.93556158370381104</v>
      </c>
      <c r="F2448" s="12">
        <v>2721</v>
      </c>
      <c r="G2448" s="13">
        <v>0.39918811395732601</v>
      </c>
      <c r="H2448" s="13">
        <v>0.82881510813280501</v>
      </c>
      <c r="I2448" s="12">
        <v>1805</v>
      </c>
      <c r="J2448" s="13">
        <v>0.26480505170634799</v>
      </c>
      <c r="K2448" s="13">
        <v>0.84582942830365504</v>
      </c>
      <c r="L2448" s="12">
        <v>916</v>
      </c>
      <c r="M2448" s="13">
        <v>0.13438306225097801</v>
      </c>
      <c r="N2448" s="13">
        <v>0.79721496953872895</v>
      </c>
      <c r="P2448" s="2"/>
    </row>
    <row r="2449" spans="1:16" x14ac:dyDescent="0.35">
      <c r="A2449" s="9" t="s">
        <v>268</v>
      </c>
      <c r="B2449" s="9" t="s">
        <v>293</v>
      </c>
      <c r="C2449" s="9" t="s">
        <v>15</v>
      </c>
      <c r="D2449" s="10">
        <v>0</v>
      </c>
      <c r="E2449" s="11">
        <v>0</v>
      </c>
      <c r="F2449" s="12">
        <v>307</v>
      </c>
      <c r="G2449" s="13">
        <v>0</v>
      </c>
      <c r="H2449" s="13">
        <v>9.3512031678343002E-2</v>
      </c>
      <c r="I2449" s="12">
        <v>174</v>
      </c>
      <c r="J2449" s="13">
        <v>0</v>
      </c>
      <c r="K2449" s="13">
        <v>8.1537019681349604E-2</v>
      </c>
      <c r="L2449" s="12">
        <v>133</v>
      </c>
      <c r="M2449" s="13">
        <v>0</v>
      </c>
      <c r="N2449" s="13">
        <v>0.11575282854656201</v>
      </c>
      <c r="P2449" s="2"/>
    </row>
    <row r="2450" spans="1:16" x14ac:dyDescent="0.3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35">
      <c r="A2452" s="9" t="s">
        <v>268</v>
      </c>
      <c r="B2452" s="9" t="s">
        <v>294</v>
      </c>
      <c r="C2452" s="9" t="s">
        <v>10</v>
      </c>
      <c r="D2452" s="10">
        <v>151.05599494697699</v>
      </c>
      <c r="E2452" s="11">
        <v>9.7210123480266503E-3</v>
      </c>
      <c r="F2452" s="12">
        <v>77</v>
      </c>
      <c r="G2452" s="13">
        <v>0.50974474748273402</v>
      </c>
      <c r="H2452" s="13">
        <v>1.22105930859499E-2</v>
      </c>
      <c r="I2452" s="12">
        <v>37</v>
      </c>
      <c r="J2452" s="13">
        <v>0.24494228125793699</v>
      </c>
      <c r="K2452" s="13">
        <v>9.2499999999999995E-3</v>
      </c>
      <c r="L2452" s="12">
        <v>40</v>
      </c>
      <c r="M2452" s="13">
        <v>0.26480246622479697</v>
      </c>
      <c r="N2452" s="13">
        <v>1.7346053772766701E-2</v>
      </c>
      <c r="P2452" s="2"/>
    </row>
    <row r="2453" spans="1:16" x14ac:dyDescent="0.35">
      <c r="A2453" s="9" t="s">
        <v>268</v>
      </c>
      <c r="B2453" s="9" t="s">
        <v>294</v>
      </c>
      <c r="C2453" s="9" t="s">
        <v>11</v>
      </c>
      <c r="D2453" s="10">
        <v>222.44827861811399</v>
      </c>
      <c r="E2453" s="11">
        <v>1.43153700321725E-2</v>
      </c>
      <c r="F2453" s="12">
        <v>167</v>
      </c>
      <c r="G2453" s="13">
        <v>0.75073631064907298</v>
      </c>
      <c r="H2453" s="13">
        <v>2.64827148747225E-2</v>
      </c>
      <c r="I2453" s="12">
        <v>104</v>
      </c>
      <c r="J2453" s="13">
        <v>0.46752440902696801</v>
      </c>
      <c r="K2453" s="13">
        <v>2.5999999999999999E-2</v>
      </c>
      <c r="L2453" s="12">
        <v>63</v>
      </c>
      <c r="M2453" s="13">
        <v>0.28321190162210502</v>
      </c>
      <c r="N2453" s="13">
        <v>2.73200346921075E-2</v>
      </c>
      <c r="P2453" s="2"/>
    </row>
    <row r="2454" spans="1:16" x14ac:dyDescent="0.35">
      <c r="A2454" s="9" t="s">
        <v>268</v>
      </c>
      <c r="B2454" s="9" t="s">
        <v>294</v>
      </c>
      <c r="C2454" s="9" t="s">
        <v>12</v>
      </c>
      <c r="D2454" s="10">
        <v>417.96755866000001</v>
      </c>
      <c r="E2454" s="11">
        <v>2.6897759339075601E-2</v>
      </c>
      <c r="F2454" s="12">
        <v>100</v>
      </c>
      <c r="G2454" s="13">
        <v>0.23925301839357799</v>
      </c>
      <c r="H2454" s="13">
        <v>1.5857913098636201E-2</v>
      </c>
      <c r="I2454" s="12">
        <v>47</v>
      </c>
      <c r="J2454" s="13">
        <v>0.11244891864498199</v>
      </c>
      <c r="K2454" s="13">
        <v>1.175E-2</v>
      </c>
      <c r="L2454" s="12">
        <v>53</v>
      </c>
      <c r="M2454" s="13">
        <v>0.12680409974859599</v>
      </c>
      <c r="N2454" s="13">
        <v>2.2983521248915902E-2</v>
      </c>
      <c r="P2454" s="2"/>
    </row>
    <row r="2455" spans="1:16" x14ac:dyDescent="0.35">
      <c r="A2455" s="9" t="s">
        <v>268</v>
      </c>
      <c r="B2455" s="9" t="s">
        <v>294</v>
      </c>
      <c r="C2455" s="9" t="s">
        <v>13</v>
      </c>
      <c r="D2455" s="10">
        <v>179.55961961104899</v>
      </c>
      <c r="E2455" s="11">
        <v>1.15553260898958E-2</v>
      </c>
      <c r="F2455" s="12">
        <v>108</v>
      </c>
      <c r="G2455" s="13">
        <v>0.60147153482471705</v>
      </c>
      <c r="H2455" s="13">
        <v>1.7126546146527099E-2</v>
      </c>
      <c r="I2455" s="12">
        <v>65</v>
      </c>
      <c r="J2455" s="13">
        <v>0.361996757070432</v>
      </c>
      <c r="K2455" s="13">
        <v>1.6250000000000001E-2</v>
      </c>
      <c r="L2455" s="12">
        <v>43</v>
      </c>
      <c r="M2455" s="13">
        <v>0.239474777754285</v>
      </c>
      <c r="N2455" s="13">
        <v>1.8647007805724199E-2</v>
      </c>
      <c r="P2455" s="2"/>
    </row>
    <row r="2456" spans="1:16" x14ac:dyDescent="0.3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5">
      <c r="A2457" s="9" t="s">
        <v>268</v>
      </c>
      <c r="B2457" s="9" t="s">
        <v>294</v>
      </c>
      <c r="C2457" s="9" t="s">
        <v>17</v>
      </c>
      <c r="D2457" s="10">
        <v>14417.3864238038</v>
      </c>
      <c r="E2457" s="11">
        <v>0.92781217654594805</v>
      </c>
      <c r="F2457" s="12">
        <v>5372</v>
      </c>
      <c r="G2457" s="13">
        <v>0.37260567498770603</v>
      </c>
      <c r="H2457" s="13">
        <v>0.85188709165873799</v>
      </c>
      <c r="I2457" s="12">
        <v>3430</v>
      </c>
      <c r="J2457" s="13">
        <v>0.237907197544272</v>
      </c>
      <c r="K2457" s="13">
        <v>0.85750000000000004</v>
      </c>
      <c r="L2457" s="12">
        <v>1942</v>
      </c>
      <c r="M2457" s="13">
        <v>0.134698477443433</v>
      </c>
      <c r="N2457" s="13">
        <v>0.84215091066782299</v>
      </c>
      <c r="P2457" s="2"/>
    </row>
    <row r="2458" spans="1:16" x14ac:dyDescent="0.35">
      <c r="A2458" s="9" t="s">
        <v>268</v>
      </c>
      <c r="B2458" s="9" t="s">
        <v>294</v>
      </c>
      <c r="C2458" s="9" t="s">
        <v>15</v>
      </c>
      <c r="D2458" s="10">
        <v>0</v>
      </c>
      <c r="E2458" s="11">
        <v>0</v>
      </c>
      <c r="F2458" s="12">
        <v>473</v>
      </c>
      <c r="G2458" s="13">
        <v>0</v>
      </c>
      <c r="H2458" s="13">
        <v>7.50079289565493E-2</v>
      </c>
      <c r="I2458" s="12">
        <v>310</v>
      </c>
      <c r="J2458" s="13">
        <v>0</v>
      </c>
      <c r="K2458" s="13">
        <v>7.7499999999999999E-2</v>
      </c>
      <c r="L2458" s="12">
        <v>163</v>
      </c>
      <c r="M2458" s="13">
        <v>0</v>
      </c>
      <c r="N2458" s="13">
        <v>7.0685169124024297E-2</v>
      </c>
      <c r="P2458" s="2"/>
    </row>
    <row r="2459" spans="1:16" x14ac:dyDescent="0.3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5">
      <c r="A2460" s="9" t="s">
        <v>295</v>
      </c>
      <c r="B2460" s="9" t="s">
        <v>296</v>
      </c>
      <c r="C2460" s="9" t="s">
        <v>9</v>
      </c>
      <c r="D2460" s="10">
        <v>1452.0633254627201</v>
      </c>
      <c r="E2460" s="11">
        <v>2.0954556766022898E-3</v>
      </c>
      <c r="F2460" s="12">
        <v>391</v>
      </c>
      <c r="G2460" s="13">
        <v>0.26927200291034298</v>
      </c>
      <c r="H2460" s="13">
        <v>1.2175185663796701E-3</v>
      </c>
      <c r="I2460" s="12">
        <v>238</v>
      </c>
      <c r="J2460" s="13">
        <v>0.16390469742368699</v>
      </c>
      <c r="K2460" s="13">
        <v>1.2348625566843401E-3</v>
      </c>
      <c r="L2460" s="12">
        <v>153</v>
      </c>
      <c r="M2460" s="13">
        <v>0.105367305486656</v>
      </c>
      <c r="N2460" s="13">
        <v>1.1914867106400499E-3</v>
      </c>
      <c r="P2460" s="2"/>
    </row>
    <row r="2461" spans="1:16" x14ac:dyDescent="0.35">
      <c r="A2461" s="9" t="s">
        <v>295</v>
      </c>
      <c r="B2461" s="9" t="s">
        <v>296</v>
      </c>
      <c r="C2461" s="9" t="s">
        <v>10</v>
      </c>
      <c r="D2461" s="10">
        <v>69263.267472944601</v>
      </c>
      <c r="E2461" s="11">
        <v>9.9953014762599296E-2</v>
      </c>
      <c r="F2461" s="12">
        <v>33414</v>
      </c>
      <c r="G2461" s="13">
        <v>0.482420209428498</v>
      </c>
      <c r="H2461" s="13">
        <v>0.10404645876473199</v>
      </c>
      <c r="I2461" s="12">
        <v>18589</v>
      </c>
      <c r="J2461" s="13">
        <v>0.26838179424990599</v>
      </c>
      <c r="K2461" s="13">
        <v>9.6448991874811901E-2</v>
      </c>
      <c r="L2461" s="12">
        <v>14825</v>
      </c>
      <c r="M2461" s="13">
        <v>0.21403841517859201</v>
      </c>
      <c r="N2461" s="13">
        <v>0.115449611014633</v>
      </c>
      <c r="P2461" s="2"/>
    </row>
    <row r="2462" spans="1:16" x14ac:dyDescent="0.35">
      <c r="A2462" s="9" t="s">
        <v>295</v>
      </c>
      <c r="B2462" s="9" t="s">
        <v>296</v>
      </c>
      <c r="C2462" s="9" t="s">
        <v>11</v>
      </c>
      <c r="D2462" s="10">
        <v>154463.633430633</v>
      </c>
      <c r="E2462" s="11">
        <v>0.222904670770947</v>
      </c>
      <c r="F2462" s="12">
        <v>51858</v>
      </c>
      <c r="G2462" s="13">
        <v>0.33572951022991798</v>
      </c>
      <c r="H2462" s="13">
        <v>0.16147845988572099</v>
      </c>
      <c r="I2462" s="12">
        <v>35429</v>
      </c>
      <c r="J2462" s="13">
        <v>0.229367905008596</v>
      </c>
      <c r="K2462" s="13">
        <v>0.18382330050743501</v>
      </c>
      <c r="L2462" s="12">
        <v>16429</v>
      </c>
      <c r="M2462" s="13">
        <v>0.106361605221322</v>
      </c>
      <c r="N2462" s="13">
        <v>0.12794075273925101</v>
      </c>
      <c r="P2462" s="2"/>
    </row>
    <row r="2463" spans="1:16" x14ac:dyDescent="0.35">
      <c r="A2463" s="9" t="s">
        <v>295</v>
      </c>
      <c r="B2463" s="9" t="s">
        <v>296</v>
      </c>
      <c r="C2463" s="9" t="s">
        <v>12</v>
      </c>
      <c r="D2463" s="10">
        <v>136846.64513998001</v>
      </c>
      <c r="E2463" s="11">
        <v>0.197481800107561</v>
      </c>
      <c r="F2463" s="12">
        <v>42149</v>
      </c>
      <c r="G2463" s="13">
        <v>0.30800170480530198</v>
      </c>
      <c r="H2463" s="13">
        <v>0.13124601036914799</v>
      </c>
      <c r="I2463" s="12">
        <v>22824</v>
      </c>
      <c r="J2463" s="13">
        <v>0.16678523595995601</v>
      </c>
      <c r="K2463" s="13">
        <v>0.11842228148640099</v>
      </c>
      <c r="L2463" s="12">
        <v>19325</v>
      </c>
      <c r="M2463" s="13">
        <v>0.141216468845345</v>
      </c>
      <c r="N2463" s="13">
        <v>0.15049333779816401</v>
      </c>
      <c r="P2463" s="2"/>
    </row>
    <row r="2464" spans="1:16" x14ac:dyDescent="0.35">
      <c r="A2464" s="9" t="s">
        <v>295</v>
      </c>
      <c r="B2464" s="9" t="s">
        <v>296</v>
      </c>
      <c r="C2464" s="9" t="s">
        <v>13</v>
      </c>
      <c r="D2464" s="10">
        <v>15540.364729437</v>
      </c>
      <c r="E2464" s="11">
        <v>2.2426119383183001E-2</v>
      </c>
      <c r="F2464" s="12">
        <v>8577</v>
      </c>
      <c r="G2464" s="13">
        <v>0.55191754822544203</v>
      </c>
      <c r="H2464" s="13">
        <v>2.6707562004701899E-2</v>
      </c>
      <c r="I2464" s="12">
        <v>5543</v>
      </c>
      <c r="J2464" s="13">
        <v>0.356684035188717</v>
      </c>
      <c r="K2464" s="13">
        <v>2.8759845175215602E-2</v>
      </c>
      <c r="L2464" s="12">
        <v>3034</v>
      </c>
      <c r="M2464" s="13">
        <v>0.19523351303672501</v>
      </c>
      <c r="N2464" s="13">
        <v>2.36272593469407E-2</v>
      </c>
      <c r="P2464" s="2"/>
    </row>
    <row r="2465" spans="1:16" x14ac:dyDescent="0.35">
      <c r="A2465" s="9" t="s">
        <v>295</v>
      </c>
      <c r="B2465" s="9" t="s">
        <v>296</v>
      </c>
      <c r="C2465" s="9" t="s">
        <v>14</v>
      </c>
      <c r="D2465" s="10">
        <v>400.17142047120302</v>
      </c>
      <c r="E2465" s="11">
        <v>5.7748271713506003E-4</v>
      </c>
      <c r="F2465" s="12">
        <v>372</v>
      </c>
      <c r="G2465" s="13">
        <v>0.92960161813147202</v>
      </c>
      <c r="H2465" s="13">
        <v>1.15835526008501E-3</v>
      </c>
      <c r="I2465" s="12">
        <v>264</v>
      </c>
      <c r="J2465" s="13">
        <v>0.65971727738362496</v>
      </c>
      <c r="K2465" s="13">
        <v>1.3697635082548999E-3</v>
      </c>
      <c r="L2465" s="12">
        <v>108</v>
      </c>
      <c r="M2465" s="13">
        <v>0.26988434074784701</v>
      </c>
      <c r="N2465" s="13">
        <v>8.4104944280474401E-4</v>
      </c>
      <c r="P2465" s="2"/>
    </row>
    <row r="2466" spans="1:16" x14ac:dyDescent="0.35">
      <c r="A2466" s="9" t="s">
        <v>295</v>
      </c>
      <c r="B2466" s="9" t="s">
        <v>296</v>
      </c>
      <c r="C2466" s="9" t="s">
        <v>17</v>
      </c>
      <c r="D2466" s="10">
        <v>307173.37754681299</v>
      </c>
      <c r="E2466" s="11">
        <v>0.44327832429515601</v>
      </c>
      <c r="F2466" s="12">
        <v>154014</v>
      </c>
      <c r="G2466" s="13">
        <v>0.50139110762139005</v>
      </c>
      <c r="H2466" s="13">
        <v>0.47957776082455</v>
      </c>
      <c r="I2466" s="12">
        <v>93403</v>
      </c>
      <c r="J2466" s="13">
        <v>0.304072575383801</v>
      </c>
      <c r="K2466" s="13">
        <v>0.48462129152095601</v>
      </c>
      <c r="L2466" s="12">
        <v>60611</v>
      </c>
      <c r="M2466" s="13">
        <v>0.19731853223758899</v>
      </c>
      <c r="N2466" s="13">
        <v>0.47200784979479898</v>
      </c>
      <c r="P2466" s="2"/>
    </row>
    <row r="2467" spans="1:16" x14ac:dyDescent="0.35">
      <c r="A2467" s="9" t="s">
        <v>295</v>
      </c>
      <c r="B2467" s="9" t="s">
        <v>296</v>
      </c>
      <c r="C2467" s="9" t="s">
        <v>15</v>
      </c>
      <c r="D2467" s="10">
        <v>0</v>
      </c>
      <c r="E2467" s="11">
        <v>0</v>
      </c>
      <c r="F2467" s="12">
        <v>30370</v>
      </c>
      <c r="G2467" s="13">
        <v>0</v>
      </c>
      <c r="H2467" s="13">
        <v>9.4567874324682E-2</v>
      </c>
      <c r="I2467" s="12">
        <v>16444</v>
      </c>
      <c r="J2467" s="13">
        <v>0</v>
      </c>
      <c r="K2467" s="13">
        <v>8.5319663370240897E-2</v>
      </c>
      <c r="L2467" s="12">
        <v>13926</v>
      </c>
      <c r="M2467" s="13">
        <v>0</v>
      </c>
      <c r="N2467" s="13">
        <v>0.108448653152767</v>
      </c>
      <c r="P2467" s="2"/>
    </row>
    <row r="2468" spans="1:16" x14ac:dyDescent="0.35">
      <c r="A2468" s="9" t="s">
        <v>295</v>
      </c>
      <c r="B2468" s="9" t="s">
        <v>296</v>
      </c>
      <c r="C2468" s="9" t="s">
        <v>16</v>
      </c>
      <c r="D2468" s="10">
        <v>692958.26281431701</v>
      </c>
      <c r="E2468" s="11">
        <v>1</v>
      </c>
      <c r="F2468" s="12">
        <v>321145</v>
      </c>
      <c r="G2468" s="13">
        <v>0.46344060996650899</v>
      </c>
      <c r="H2468" s="13">
        <v>1</v>
      </c>
      <c r="I2468" s="12">
        <v>192734</v>
      </c>
      <c r="J2468" s="13">
        <v>0.27813219113262</v>
      </c>
      <c r="K2468" s="13">
        <v>1</v>
      </c>
      <c r="L2468" s="12">
        <v>128411</v>
      </c>
      <c r="M2468" s="13">
        <v>0.18530841883388999</v>
      </c>
      <c r="N2468" s="13">
        <v>1</v>
      </c>
      <c r="P2468" s="2"/>
    </row>
    <row r="2469" spans="1:16" x14ac:dyDescent="0.35">
      <c r="A2469" s="9" t="s">
        <v>295</v>
      </c>
      <c r="B2469" s="9" t="s">
        <v>297</v>
      </c>
      <c r="C2469" s="9" t="s">
        <v>9</v>
      </c>
      <c r="D2469" s="10">
        <v>53.484052109167202</v>
      </c>
      <c r="E2469" s="11">
        <v>1.4487123966619199E-3</v>
      </c>
      <c r="F2469" s="12" t="s">
        <v>420</v>
      </c>
      <c r="G2469" s="13" t="s">
        <v>420</v>
      </c>
      <c r="H2469" s="13" t="s">
        <v>420</v>
      </c>
      <c r="I2469" s="12" t="s">
        <v>420</v>
      </c>
      <c r="J2469" s="13" t="s">
        <v>420</v>
      </c>
      <c r="K2469" s="13" t="s">
        <v>420</v>
      </c>
      <c r="L2469" s="12" t="s">
        <v>420</v>
      </c>
      <c r="M2469" s="13" t="s">
        <v>420</v>
      </c>
      <c r="N2469" s="13" t="s">
        <v>420</v>
      </c>
      <c r="P2469" s="2"/>
    </row>
    <row r="2470" spans="1:16" x14ac:dyDescent="0.35">
      <c r="A2470" s="9" t="s">
        <v>295</v>
      </c>
      <c r="B2470" s="9" t="s">
        <v>297</v>
      </c>
      <c r="C2470" s="9" t="s">
        <v>10</v>
      </c>
      <c r="D2470" s="10">
        <v>809.62637240413801</v>
      </c>
      <c r="E2470" s="11">
        <v>2.1930196312953901E-2</v>
      </c>
      <c r="F2470" s="12">
        <v>647</v>
      </c>
      <c r="G2470" s="13">
        <v>0.79913404757156203</v>
      </c>
      <c r="H2470" s="13">
        <v>3.8268172946117E-2</v>
      </c>
      <c r="I2470" s="12">
        <v>347</v>
      </c>
      <c r="J2470" s="13">
        <v>0.42859275812570702</v>
      </c>
      <c r="K2470" s="13">
        <v>3.8098375054896799E-2</v>
      </c>
      <c r="L2470" s="12">
        <v>300</v>
      </c>
      <c r="M2470" s="13">
        <v>0.37054128944585601</v>
      </c>
      <c r="N2470" s="13">
        <v>3.8466470060264102E-2</v>
      </c>
      <c r="P2470" s="2"/>
    </row>
    <row r="2471" spans="1:16" x14ac:dyDescent="0.35">
      <c r="A2471" s="9" t="s">
        <v>295</v>
      </c>
      <c r="B2471" s="9" t="s">
        <v>297</v>
      </c>
      <c r="C2471" s="9" t="s">
        <v>11</v>
      </c>
      <c r="D2471" s="10">
        <v>3335.7848485066702</v>
      </c>
      <c r="E2471" s="11">
        <v>9.0355772834203596E-2</v>
      </c>
      <c r="F2471" s="12">
        <v>908</v>
      </c>
      <c r="G2471" s="13">
        <v>0.27219980941111499</v>
      </c>
      <c r="H2471" s="13">
        <v>5.3705565742000402E-2</v>
      </c>
      <c r="I2471" s="12">
        <v>558</v>
      </c>
      <c r="J2471" s="13">
        <v>0.167276975387007</v>
      </c>
      <c r="K2471" s="13">
        <v>6.1264822134387401E-2</v>
      </c>
      <c r="L2471" s="12">
        <v>350</v>
      </c>
      <c r="M2471" s="13">
        <v>0.104922834024108</v>
      </c>
      <c r="N2471" s="13">
        <v>4.4877548403641498E-2</v>
      </c>
      <c r="P2471" s="2"/>
    </row>
    <row r="2472" spans="1:16" x14ac:dyDescent="0.35">
      <c r="A2472" s="9" t="s">
        <v>295</v>
      </c>
      <c r="B2472" s="9" t="s">
        <v>297</v>
      </c>
      <c r="C2472" s="9" t="s">
        <v>12</v>
      </c>
      <c r="D2472" s="10">
        <v>25092.483904659999</v>
      </c>
      <c r="E2472" s="11">
        <v>0.67967536232150805</v>
      </c>
      <c r="F2472" s="12">
        <v>7965</v>
      </c>
      <c r="G2472" s="13">
        <v>0.31742572916509099</v>
      </c>
      <c r="H2472" s="13">
        <v>0.47110664221919901</v>
      </c>
      <c r="I2472" s="12">
        <v>3399</v>
      </c>
      <c r="J2472" s="13">
        <v>0.135458889319792</v>
      </c>
      <c r="K2472" s="13">
        <v>0.373188405797101</v>
      </c>
      <c r="L2472" s="12">
        <v>4566</v>
      </c>
      <c r="M2472" s="13">
        <v>0.18196683984529899</v>
      </c>
      <c r="N2472" s="13">
        <v>0.58545967431722001</v>
      </c>
      <c r="P2472" s="2"/>
    </row>
    <row r="2473" spans="1:16" x14ac:dyDescent="0.35">
      <c r="A2473" s="9" t="s">
        <v>295</v>
      </c>
      <c r="B2473" s="9" t="s">
        <v>297</v>
      </c>
      <c r="C2473" s="9" t="s">
        <v>13</v>
      </c>
      <c r="D2473" s="10">
        <v>419.53825496001099</v>
      </c>
      <c r="E2473" s="11">
        <v>1.1363953306939199E-2</v>
      </c>
      <c r="F2473" s="12">
        <v>190</v>
      </c>
      <c r="G2473" s="13">
        <v>0.45287884419052599</v>
      </c>
      <c r="H2473" s="13">
        <v>1.12379487786124E-2</v>
      </c>
      <c r="I2473" s="12">
        <v>117</v>
      </c>
      <c r="J2473" s="13">
        <v>0.27887802510679799</v>
      </c>
      <c r="K2473" s="13">
        <v>1.28458498023715E-2</v>
      </c>
      <c r="L2473" s="12">
        <v>73</v>
      </c>
      <c r="M2473" s="13">
        <v>0.174000819083728</v>
      </c>
      <c r="N2473" s="13">
        <v>9.3601743813309397E-3</v>
      </c>
      <c r="P2473" s="2"/>
    </row>
    <row r="2474" spans="1:16" x14ac:dyDescent="0.3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5">
      <c r="A2475" s="9" t="s">
        <v>295</v>
      </c>
      <c r="B2475" s="9" t="s">
        <v>297</v>
      </c>
      <c r="C2475" s="9" t="s">
        <v>17</v>
      </c>
      <c r="D2475" s="10">
        <v>7307.3175852674303</v>
      </c>
      <c r="E2475" s="11">
        <v>0.19793192839081999</v>
      </c>
      <c r="F2475" s="12">
        <v>4696</v>
      </c>
      <c r="G2475" s="13">
        <v>0.64264347966315205</v>
      </c>
      <c r="H2475" s="13">
        <v>0.27775477612823102</v>
      </c>
      <c r="I2475" s="12">
        <v>3245</v>
      </c>
      <c r="J2475" s="13">
        <v>0.44407540279108298</v>
      </c>
      <c r="K2475" s="13">
        <v>0.356280193236715</v>
      </c>
      <c r="L2475" s="12">
        <v>1451</v>
      </c>
      <c r="M2475" s="13">
        <v>0.19856807687206801</v>
      </c>
      <c r="N2475" s="13">
        <v>0.18604949352481101</v>
      </c>
      <c r="P2475" s="2"/>
    </row>
    <row r="2476" spans="1:16" x14ac:dyDescent="0.35">
      <c r="A2476" s="9" t="s">
        <v>295</v>
      </c>
      <c r="B2476" s="9" t="s">
        <v>297</v>
      </c>
      <c r="C2476" s="9" t="s">
        <v>15</v>
      </c>
      <c r="D2476" s="10">
        <v>0</v>
      </c>
      <c r="E2476" s="11">
        <v>0</v>
      </c>
      <c r="F2476" s="12">
        <v>2469</v>
      </c>
      <c r="G2476" s="13">
        <v>0</v>
      </c>
      <c r="H2476" s="13">
        <v>0.14603418702312701</v>
      </c>
      <c r="I2476" s="12">
        <v>1422</v>
      </c>
      <c r="J2476" s="13">
        <v>0</v>
      </c>
      <c r="K2476" s="13">
        <v>0.156126482213439</v>
      </c>
      <c r="L2476" s="12">
        <v>1047</v>
      </c>
      <c r="M2476" s="13">
        <v>0</v>
      </c>
      <c r="N2476" s="13">
        <v>0.134247980510322</v>
      </c>
      <c r="P2476" s="2"/>
    </row>
    <row r="2477" spans="1:16" x14ac:dyDescent="0.3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5">
      <c r="A2478" s="9" t="s">
        <v>295</v>
      </c>
      <c r="B2478" s="9" t="s">
        <v>298</v>
      </c>
      <c r="C2478" s="9" t="s">
        <v>9</v>
      </c>
      <c r="D2478" s="10">
        <v>55.436099293828804</v>
      </c>
      <c r="E2478" s="11">
        <v>9.1104358127020596E-4</v>
      </c>
      <c r="F2478" s="12" t="s">
        <v>420</v>
      </c>
      <c r="G2478" s="13" t="s">
        <v>420</v>
      </c>
      <c r="H2478" s="13" t="s">
        <v>420</v>
      </c>
      <c r="I2478" s="12" t="s">
        <v>420</v>
      </c>
      <c r="J2478" s="13" t="s">
        <v>420</v>
      </c>
      <c r="K2478" s="13" t="s">
        <v>420</v>
      </c>
      <c r="L2478" s="12" t="s">
        <v>420</v>
      </c>
      <c r="M2478" s="13" t="s">
        <v>420</v>
      </c>
      <c r="N2478" s="13" t="s">
        <v>420</v>
      </c>
      <c r="P2478" s="2"/>
    </row>
    <row r="2479" spans="1:16" x14ac:dyDescent="0.35">
      <c r="A2479" s="9" t="s">
        <v>295</v>
      </c>
      <c r="B2479" s="9" t="s">
        <v>298</v>
      </c>
      <c r="C2479" s="9" t="s">
        <v>10</v>
      </c>
      <c r="D2479" s="10">
        <v>3427.89912823033</v>
      </c>
      <c r="E2479" s="11">
        <v>5.6334510144071898E-2</v>
      </c>
      <c r="F2479" s="12">
        <v>1495</v>
      </c>
      <c r="G2479" s="13">
        <v>0.43612718579960102</v>
      </c>
      <c r="H2479" s="13">
        <v>5.56631171345595E-2</v>
      </c>
      <c r="I2479" s="12">
        <v>778</v>
      </c>
      <c r="J2479" s="13">
        <v>0.22696117093785301</v>
      </c>
      <c r="K2479" s="13">
        <v>4.8027656028149901E-2</v>
      </c>
      <c r="L2479" s="12">
        <v>717</v>
      </c>
      <c r="M2479" s="13">
        <v>0.20916601486174899</v>
      </c>
      <c r="N2479" s="13">
        <v>6.7267098226850494E-2</v>
      </c>
      <c r="P2479" s="2"/>
    </row>
    <row r="2480" spans="1:16" x14ac:dyDescent="0.35">
      <c r="A2480" s="9" t="s">
        <v>295</v>
      </c>
      <c r="B2480" s="9" t="s">
        <v>298</v>
      </c>
      <c r="C2480" s="9" t="s">
        <v>11</v>
      </c>
      <c r="D2480" s="10">
        <v>3712.5531074784599</v>
      </c>
      <c r="E2480" s="11">
        <v>6.1012548173091402E-2</v>
      </c>
      <c r="F2480" s="12">
        <v>1063</v>
      </c>
      <c r="G2480" s="13">
        <v>0.28632587042558999</v>
      </c>
      <c r="H2480" s="13">
        <v>3.9578524089656703E-2</v>
      </c>
      <c r="I2480" s="12">
        <v>656</v>
      </c>
      <c r="J2480" s="13">
        <v>0.17669780903028001</v>
      </c>
      <c r="K2480" s="13">
        <v>4.0496326933761297E-2</v>
      </c>
      <c r="L2480" s="12">
        <v>407</v>
      </c>
      <c r="M2480" s="13">
        <v>0.10962806139531101</v>
      </c>
      <c r="N2480" s="13">
        <v>3.8183694530443797E-2</v>
      </c>
      <c r="P2480" s="2"/>
    </row>
    <row r="2481" spans="1:16" x14ac:dyDescent="0.35">
      <c r="A2481" s="9" t="s">
        <v>295</v>
      </c>
      <c r="B2481" s="9" t="s">
        <v>298</v>
      </c>
      <c r="C2481" s="9" t="s">
        <v>12</v>
      </c>
      <c r="D2481" s="10">
        <v>24756.309460320001</v>
      </c>
      <c r="E2481" s="11">
        <v>0.40684819309200798</v>
      </c>
      <c r="F2481" s="12">
        <v>7448</v>
      </c>
      <c r="G2481" s="13">
        <v>0.30085259727173103</v>
      </c>
      <c r="H2481" s="13">
        <v>0.27731029860749101</v>
      </c>
      <c r="I2481" s="12">
        <v>3336</v>
      </c>
      <c r="J2481" s="13">
        <v>0.13475352638272001</v>
      </c>
      <c r="K2481" s="13">
        <v>0.20593863818754199</v>
      </c>
      <c r="L2481" s="12">
        <v>4112</v>
      </c>
      <c r="M2481" s="13">
        <v>0.16609907088901199</v>
      </c>
      <c r="N2481" s="13">
        <v>0.38577727741814399</v>
      </c>
      <c r="P2481" s="2"/>
    </row>
    <row r="2482" spans="1:16" x14ac:dyDescent="0.35">
      <c r="A2482" s="9" t="s">
        <v>295</v>
      </c>
      <c r="B2482" s="9" t="s">
        <v>298</v>
      </c>
      <c r="C2482" s="9" t="s">
        <v>13</v>
      </c>
      <c r="D2482" s="10">
        <v>581.89148216066496</v>
      </c>
      <c r="E2482" s="11">
        <v>9.5628752125655903E-3</v>
      </c>
      <c r="F2482" s="12">
        <v>401</v>
      </c>
      <c r="G2482" s="13">
        <v>0.68913192973888704</v>
      </c>
      <c r="H2482" s="13">
        <v>1.4930374562514E-2</v>
      </c>
      <c r="I2482" s="12">
        <v>270</v>
      </c>
      <c r="J2482" s="13">
        <v>0.46400404246757998</v>
      </c>
      <c r="K2482" s="13">
        <v>1.66676955367615E-2</v>
      </c>
      <c r="L2482" s="12">
        <v>131</v>
      </c>
      <c r="M2482" s="13">
        <v>0.225127887271307</v>
      </c>
      <c r="N2482" s="13">
        <v>1.22900834975138E-2</v>
      </c>
      <c r="P2482" s="2"/>
    </row>
    <row r="2483" spans="1:16" x14ac:dyDescent="0.35">
      <c r="A2483" s="9" t="s">
        <v>295</v>
      </c>
      <c r="B2483" s="9" t="s">
        <v>298</v>
      </c>
      <c r="C2483" s="9" t="s">
        <v>14</v>
      </c>
      <c r="D2483" s="10">
        <v>11.469130639038699</v>
      </c>
      <c r="E2483" s="11">
        <v>1.8848508435024099E-4</v>
      </c>
      <c r="F2483" s="12">
        <v>32</v>
      </c>
      <c r="G2483" s="13" t="s">
        <v>419</v>
      </c>
      <c r="H2483" s="13">
        <v>1.1914513366594701E-3</v>
      </c>
      <c r="I2483" s="12" t="s">
        <v>420</v>
      </c>
      <c r="J2483" s="13" t="s">
        <v>420</v>
      </c>
      <c r="K2483" s="13" t="s">
        <v>420</v>
      </c>
      <c r="L2483" s="12" t="s">
        <v>420</v>
      </c>
      <c r="M2483" s="13" t="s">
        <v>420</v>
      </c>
      <c r="N2483" s="13" t="s">
        <v>420</v>
      </c>
      <c r="P2483" s="2"/>
    </row>
    <row r="2484" spans="1:16" x14ac:dyDescent="0.35">
      <c r="A2484" s="9" t="s">
        <v>295</v>
      </c>
      <c r="B2484" s="9" t="s">
        <v>298</v>
      </c>
      <c r="C2484" s="9" t="s">
        <v>17</v>
      </c>
      <c r="D2484" s="10">
        <v>28856.5968387746</v>
      </c>
      <c r="E2484" s="11">
        <v>0.47423281331401901</v>
      </c>
      <c r="F2484" s="12">
        <v>13432</v>
      </c>
      <c r="G2484" s="13">
        <v>0.46547415397062403</v>
      </c>
      <c r="H2484" s="13">
        <v>0.50011169856281201</v>
      </c>
      <c r="I2484" s="12">
        <v>9553</v>
      </c>
      <c r="J2484" s="13">
        <v>0.33105081840987</v>
      </c>
      <c r="K2484" s="13">
        <v>0.58972776097290003</v>
      </c>
      <c r="L2484" s="12">
        <v>3879</v>
      </c>
      <c r="M2484" s="13">
        <v>0.134423335560754</v>
      </c>
      <c r="N2484" s="13">
        <v>0.36391781593020001</v>
      </c>
      <c r="P2484" s="2"/>
    </row>
    <row r="2485" spans="1:16" x14ac:dyDescent="0.35">
      <c r="A2485" s="9" t="s">
        <v>295</v>
      </c>
      <c r="B2485" s="9" t="s">
        <v>298</v>
      </c>
      <c r="C2485" s="9" t="s">
        <v>15</v>
      </c>
      <c r="D2485" s="10">
        <v>0</v>
      </c>
      <c r="E2485" s="11">
        <v>0</v>
      </c>
      <c r="F2485" s="12">
        <v>2960</v>
      </c>
      <c r="G2485" s="13">
        <v>0</v>
      </c>
      <c r="H2485" s="13">
        <v>0.110209248641001</v>
      </c>
      <c r="I2485" s="12">
        <v>1569</v>
      </c>
      <c r="J2485" s="13">
        <v>0</v>
      </c>
      <c r="K2485" s="13">
        <v>9.6857830730291999E-2</v>
      </c>
      <c r="L2485" s="12">
        <v>1391</v>
      </c>
      <c r="M2485" s="13">
        <v>0</v>
      </c>
      <c r="N2485" s="13">
        <v>0.130500046908716</v>
      </c>
      <c r="P2485" s="2"/>
    </row>
    <row r="2486" spans="1:16" x14ac:dyDescent="0.35">
      <c r="A2486" s="9" t="s">
        <v>295</v>
      </c>
      <c r="B2486" s="9" t="s">
        <v>298</v>
      </c>
      <c r="C2486" s="9" t="s">
        <v>16</v>
      </c>
      <c r="D2486" s="10">
        <v>60849.009238985098</v>
      </c>
      <c r="E2486" s="11">
        <v>1</v>
      </c>
      <c r="F2486" s="12" t="s">
        <v>420</v>
      </c>
      <c r="G2486" s="13" t="s">
        <v>420</v>
      </c>
      <c r="H2486" s="13" t="s">
        <v>420</v>
      </c>
      <c r="I2486" s="12" t="s">
        <v>420</v>
      </c>
      <c r="J2486" s="13" t="s">
        <v>420</v>
      </c>
      <c r="K2486" s="13" t="s">
        <v>420</v>
      </c>
      <c r="L2486" s="12" t="s">
        <v>420</v>
      </c>
      <c r="M2486" s="13" t="s">
        <v>420</v>
      </c>
      <c r="N2486" s="13" t="s">
        <v>420</v>
      </c>
      <c r="P2486" s="2"/>
    </row>
    <row r="2487" spans="1:16" x14ac:dyDescent="0.3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5">
      <c r="A2488" s="9" t="s">
        <v>295</v>
      </c>
      <c r="B2488" s="9" t="s">
        <v>299</v>
      </c>
      <c r="C2488" s="9" t="s">
        <v>10</v>
      </c>
      <c r="D2488" s="10">
        <v>182.001449966135</v>
      </c>
      <c r="E2488" s="11">
        <v>9.6459670890108196E-3</v>
      </c>
      <c r="F2488" s="12">
        <v>130</v>
      </c>
      <c r="G2488" s="13">
        <v>0.71428002372612498</v>
      </c>
      <c r="H2488" s="13">
        <v>1.33703589427132E-2</v>
      </c>
      <c r="I2488" s="12">
        <v>77</v>
      </c>
      <c r="J2488" s="13">
        <v>0.42307355251470502</v>
      </c>
      <c r="K2488" s="13">
        <v>1.1217948717948701E-2</v>
      </c>
      <c r="L2488" s="12">
        <v>53</v>
      </c>
      <c r="M2488" s="13">
        <v>0.29120647121142001</v>
      </c>
      <c r="N2488" s="13">
        <v>1.8537950332284E-2</v>
      </c>
      <c r="P2488" s="2"/>
    </row>
    <row r="2489" spans="1:16" x14ac:dyDescent="0.35">
      <c r="A2489" s="9" t="s">
        <v>295</v>
      </c>
      <c r="B2489" s="9" t="s">
        <v>299</v>
      </c>
      <c r="C2489" s="9" t="s">
        <v>11</v>
      </c>
      <c r="D2489" s="10">
        <v>335.51273056011598</v>
      </c>
      <c r="E2489" s="11">
        <v>1.7781972382798199E-2</v>
      </c>
      <c r="F2489" s="12">
        <v>171</v>
      </c>
      <c r="G2489" s="13">
        <v>0.50966769491734898</v>
      </c>
      <c r="H2489" s="13">
        <v>1.7587164455415E-2</v>
      </c>
      <c r="I2489" s="12">
        <v>101</v>
      </c>
      <c r="J2489" s="13">
        <v>0.30103179641317102</v>
      </c>
      <c r="K2489" s="13">
        <v>1.47144522144522E-2</v>
      </c>
      <c r="L2489" s="12">
        <v>70</v>
      </c>
      <c r="M2489" s="13">
        <v>0.20863589850417799</v>
      </c>
      <c r="N2489" s="13">
        <v>2.4484085344526101E-2</v>
      </c>
      <c r="P2489" s="2"/>
    </row>
    <row r="2490" spans="1:16" x14ac:dyDescent="0.35">
      <c r="A2490" s="9" t="s">
        <v>295</v>
      </c>
      <c r="B2490" s="9" t="s">
        <v>299</v>
      </c>
      <c r="C2490" s="9" t="s">
        <v>12</v>
      </c>
      <c r="D2490" s="10">
        <v>1505.5782690999999</v>
      </c>
      <c r="E2490" s="11">
        <v>7.9794740296688399E-2</v>
      </c>
      <c r="F2490" s="12">
        <v>762</v>
      </c>
      <c r="G2490" s="13">
        <v>0.50611782571457198</v>
      </c>
      <c r="H2490" s="13">
        <v>7.8370873187287901E-2</v>
      </c>
      <c r="I2490" s="12">
        <v>368</v>
      </c>
      <c r="J2490" s="13">
        <v>0.244424356775541</v>
      </c>
      <c r="K2490" s="13">
        <v>5.3613053613053602E-2</v>
      </c>
      <c r="L2490" s="12">
        <v>394</v>
      </c>
      <c r="M2490" s="13">
        <v>0.26169346893903001</v>
      </c>
      <c r="N2490" s="13">
        <v>0.137810423224904</v>
      </c>
      <c r="P2490" s="2"/>
    </row>
    <row r="2491" spans="1:16" x14ac:dyDescent="0.35">
      <c r="A2491" s="9" t="s">
        <v>295</v>
      </c>
      <c r="B2491" s="9" t="s">
        <v>299</v>
      </c>
      <c r="C2491" s="9" t="s">
        <v>13</v>
      </c>
      <c r="D2491" s="10">
        <v>193.998987332041</v>
      </c>
      <c r="E2491" s="11">
        <v>1.02818293340767E-2</v>
      </c>
      <c r="F2491" s="12">
        <v>128</v>
      </c>
      <c r="G2491" s="13">
        <v>0.65979725853372795</v>
      </c>
      <c r="H2491" s="13">
        <v>1.3164661112825301E-2</v>
      </c>
      <c r="I2491" s="12">
        <v>90</v>
      </c>
      <c r="J2491" s="13">
        <v>0.46391994740652698</v>
      </c>
      <c r="K2491" s="13">
        <v>1.31118881118881E-2</v>
      </c>
      <c r="L2491" s="12">
        <v>38</v>
      </c>
      <c r="M2491" s="13">
        <v>0.1958773111272</v>
      </c>
      <c r="N2491" s="13">
        <v>1.32913606155999E-2</v>
      </c>
      <c r="P2491" s="2"/>
    </row>
    <row r="2492" spans="1:16" x14ac:dyDescent="0.3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5">
      <c r="A2493" s="9" t="s">
        <v>295</v>
      </c>
      <c r="B2493" s="9" t="s">
        <v>299</v>
      </c>
      <c r="C2493" s="9" t="s">
        <v>17</v>
      </c>
      <c r="D2493" s="10">
        <v>16677.352697013499</v>
      </c>
      <c r="E2493" s="11">
        <v>0.88388963536911902</v>
      </c>
      <c r="F2493" s="12">
        <v>7827</v>
      </c>
      <c r="G2493" s="13">
        <v>0.46931909051738302</v>
      </c>
      <c r="H2493" s="13">
        <v>0.80499845726627595</v>
      </c>
      <c r="I2493" s="12">
        <v>5782</v>
      </c>
      <c r="J2493" s="13">
        <v>0.34669771066456001</v>
      </c>
      <c r="K2493" s="13">
        <v>0.84236596736596703</v>
      </c>
      <c r="L2493" s="12">
        <v>2045</v>
      </c>
      <c r="M2493" s="13">
        <v>0.122621379852823</v>
      </c>
      <c r="N2493" s="13">
        <v>0.71528506470793995</v>
      </c>
      <c r="P2493" s="2"/>
    </row>
    <row r="2494" spans="1:16" x14ac:dyDescent="0.35">
      <c r="A2494" s="9" t="s">
        <v>295</v>
      </c>
      <c r="B2494" s="9" t="s">
        <v>299</v>
      </c>
      <c r="C2494" s="9" t="s">
        <v>15</v>
      </c>
      <c r="D2494" s="10">
        <v>0</v>
      </c>
      <c r="E2494" s="11">
        <v>0</v>
      </c>
      <c r="F2494" s="12">
        <v>692</v>
      </c>
      <c r="G2494" s="13">
        <v>0</v>
      </c>
      <c r="H2494" s="13">
        <v>7.1171449141211596E-2</v>
      </c>
      <c r="I2494" s="12">
        <v>437</v>
      </c>
      <c r="J2494" s="13">
        <v>0</v>
      </c>
      <c r="K2494" s="13">
        <v>6.3665501165501195E-2</v>
      </c>
      <c r="L2494" s="12">
        <v>255</v>
      </c>
      <c r="M2494" s="13">
        <v>0</v>
      </c>
      <c r="N2494" s="13">
        <v>8.9192025183630605E-2</v>
      </c>
      <c r="P2494" s="2"/>
    </row>
    <row r="2495" spans="1:16" x14ac:dyDescent="0.3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5">
      <c r="A2496" s="9" t="s">
        <v>300</v>
      </c>
      <c r="B2496" s="9" t="s">
        <v>300</v>
      </c>
      <c r="C2496" s="9" t="s">
        <v>9</v>
      </c>
      <c r="D2496" s="10">
        <v>0</v>
      </c>
      <c r="E2496" s="11"/>
      <c r="F2496" s="12">
        <v>165</v>
      </c>
      <c r="G2496" s="13">
        <v>0</v>
      </c>
      <c r="H2496" s="13">
        <v>1.44336750761048E-3</v>
      </c>
      <c r="I2496" s="12">
        <v>95</v>
      </c>
      <c r="J2496" s="13">
        <v>0</v>
      </c>
      <c r="K2496" s="13">
        <v>1.3153886627343501E-3</v>
      </c>
      <c r="L2496" s="12">
        <v>70</v>
      </c>
      <c r="M2496" s="13">
        <v>0</v>
      </c>
      <c r="N2496" s="13">
        <v>1.6629448377441E-3</v>
      </c>
      <c r="P2496" s="2"/>
    </row>
    <row r="2497" spans="1:16" x14ac:dyDescent="0.35">
      <c r="A2497" s="9" t="s">
        <v>300</v>
      </c>
      <c r="B2497" s="9" t="s">
        <v>300</v>
      </c>
      <c r="C2497" s="9" t="s">
        <v>10</v>
      </c>
      <c r="D2497" s="10">
        <v>0</v>
      </c>
      <c r="E2497" s="11"/>
      <c r="F2497" s="12">
        <v>5826</v>
      </c>
      <c r="G2497" s="13">
        <v>0</v>
      </c>
      <c r="H2497" s="13">
        <v>5.0963994541446497E-2</v>
      </c>
      <c r="I2497" s="12">
        <v>2841</v>
      </c>
      <c r="J2497" s="13">
        <v>0</v>
      </c>
      <c r="K2497" s="13">
        <v>3.9337044113981902E-2</v>
      </c>
      <c r="L2497" s="12">
        <v>2985</v>
      </c>
      <c r="M2497" s="13">
        <v>0</v>
      </c>
      <c r="N2497" s="13">
        <v>7.0912719152373294E-2</v>
      </c>
      <c r="P2497" s="2"/>
    </row>
    <row r="2498" spans="1:16" x14ac:dyDescent="0.35">
      <c r="A2498" s="9" t="s">
        <v>300</v>
      </c>
      <c r="B2498" s="9" t="s">
        <v>300</v>
      </c>
      <c r="C2498" s="9" t="s">
        <v>11</v>
      </c>
      <c r="D2498" s="10">
        <v>0</v>
      </c>
      <c r="E2498" s="11"/>
      <c r="F2498" s="12">
        <v>3218</v>
      </c>
      <c r="G2498" s="13">
        <v>0</v>
      </c>
      <c r="H2498" s="13">
        <v>2.81500402393366E-2</v>
      </c>
      <c r="I2498" s="12">
        <v>2067</v>
      </c>
      <c r="J2498" s="13">
        <v>0</v>
      </c>
      <c r="K2498" s="13">
        <v>2.86200880618094E-2</v>
      </c>
      <c r="L2498" s="12">
        <v>1151</v>
      </c>
      <c r="M2498" s="13">
        <v>0</v>
      </c>
      <c r="N2498" s="13">
        <v>2.7343564403477901E-2</v>
      </c>
      <c r="P2498" s="2"/>
    </row>
    <row r="2499" spans="1:16" x14ac:dyDescent="0.35">
      <c r="A2499" s="9" t="s">
        <v>300</v>
      </c>
      <c r="B2499" s="9" t="s">
        <v>300</v>
      </c>
      <c r="C2499" s="9" t="s">
        <v>12</v>
      </c>
      <c r="D2499" s="10">
        <v>0</v>
      </c>
      <c r="E2499" s="11"/>
      <c r="F2499" s="12">
        <v>4623</v>
      </c>
      <c r="G2499" s="13">
        <v>0</v>
      </c>
      <c r="H2499" s="13">
        <v>4.0440533258686399E-2</v>
      </c>
      <c r="I2499" s="12">
        <v>2690</v>
      </c>
      <c r="J2499" s="13">
        <v>0</v>
      </c>
      <c r="K2499" s="13">
        <v>3.7246268450056803E-2</v>
      </c>
      <c r="L2499" s="12">
        <v>1933</v>
      </c>
      <c r="M2499" s="13">
        <v>0</v>
      </c>
      <c r="N2499" s="13">
        <v>4.5921033876561997E-2</v>
      </c>
      <c r="P2499" s="2"/>
    </row>
    <row r="2500" spans="1:16" x14ac:dyDescent="0.35">
      <c r="A2500" s="9" t="s">
        <v>300</v>
      </c>
      <c r="B2500" s="9" t="s">
        <v>300</v>
      </c>
      <c r="C2500" s="9" t="s">
        <v>13</v>
      </c>
      <c r="D2500" s="10">
        <v>0</v>
      </c>
      <c r="E2500" s="11"/>
      <c r="F2500" s="12">
        <v>933</v>
      </c>
      <c r="G2500" s="13">
        <v>0</v>
      </c>
      <c r="H2500" s="13">
        <v>8.1615871793974601E-3</v>
      </c>
      <c r="I2500" s="12">
        <v>582</v>
      </c>
      <c r="J2500" s="13">
        <v>0</v>
      </c>
      <c r="K2500" s="13">
        <v>8.0584863338041008E-3</v>
      </c>
      <c r="L2500" s="12">
        <v>351</v>
      </c>
      <c r="M2500" s="13">
        <v>0</v>
      </c>
      <c r="N2500" s="13">
        <v>8.3384805435454002E-3</v>
      </c>
      <c r="P2500" s="2"/>
    </row>
    <row r="2501" spans="1:16" x14ac:dyDescent="0.35">
      <c r="A2501" s="9" t="s">
        <v>300</v>
      </c>
      <c r="B2501" s="9" t="s">
        <v>300</v>
      </c>
      <c r="C2501" s="9" t="s">
        <v>14</v>
      </c>
      <c r="D2501" s="10">
        <v>0</v>
      </c>
      <c r="E2501" s="11"/>
      <c r="F2501" s="12">
        <v>75</v>
      </c>
      <c r="G2501" s="13">
        <v>0</v>
      </c>
      <c r="H2501" s="13">
        <v>6.5607613982294696E-4</v>
      </c>
      <c r="I2501" s="12">
        <v>50</v>
      </c>
      <c r="J2501" s="13">
        <v>0</v>
      </c>
      <c r="K2501" s="13">
        <v>6.9230982249176198E-4</v>
      </c>
      <c r="L2501" s="12" t="s">
        <v>420</v>
      </c>
      <c r="M2501" s="13" t="s">
        <v>420</v>
      </c>
      <c r="N2501" s="13" t="s">
        <v>420</v>
      </c>
      <c r="P2501" s="2"/>
    </row>
    <row r="2502" spans="1:16" x14ac:dyDescent="0.35">
      <c r="A2502" s="9" t="s">
        <v>300</v>
      </c>
      <c r="B2502" s="9" t="s">
        <v>300</v>
      </c>
      <c r="C2502" s="9" t="s">
        <v>17</v>
      </c>
      <c r="D2502" s="10">
        <v>0</v>
      </c>
      <c r="E2502" s="11"/>
      <c r="F2502" s="12">
        <v>65623</v>
      </c>
      <c r="G2502" s="13">
        <v>0</v>
      </c>
      <c r="H2502" s="13">
        <v>0.57404912698135002</v>
      </c>
      <c r="I2502" s="12">
        <v>44671</v>
      </c>
      <c r="J2502" s="13">
        <v>0</v>
      </c>
      <c r="K2502" s="13">
        <v>0.61852344161059003</v>
      </c>
      <c r="L2502" s="12">
        <v>20952</v>
      </c>
      <c r="M2502" s="13">
        <v>0</v>
      </c>
      <c r="N2502" s="13">
        <v>0.49774314629163302</v>
      </c>
      <c r="P2502" s="2"/>
    </row>
    <row r="2503" spans="1:16" x14ac:dyDescent="0.35">
      <c r="A2503" s="9" t="s">
        <v>300</v>
      </c>
      <c r="B2503" s="9" t="s">
        <v>300</v>
      </c>
      <c r="C2503" s="9" t="s">
        <v>15</v>
      </c>
      <c r="D2503" s="10">
        <v>0</v>
      </c>
      <c r="E2503" s="11"/>
      <c r="F2503" s="12">
        <v>33853</v>
      </c>
      <c r="G2503" s="13">
        <v>0</v>
      </c>
      <c r="H2503" s="13">
        <v>0.29613527415235003</v>
      </c>
      <c r="I2503" s="12">
        <v>19226</v>
      </c>
      <c r="J2503" s="13">
        <v>0</v>
      </c>
      <c r="K2503" s="13">
        <v>0.26620697294453199</v>
      </c>
      <c r="L2503" s="12">
        <v>14627</v>
      </c>
      <c r="M2503" s="13">
        <v>0</v>
      </c>
      <c r="N2503" s="13">
        <v>0.34748420202404101</v>
      </c>
      <c r="P2503" s="2"/>
    </row>
    <row r="2504" spans="1:16" x14ac:dyDescent="0.35">
      <c r="A2504" s="9" t="s">
        <v>300</v>
      </c>
      <c r="B2504" s="9" t="s">
        <v>300</v>
      </c>
      <c r="C2504" s="9" t="s">
        <v>16</v>
      </c>
      <c r="D2504" s="10">
        <v>0</v>
      </c>
      <c r="E2504" s="11"/>
      <c r="F2504" s="12">
        <v>114316</v>
      </c>
      <c r="G2504" s="13">
        <v>0</v>
      </c>
      <c r="H2504" s="13">
        <v>1</v>
      </c>
      <c r="I2504" s="12">
        <v>72222</v>
      </c>
      <c r="J2504" s="13">
        <v>0</v>
      </c>
      <c r="K2504" s="13">
        <v>1</v>
      </c>
      <c r="L2504" s="12" t="s">
        <v>420</v>
      </c>
      <c r="M2504" s="13" t="s">
        <v>420</v>
      </c>
      <c r="N2504" s="13" t="s">
        <v>420</v>
      </c>
      <c r="P2504" s="2"/>
    </row>
    <row r="2505" spans="1:16" x14ac:dyDescent="0.3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5">
      <c r="A2506" s="9" t="s">
        <v>301</v>
      </c>
      <c r="B2506" s="9" t="s">
        <v>302</v>
      </c>
      <c r="C2506" s="9" t="s">
        <v>10</v>
      </c>
      <c r="D2506" s="10">
        <v>69.287708824972796</v>
      </c>
      <c r="E2506" s="11">
        <v>1.1021635694239E-2</v>
      </c>
      <c r="F2506" s="12" t="s">
        <v>420</v>
      </c>
      <c r="G2506" s="13" t="s">
        <v>420</v>
      </c>
      <c r="H2506" s="13" t="s">
        <v>420</v>
      </c>
      <c r="I2506" s="12" t="s">
        <v>420</v>
      </c>
      <c r="J2506" s="13" t="s">
        <v>420</v>
      </c>
      <c r="K2506" s="13" t="s">
        <v>420</v>
      </c>
      <c r="L2506" s="12" t="s">
        <v>420</v>
      </c>
      <c r="M2506" s="13" t="s">
        <v>420</v>
      </c>
      <c r="N2506" s="13" t="s">
        <v>420</v>
      </c>
      <c r="P2506" s="2"/>
    </row>
    <row r="2507" spans="1:16" x14ac:dyDescent="0.35">
      <c r="A2507" s="9" t="s">
        <v>301</v>
      </c>
      <c r="B2507" s="9" t="s">
        <v>302</v>
      </c>
      <c r="C2507" s="9" t="s">
        <v>11</v>
      </c>
      <c r="D2507" s="10">
        <v>44.261014288897698</v>
      </c>
      <c r="E2507" s="11">
        <v>7.0406250000564601E-3</v>
      </c>
      <c r="F2507" s="12" t="s">
        <v>420</v>
      </c>
      <c r="G2507" s="13" t="s">
        <v>420</v>
      </c>
      <c r="H2507" s="13" t="s">
        <v>420</v>
      </c>
      <c r="I2507" s="12" t="s">
        <v>420</v>
      </c>
      <c r="J2507" s="13" t="s">
        <v>420</v>
      </c>
      <c r="K2507" s="13" t="s">
        <v>420</v>
      </c>
      <c r="L2507" s="12" t="s">
        <v>420</v>
      </c>
      <c r="M2507" s="13" t="s">
        <v>420</v>
      </c>
      <c r="N2507" s="13" t="s">
        <v>420</v>
      </c>
      <c r="P2507" s="2"/>
    </row>
    <row r="2508" spans="1:16" x14ac:dyDescent="0.35">
      <c r="A2508" s="9" t="s">
        <v>301</v>
      </c>
      <c r="B2508" s="9" t="s">
        <v>302</v>
      </c>
      <c r="C2508" s="9" t="s">
        <v>12</v>
      </c>
      <c r="D2508" s="10">
        <v>139.28852398999999</v>
      </c>
      <c r="E2508" s="11">
        <v>2.2156705624139902E-2</v>
      </c>
      <c r="F2508" s="12">
        <v>54</v>
      </c>
      <c r="G2508" s="13">
        <v>0.38768448722937798</v>
      </c>
      <c r="H2508" s="13">
        <v>2.0323673315769699E-2</v>
      </c>
      <c r="I2508" s="12" t="s">
        <v>420</v>
      </c>
      <c r="J2508" s="13" t="s">
        <v>420</v>
      </c>
      <c r="K2508" s="13" t="s">
        <v>420</v>
      </c>
      <c r="L2508" s="12" t="s">
        <v>420</v>
      </c>
      <c r="M2508" s="13" t="s">
        <v>420</v>
      </c>
      <c r="N2508" s="13" t="s">
        <v>420</v>
      </c>
      <c r="P2508" s="2"/>
    </row>
    <row r="2509" spans="1:16" x14ac:dyDescent="0.35">
      <c r="A2509" s="9" t="s">
        <v>301</v>
      </c>
      <c r="B2509" s="9" t="s">
        <v>302</v>
      </c>
      <c r="C2509" s="9" t="s">
        <v>13</v>
      </c>
      <c r="D2509" s="10">
        <v>66.170073382700593</v>
      </c>
      <c r="E2509" s="11">
        <v>1.05257116313006E-2</v>
      </c>
      <c r="F2509" s="12" t="s">
        <v>420</v>
      </c>
      <c r="G2509" s="13" t="s">
        <v>420</v>
      </c>
      <c r="H2509" s="13" t="s">
        <v>420</v>
      </c>
      <c r="I2509" s="12" t="s">
        <v>420</v>
      </c>
      <c r="J2509" s="13" t="s">
        <v>420</v>
      </c>
      <c r="K2509" s="13" t="s">
        <v>420</v>
      </c>
      <c r="L2509" s="12" t="s">
        <v>420</v>
      </c>
      <c r="M2509" s="13" t="s">
        <v>420</v>
      </c>
      <c r="N2509" s="13" t="s">
        <v>420</v>
      </c>
      <c r="P2509" s="2"/>
    </row>
    <row r="2510" spans="1:16" x14ac:dyDescent="0.3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5">
      <c r="A2511" s="9" t="s">
        <v>301</v>
      </c>
      <c r="B2511" s="9" t="s">
        <v>302</v>
      </c>
      <c r="C2511" s="9" t="s">
        <v>17</v>
      </c>
      <c r="D2511" s="10">
        <v>5933.5911819963003</v>
      </c>
      <c r="E2511" s="11">
        <v>0.94385976207862698</v>
      </c>
      <c r="F2511" s="12">
        <v>2382</v>
      </c>
      <c r="G2511" s="13">
        <v>0.40144322838207402</v>
      </c>
      <c r="H2511" s="13">
        <v>0.89649981181784</v>
      </c>
      <c r="I2511" s="12">
        <v>1561</v>
      </c>
      <c r="J2511" s="13">
        <v>0.263078454871712</v>
      </c>
      <c r="K2511" s="13">
        <v>0.90808609656777195</v>
      </c>
      <c r="L2511" s="12">
        <v>821</v>
      </c>
      <c r="M2511" s="13">
        <v>0.138364773510362</v>
      </c>
      <c r="N2511" s="13">
        <v>0.875266524520256</v>
      </c>
      <c r="P2511" s="2"/>
    </row>
    <row r="2512" spans="1:16" x14ac:dyDescent="0.35">
      <c r="A2512" s="9" t="s">
        <v>301</v>
      </c>
      <c r="B2512" s="9" t="s">
        <v>302</v>
      </c>
      <c r="C2512" s="9" t="s">
        <v>15</v>
      </c>
      <c r="D2512" s="10">
        <v>0</v>
      </c>
      <c r="E2512" s="11">
        <v>0</v>
      </c>
      <c r="F2512" s="12">
        <v>167</v>
      </c>
      <c r="G2512" s="13">
        <v>0</v>
      </c>
      <c r="H2512" s="13">
        <v>6.2852841550621E-2</v>
      </c>
      <c r="I2512" s="12">
        <v>100</v>
      </c>
      <c r="J2512" s="13">
        <v>0</v>
      </c>
      <c r="K2512" s="13">
        <v>5.8173356602676002E-2</v>
      </c>
      <c r="L2512" s="12">
        <v>67</v>
      </c>
      <c r="M2512" s="13">
        <v>0</v>
      </c>
      <c r="N2512" s="13">
        <v>7.1428571428571397E-2</v>
      </c>
      <c r="P2512" s="2"/>
    </row>
    <row r="2513" spans="1:16" x14ac:dyDescent="0.3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5">
      <c r="A2515" s="9" t="s">
        <v>301</v>
      </c>
      <c r="B2515" s="9" t="s">
        <v>303</v>
      </c>
      <c r="C2515" s="9" t="s">
        <v>10</v>
      </c>
      <c r="D2515" s="10">
        <v>85.590960184572197</v>
      </c>
      <c r="E2515" s="11">
        <v>6.2499734162366699E-3</v>
      </c>
      <c r="F2515" s="12">
        <v>32</v>
      </c>
      <c r="G2515" s="13">
        <v>0.37387125849498298</v>
      </c>
      <c r="H2515" s="13">
        <v>6.3341250989707E-3</v>
      </c>
      <c r="I2515" s="12" t="s">
        <v>420</v>
      </c>
      <c r="J2515" s="13" t="s">
        <v>420</v>
      </c>
      <c r="K2515" s="13" t="s">
        <v>420</v>
      </c>
      <c r="L2515" s="12" t="s">
        <v>420</v>
      </c>
      <c r="M2515" s="13" t="s">
        <v>420</v>
      </c>
      <c r="N2515" s="13" t="s">
        <v>420</v>
      </c>
      <c r="P2515" s="2"/>
    </row>
    <row r="2516" spans="1:16" x14ac:dyDescent="0.35">
      <c r="A2516" s="9" t="s">
        <v>301</v>
      </c>
      <c r="B2516" s="9" t="s">
        <v>303</v>
      </c>
      <c r="C2516" s="9" t="s">
        <v>11</v>
      </c>
      <c r="D2516" s="10">
        <v>109.119164379049</v>
      </c>
      <c r="E2516" s="11">
        <v>7.9680362867800402E-3</v>
      </c>
      <c r="F2516" s="12">
        <v>36</v>
      </c>
      <c r="G2516" s="13">
        <v>0.32991454988553698</v>
      </c>
      <c r="H2516" s="13">
        <v>7.1258907363420396E-3</v>
      </c>
      <c r="I2516" s="12" t="s">
        <v>420</v>
      </c>
      <c r="J2516" s="13" t="s">
        <v>420</v>
      </c>
      <c r="K2516" s="13" t="s">
        <v>420</v>
      </c>
      <c r="L2516" s="12" t="s">
        <v>420</v>
      </c>
      <c r="M2516" s="13" t="s">
        <v>420</v>
      </c>
      <c r="N2516" s="13" t="s">
        <v>420</v>
      </c>
      <c r="P2516" s="2"/>
    </row>
    <row r="2517" spans="1:16" x14ac:dyDescent="0.35">
      <c r="A2517" s="9" t="s">
        <v>301</v>
      </c>
      <c r="B2517" s="9" t="s">
        <v>303</v>
      </c>
      <c r="C2517" s="9" t="s">
        <v>12</v>
      </c>
      <c r="D2517" s="10">
        <v>510.4184027</v>
      </c>
      <c r="E2517" s="11">
        <v>3.7271476346961201E-2</v>
      </c>
      <c r="F2517" s="12">
        <v>112</v>
      </c>
      <c r="G2517" s="13">
        <v>0.219427825108861</v>
      </c>
      <c r="H2517" s="13">
        <v>2.2169437846397501E-2</v>
      </c>
      <c r="I2517" s="12">
        <v>69</v>
      </c>
      <c r="J2517" s="13">
        <v>0.13518321368313799</v>
      </c>
      <c r="K2517" s="13">
        <v>2.0877458396369099E-2</v>
      </c>
      <c r="L2517" s="12">
        <v>43</v>
      </c>
      <c r="M2517" s="13">
        <v>8.4244611425723606E-2</v>
      </c>
      <c r="N2517" s="13">
        <v>2.4613623354321702E-2</v>
      </c>
      <c r="P2517" s="2"/>
    </row>
    <row r="2518" spans="1:16" x14ac:dyDescent="0.35">
      <c r="A2518" s="9" t="s">
        <v>301</v>
      </c>
      <c r="B2518" s="9" t="s">
        <v>303</v>
      </c>
      <c r="C2518" s="9" t="s">
        <v>13</v>
      </c>
      <c r="D2518" s="10">
        <v>147.54745720005999</v>
      </c>
      <c r="E2518" s="11">
        <v>1.07741247807606E-2</v>
      </c>
      <c r="F2518" s="12">
        <v>41</v>
      </c>
      <c r="G2518" s="13">
        <v>0.27787669661028402</v>
      </c>
      <c r="H2518" s="13">
        <v>8.1155977830562193E-3</v>
      </c>
      <c r="I2518" s="12" t="s">
        <v>420</v>
      </c>
      <c r="J2518" s="13" t="s">
        <v>420</v>
      </c>
      <c r="K2518" s="13" t="s">
        <v>420</v>
      </c>
      <c r="L2518" s="12" t="s">
        <v>420</v>
      </c>
      <c r="M2518" s="13" t="s">
        <v>420</v>
      </c>
      <c r="N2518" s="13" t="s">
        <v>420</v>
      </c>
      <c r="P2518" s="2"/>
    </row>
    <row r="2519" spans="1:16" x14ac:dyDescent="0.3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5">
      <c r="A2520" s="9" t="s">
        <v>301</v>
      </c>
      <c r="B2520" s="9" t="s">
        <v>303</v>
      </c>
      <c r="C2520" s="9" t="s">
        <v>17</v>
      </c>
      <c r="D2520" s="10">
        <v>12751.702634588701</v>
      </c>
      <c r="E2520" s="11">
        <v>0.93114742849093202</v>
      </c>
      <c r="F2520" s="12">
        <v>4391</v>
      </c>
      <c r="G2520" s="13">
        <v>0.344346172885927</v>
      </c>
      <c r="H2520" s="13">
        <v>0.86916072842438596</v>
      </c>
      <c r="I2520" s="12">
        <v>2902</v>
      </c>
      <c r="J2520" s="13">
        <v>0.227577452451597</v>
      </c>
      <c r="K2520" s="13">
        <v>0.87806354009077203</v>
      </c>
      <c r="L2520" s="12">
        <v>1489</v>
      </c>
      <c r="M2520" s="13">
        <v>0.11676872043433099</v>
      </c>
      <c r="N2520" s="13">
        <v>0.85231825987406995</v>
      </c>
      <c r="P2520" s="2"/>
    </row>
    <row r="2521" spans="1:16" x14ac:dyDescent="0.35">
      <c r="A2521" s="9" t="s">
        <v>301</v>
      </c>
      <c r="B2521" s="9" t="s">
        <v>303</v>
      </c>
      <c r="C2521" s="9" t="s">
        <v>15</v>
      </c>
      <c r="D2521" s="10">
        <v>0</v>
      </c>
      <c r="E2521" s="11">
        <v>0</v>
      </c>
      <c r="F2521" s="12">
        <v>436</v>
      </c>
      <c r="G2521" s="13">
        <v>0</v>
      </c>
      <c r="H2521" s="13">
        <v>8.6302454473475898E-2</v>
      </c>
      <c r="I2521" s="12">
        <v>267</v>
      </c>
      <c r="J2521" s="13">
        <v>0</v>
      </c>
      <c r="K2521" s="13">
        <v>8.0786686838124094E-2</v>
      </c>
      <c r="L2521" s="12">
        <v>169</v>
      </c>
      <c r="M2521" s="13">
        <v>0</v>
      </c>
      <c r="N2521" s="13">
        <v>9.6737263880938798E-2</v>
      </c>
      <c r="P2521" s="2"/>
    </row>
    <row r="2522" spans="1:16" x14ac:dyDescent="0.3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35">
      <c r="A2524" s="9" t="s">
        <v>301</v>
      </c>
      <c r="B2524" s="9" t="s">
        <v>304</v>
      </c>
      <c r="C2524" s="9" t="s">
        <v>10</v>
      </c>
      <c r="D2524" s="10">
        <v>317.65392491713698</v>
      </c>
      <c r="E2524" s="11">
        <v>1.9270291977922401E-2</v>
      </c>
      <c r="F2524" s="12">
        <v>247</v>
      </c>
      <c r="G2524" s="13">
        <v>0.77757578491886203</v>
      </c>
      <c r="H2524" s="13">
        <v>2.9701779701779701E-2</v>
      </c>
      <c r="I2524" s="12">
        <v>107</v>
      </c>
      <c r="J2524" s="13">
        <v>0.336844570794811</v>
      </c>
      <c r="K2524" s="13">
        <v>1.9398114575779599E-2</v>
      </c>
      <c r="L2524" s="12">
        <v>140</v>
      </c>
      <c r="M2524" s="13">
        <v>0.44073121412405097</v>
      </c>
      <c r="N2524" s="13">
        <v>0.05</v>
      </c>
      <c r="P2524" s="2"/>
    </row>
    <row r="2525" spans="1:16" x14ac:dyDescent="0.35">
      <c r="A2525" s="9" t="s">
        <v>301</v>
      </c>
      <c r="B2525" s="9" t="s">
        <v>304</v>
      </c>
      <c r="C2525" s="9" t="s">
        <v>11</v>
      </c>
      <c r="D2525" s="10">
        <v>149.09660629042199</v>
      </c>
      <c r="E2525" s="11">
        <v>9.0448595492193407E-3</v>
      </c>
      <c r="F2525" s="12">
        <v>97</v>
      </c>
      <c r="G2525" s="13">
        <v>0.65058489534668396</v>
      </c>
      <c r="H2525" s="13">
        <v>1.16642616642617E-2</v>
      </c>
      <c r="I2525" s="12">
        <v>66</v>
      </c>
      <c r="J2525" s="13">
        <v>0.44266601126681598</v>
      </c>
      <c r="K2525" s="13">
        <v>1.1965192168237901E-2</v>
      </c>
      <c r="L2525" s="12">
        <v>31</v>
      </c>
      <c r="M2525" s="13">
        <v>0.207918884079868</v>
      </c>
      <c r="N2525" s="13">
        <v>1.10714285714286E-2</v>
      </c>
      <c r="P2525" s="2"/>
    </row>
    <row r="2526" spans="1:16" x14ac:dyDescent="0.35">
      <c r="A2526" s="9" t="s">
        <v>301</v>
      </c>
      <c r="B2526" s="9" t="s">
        <v>304</v>
      </c>
      <c r="C2526" s="9" t="s">
        <v>12</v>
      </c>
      <c r="D2526" s="10">
        <v>531.22528924000005</v>
      </c>
      <c r="E2526" s="11">
        <v>3.2226475502802103E-2</v>
      </c>
      <c r="F2526" s="12">
        <v>830</v>
      </c>
      <c r="G2526" s="13" t="s">
        <v>419</v>
      </c>
      <c r="H2526" s="13">
        <v>9.9807599807599803E-2</v>
      </c>
      <c r="I2526" s="12">
        <v>573</v>
      </c>
      <c r="J2526" s="13" t="s">
        <v>419</v>
      </c>
      <c r="K2526" s="13">
        <v>0.103879622915156</v>
      </c>
      <c r="L2526" s="12">
        <v>257</v>
      </c>
      <c r="M2526" s="13">
        <v>0.48378720894044502</v>
      </c>
      <c r="N2526" s="13">
        <v>9.1785714285714304E-2</v>
      </c>
      <c r="P2526" s="2"/>
    </row>
    <row r="2527" spans="1:16" x14ac:dyDescent="0.35">
      <c r="A2527" s="9" t="s">
        <v>301</v>
      </c>
      <c r="B2527" s="9" t="s">
        <v>304</v>
      </c>
      <c r="C2527" s="9" t="s">
        <v>13</v>
      </c>
      <c r="D2527" s="10">
        <v>205.336659707683</v>
      </c>
      <c r="E2527" s="11">
        <v>1.2456629923179899E-2</v>
      </c>
      <c r="F2527" s="12">
        <v>75</v>
      </c>
      <c r="G2527" s="13">
        <v>0.36525382319343203</v>
      </c>
      <c r="H2527" s="13">
        <v>9.0187590187590198E-3</v>
      </c>
      <c r="I2527" s="12">
        <v>47</v>
      </c>
      <c r="J2527" s="13">
        <v>0.22889239586788401</v>
      </c>
      <c r="K2527" s="13">
        <v>8.5206671501087804E-3</v>
      </c>
      <c r="L2527" s="12" t="s">
        <v>420</v>
      </c>
      <c r="M2527" s="13" t="s">
        <v>420</v>
      </c>
      <c r="N2527" s="13" t="s">
        <v>420</v>
      </c>
      <c r="P2527" s="2"/>
    </row>
    <row r="2528" spans="1:16" x14ac:dyDescent="0.3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5">
      <c r="A2529" s="9" t="s">
        <v>301</v>
      </c>
      <c r="B2529" s="9" t="s">
        <v>304</v>
      </c>
      <c r="C2529" s="9" t="s">
        <v>17</v>
      </c>
      <c r="D2529" s="10">
        <v>15108.757266513499</v>
      </c>
      <c r="E2529" s="11">
        <v>0.91656403749842097</v>
      </c>
      <c r="F2529" s="12">
        <v>6548</v>
      </c>
      <c r="G2529" s="13">
        <v>0.43339103835579801</v>
      </c>
      <c r="H2529" s="13">
        <v>0.78739778739778699</v>
      </c>
      <c r="I2529" s="12">
        <v>4335</v>
      </c>
      <c r="J2529" s="13">
        <v>0.28691969323035799</v>
      </c>
      <c r="K2529" s="13">
        <v>0.78589557650471398</v>
      </c>
      <c r="L2529" s="12">
        <v>2213</v>
      </c>
      <c r="M2529" s="13">
        <v>0.14647134512543999</v>
      </c>
      <c r="N2529" s="13">
        <v>0.79035714285714298</v>
      </c>
      <c r="P2529" s="2"/>
    </row>
    <row r="2530" spans="1:16" x14ac:dyDescent="0.35">
      <c r="A2530" s="9" t="s">
        <v>301</v>
      </c>
      <c r="B2530" s="9" t="s">
        <v>304</v>
      </c>
      <c r="C2530" s="9" t="s">
        <v>15</v>
      </c>
      <c r="D2530" s="10">
        <v>0</v>
      </c>
      <c r="E2530" s="11">
        <v>0</v>
      </c>
      <c r="F2530" s="12">
        <v>511</v>
      </c>
      <c r="G2530" s="13">
        <v>0</v>
      </c>
      <c r="H2530" s="13">
        <v>6.1447811447811397E-2</v>
      </c>
      <c r="I2530" s="12">
        <v>384</v>
      </c>
      <c r="J2530" s="13">
        <v>0</v>
      </c>
      <c r="K2530" s="13">
        <v>6.9615663524293006E-2</v>
      </c>
      <c r="L2530" s="12">
        <v>127</v>
      </c>
      <c r="M2530" s="13">
        <v>0</v>
      </c>
      <c r="N2530" s="13">
        <v>4.5357142857142901E-2</v>
      </c>
      <c r="P2530" s="2"/>
    </row>
    <row r="2531" spans="1:16" x14ac:dyDescent="0.3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5">
      <c r="A2533" s="9" t="s">
        <v>301</v>
      </c>
      <c r="B2533" s="9" t="s">
        <v>305</v>
      </c>
      <c r="C2533" s="9" t="s">
        <v>10</v>
      </c>
      <c r="D2533" s="10">
        <v>28.073013855716201</v>
      </c>
      <c r="E2533" s="11">
        <v>5.0489862310817996E-3</v>
      </c>
      <c r="F2533" s="12" t="s">
        <v>420</v>
      </c>
      <c r="G2533" s="13" t="s">
        <v>420</v>
      </c>
      <c r="H2533" s="13" t="s">
        <v>420</v>
      </c>
      <c r="I2533" s="12" t="s">
        <v>420</v>
      </c>
      <c r="J2533" s="13" t="s">
        <v>420</v>
      </c>
      <c r="K2533" s="13" t="s">
        <v>420</v>
      </c>
      <c r="L2533" s="12" t="s">
        <v>420</v>
      </c>
      <c r="M2533" s="13" t="s">
        <v>420</v>
      </c>
      <c r="N2533" s="13" t="s">
        <v>420</v>
      </c>
      <c r="P2533" s="2"/>
    </row>
    <row r="2534" spans="1:16" x14ac:dyDescent="0.35">
      <c r="A2534" s="9" t="s">
        <v>301</v>
      </c>
      <c r="B2534" s="9" t="s">
        <v>305</v>
      </c>
      <c r="C2534" s="9" t="s">
        <v>11</v>
      </c>
      <c r="D2534" s="10">
        <v>43.533130052245703</v>
      </c>
      <c r="E2534" s="11">
        <v>7.8295182469311792E-3</v>
      </c>
      <c r="F2534" s="12" t="s">
        <v>420</v>
      </c>
      <c r="G2534" s="13" t="s">
        <v>420</v>
      </c>
      <c r="H2534" s="13" t="s">
        <v>420</v>
      </c>
      <c r="I2534" s="12" t="s">
        <v>420</v>
      </c>
      <c r="J2534" s="13" t="s">
        <v>420</v>
      </c>
      <c r="K2534" s="13" t="s">
        <v>420</v>
      </c>
      <c r="L2534" s="12" t="s">
        <v>420</v>
      </c>
      <c r="M2534" s="13" t="s">
        <v>420</v>
      </c>
      <c r="N2534" s="13" t="s">
        <v>420</v>
      </c>
      <c r="P2534" s="2"/>
    </row>
    <row r="2535" spans="1:16" x14ac:dyDescent="0.35">
      <c r="A2535" s="9" t="s">
        <v>301</v>
      </c>
      <c r="B2535" s="9" t="s">
        <v>305</v>
      </c>
      <c r="C2535" s="9" t="s">
        <v>12</v>
      </c>
      <c r="D2535" s="10">
        <v>132.18910912000001</v>
      </c>
      <c r="E2535" s="11">
        <v>2.3774468793273201E-2</v>
      </c>
      <c r="F2535" s="12">
        <v>59</v>
      </c>
      <c r="G2535" s="13">
        <v>0.44633026421594502</v>
      </c>
      <c r="H2535" s="13">
        <v>2.5278491859468701E-2</v>
      </c>
      <c r="I2535" s="12">
        <v>34</v>
      </c>
      <c r="J2535" s="13">
        <v>0.257207270904104</v>
      </c>
      <c r="K2535" s="13">
        <v>2.2412656558998E-2</v>
      </c>
      <c r="L2535" s="12" t="s">
        <v>420</v>
      </c>
      <c r="M2535" s="13" t="s">
        <v>420</v>
      </c>
      <c r="N2535" s="13" t="s">
        <v>420</v>
      </c>
      <c r="P2535" s="2"/>
    </row>
    <row r="2536" spans="1:16" x14ac:dyDescent="0.35">
      <c r="A2536" s="9" t="s">
        <v>301</v>
      </c>
      <c r="B2536" s="9" t="s">
        <v>305</v>
      </c>
      <c r="C2536" s="9" t="s">
        <v>13</v>
      </c>
      <c r="D2536" s="10">
        <v>60.013366357388399</v>
      </c>
      <c r="E2536" s="11">
        <v>1.0793520851614001E-2</v>
      </c>
      <c r="F2536" s="12" t="s">
        <v>420</v>
      </c>
      <c r="G2536" s="13" t="s">
        <v>420</v>
      </c>
      <c r="H2536" s="13" t="s">
        <v>420</v>
      </c>
      <c r="I2536" s="12" t="s">
        <v>420</v>
      </c>
      <c r="J2536" s="13" t="s">
        <v>420</v>
      </c>
      <c r="K2536" s="13" t="s">
        <v>420</v>
      </c>
      <c r="L2536" s="12" t="s">
        <v>420</v>
      </c>
      <c r="M2536" s="13" t="s">
        <v>420</v>
      </c>
      <c r="N2536" s="13" t="s">
        <v>420</v>
      </c>
      <c r="P2536" s="2"/>
    </row>
    <row r="2537" spans="1:16" x14ac:dyDescent="0.3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5">
      <c r="A2538" s="9" t="s">
        <v>301</v>
      </c>
      <c r="B2538" s="9" t="s">
        <v>305</v>
      </c>
      <c r="C2538" s="9" t="s">
        <v>17</v>
      </c>
      <c r="D2538" s="10">
        <v>5259.6189500616101</v>
      </c>
      <c r="E2538" s="11">
        <v>0.94595271444967199</v>
      </c>
      <c r="F2538" s="12">
        <v>2108</v>
      </c>
      <c r="G2538" s="13">
        <v>0.40078949064842601</v>
      </c>
      <c r="H2538" s="13">
        <v>0.90317052270779796</v>
      </c>
      <c r="I2538" s="12">
        <v>1368</v>
      </c>
      <c r="J2538" s="13">
        <v>0.260094887669377</v>
      </c>
      <c r="K2538" s="13">
        <v>0.901779828609097</v>
      </c>
      <c r="L2538" s="12">
        <v>740</v>
      </c>
      <c r="M2538" s="13">
        <v>0.14069460297904901</v>
      </c>
      <c r="N2538" s="13">
        <v>0.90575275397796795</v>
      </c>
      <c r="P2538" s="2"/>
    </row>
    <row r="2539" spans="1:16" x14ac:dyDescent="0.35">
      <c r="A2539" s="9" t="s">
        <v>301</v>
      </c>
      <c r="B2539" s="9" t="s">
        <v>305</v>
      </c>
      <c r="C2539" s="9" t="s">
        <v>15</v>
      </c>
      <c r="D2539" s="10">
        <v>0</v>
      </c>
      <c r="E2539" s="11">
        <v>0</v>
      </c>
      <c r="F2539" s="12">
        <v>122</v>
      </c>
      <c r="G2539" s="13">
        <v>0</v>
      </c>
      <c r="H2539" s="13">
        <v>5.2270779777206497E-2</v>
      </c>
      <c r="I2539" s="12">
        <v>83</v>
      </c>
      <c r="J2539" s="13">
        <v>0</v>
      </c>
      <c r="K2539" s="13">
        <v>5.4713249835201101E-2</v>
      </c>
      <c r="L2539" s="12">
        <v>39</v>
      </c>
      <c r="M2539" s="13">
        <v>0</v>
      </c>
      <c r="N2539" s="13">
        <v>4.7735618115055098E-2</v>
      </c>
      <c r="P2539" s="2"/>
    </row>
    <row r="2540" spans="1:16" x14ac:dyDescent="0.3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5">
      <c r="A2542" s="9" t="s">
        <v>301</v>
      </c>
      <c r="B2542" s="9" t="s">
        <v>306</v>
      </c>
      <c r="C2542" s="9" t="s">
        <v>10</v>
      </c>
      <c r="D2542" s="10">
        <v>31.504830613145199</v>
      </c>
      <c r="E2542" s="11">
        <v>9.7622484202947706E-3</v>
      </c>
      <c r="F2542" s="12" t="s">
        <v>420</v>
      </c>
      <c r="G2542" s="13" t="s">
        <v>420</v>
      </c>
      <c r="H2542" s="13" t="s">
        <v>420</v>
      </c>
      <c r="I2542" s="12" t="s">
        <v>420</v>
      </c>
      <c r="J2542" s="13" t="s">
        <v>420</v>
      </c>
      <c r="K2542" s="13" t="s">
        <v>420</v>
      </c>
      <c r="L2542" s="12" t="s">
        <v>420</v>
      </c>
      <c r="M2542" s="13" t="s">
        <v>420</v>
      </c>
      <c r="N2542" s="13" t="s">
        <v>420</v>
      </c>
      <c r="P2542" s="2"/>
    </row>
    <row r="2543" spans="1:16" x14ac:dyDescent="0.3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5">
      <c r="A2544" s="9" t="s">
        <v>301</v>
      </c>
      <c r="B2544" s="9" t="s">
        <v>306</v>
      </c>
      <c r="C2544" s="9" t="s">
        <v>12</v>
      </c>
      <c r="D2544" s="10">
        <v>53.248124750000002</v>
      </c>
      <c r="E2544" s="11">
        <v>1.6499737075477399E-2</v>
      </c>
      <c r="F2544" s="12">
        <v>43</v>
      </c>
      <c r="G2544" s="13">
        <v>0.80754017539368805</v>
      </c>
      <c r="H2544" s="13">
        <v>2.5205158264947201E-2</v>
      </c>
      <c r="I2544" s="12" t="s">
        <v>420</v>
      </c>
      <c r="J2544" s="13" t="s">
        <v>420</v>
      </c>
      <c r="K2544" s="13" t="s">
        <v>420</v>
      </c>
      <c r="L2544" s="12" t="s">
        <v>420</v>
      </c>
      <c r="M2544" s="13" t="s">
        <v>420</v>
      </c>
      <c r="N2544" s="13" t="s">
        <v>420</v>
      </c>
      <c r="P2544" s="2"/>
    </row>
    <row r="2545" spans="1:16" x14ac:dyDescent="0.35">
      <c r="A2545" s="9" t="s">
        <v>301</v>
      </c>
      <c r="B2545" s="9" t="s">
        <v>306</v>
      </c>
      <c r="C2545" s="9" t="s">
        <v>13</v>
      </c>
      <c r="D2545" s="10">
        <v>30.838233811294302</v>
      </c>
      <c r="E2545" s="11">
        <v>9.5556933159125397E-3</v>
      </c>
      <c r="F2545" s="12" t="s">
        <v>420</v>
      </c>
      <c r="G2545" s="13" t="s">
        <v>420</v>
      </c>
      <c r="H2545" s="13" t="s">
        <v>420</v>
      </c>
      <c r="I2545" s="12" t="s">
        <v>420</v>
      </c>
      <c r="J2545" s="13" t="s">
        <v>420</v>
      </c>
      <c r="K2545" s="13" t="s">
        <v>420</v>
      </c>
      <c r="L2545" s="12" t="s">
        <v>420</v>
      </c>
      <c r="M2545" s="13" t="s">
        <v>420</v>
      </c>
      <c r="N2545" s="13" t="s">
        <v>420</v>
      </c>
      <c r="P2545" s="2"/>
    </row>
    <row r="2546" spans="1:16" x14ac:dyDescent="0.3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5">
      <c r="A2547" s="9" t="s">
        <v>301</v>
      </c>
      <c r="B2547" s="9" t="s">
        <v>306</v>
      </c>
      <c r="C2547" s="9" t="s">
        <v>17</v>
      </c>
      <c r="D2547" s="10">
        <v>3071.2164248396398</v>
      </c>
      <c r="E2547" s="11">
        <v>0.95166287544692696</v>
      </c>
      <c r="F2547" s="12">
        <v>1540</v>
      </c>
      <c r="G2547" s="13">
        <v>0.50142998309876796</v>
      </c>
      <c r="H2547" s="13">
        <v>0.90269636576787804</v>
      </c>
      <c r="I2547" s="12">
        <v>953</v>
      </c>
      <c r="J2547" s="13">
        <v>0.31030050252800401</v>
      </c>
      <c r="K2547" s="13">
        <v>0.913710450623202</v>
      </c>
      <c r="L2547" s="12">
        <v>587</v>
      </c>
      <c r="M2547" s="13">
        <v>0.19112948057076401</v>
      </c>
      <c r="N2547" s="13">
        <v>0.88536953242835603</v>
      </c>
      <c r="P2547" s="2"/>
    </row>
    <row r="2548" spans="1:16" x14ac:dyDescent="0.35">
      <c r="A2548" s="9" t="s">
        <v>301</v>
      </c>
      <c r="B2548" s="9" t="s">
        <v>306</v>
      </c>
      <c r="C2548" s="9" t="s">
        <v>15</v>
      </c>
      <c r="D2548" s="10">
        <v>0</v>
      </c>
      <c r="E2548" s="11">
        <v>0</v>
      </c>
      <c r="F2548" s="12">
        <v>60</v>
      </c>
      <c r="G2548" s="13">
        <v>0</v>
      </c>
      <c r="H2548" s="13">
        <v>3.5169988276670602E-2</v>
      </c>
      <c r="I2548" s="12">
        <v>38</v>
      </c>
      <c r="J2548" s="13">
        <v>0</v>
      </c>
      <c r="K2548" s="13">
        <v>3.6433365292425697E-2</v>
      </c>
      <c r="L2548" s="12" t="s">
        <v>420</v>
      </c>
      <c r="M2548" s="13" t="s">
        <v>420</v>
      </c>
      <c r="N2548" s="13" t="s">
        <v>420</v>
      </c>
      <c r="P2548" s="2"/>
    </row>
    <row r="2549" spans="1:16" x14ac:dyDescent="0.3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5">
      <c r="A2551" s="9" t="s">
        <v>301</v>
      </c>
      <c r="B2551" s="9" t="s">
        <v>307</v>
      </c>
      <c r="C2551" s="9" t="s">
        <v>10</v>
      </c>
      <c r="D2551" s="10">
        <v>60.967377694720298</v>
      </c>
      <c r="E2551" s="11">
        <v>6.7546642188684699E-3</v>
      </c>
      <c r="F2551" s="12" t="s">
        <v>420</v>
      </c>
      <c r="G2551" s="13" t="s">
        <v>420</v>
      </c>
      <c r="H2551" s="13" t="s">
        <v>420</v>
      </c>
      <c r="I2551" s="12" t="s">
        <v>420</v>
      </c>
      <c r="J2551" s="13" t="s">
        <v>420</v>
      </c>
      <c r="K2551" s="13" t="s">
        <v>420</v>
      </c>
      <c r="L2551" s="12" t="s">
        <v>420</v>
      </c>
      <c r="M2551" s="13" t="s">
        <v>420</v>
      </c>
      <c r="N2551" s="13" t="s">
        <v>420</v>
      </c>
      <c r="P2551" s="2"/>
    </row>
    <row r="2552" spans="1:16" x14ac:dyDescent="0.35">
      <c r="A2552" s="9" t="s">
        <v>301</v>
      </c>
      <c r="B2552" s="9" t="s">
        <v>307</v>
      </c>
      <c r="C2552" s="9" t="s">
        <v>11</v>
      </c>
      <c r="D2552" s="10">
        <v>72.032603899808507</v>
      </c>
      <c r="E2552" s="11">
        <v>7.9805966822171E-3</v>
      </c>
      <c r="F2552" s="12">
        <v>36</v>
      </c>
      <c r="G2552" s="13">
        <v>0.499773686511084</v>
      </c>
      <c r="H2552" s="13">
        <v>1.040763226366E-2</v>
      </c>
      <c r="I2552" s="12" t="s">
        <v>420</v>
      </c>
      <c r="J2552" s="13" t="s">
        <v>420</v>
      </c>
      <c r="K2552" s="13" t="s">
        <v>420</v>
      </c>
      <c r="L2552" s="12" t="s">
        <v>420</v>
      </c>
      <c r="M2552" s="13" t="s">
        <v>420</v>
      </c>
      <c r="N2552" s="13" t="s">
        <v>420</v>
      </c>
      <c r="P2552" s="2"/>
    </row>
    <row r="2553" spans="1:16" x14ac:dyDescent="0.35">
      <c r="A2553" s="9" t="s">
        <v>301</v>
      </c>
      <c r="B2553" s="9" t="s">
        <v>307</v>
      </c>
      <c r="C2553" s="9" t="s">
        <v>12</v>
      </c>
      <c r="D2553" s="10">
        <v>222.37324082999999</v>
      </c>
      <c r="E2553" s="11">
        <v>2.46370539436584E-2</v>
      </c>
      <c r="F2553" s="12">
        <v>91</v>
      </c>
      <c r="G2553" s="13">
        <v>0.40922189945312598</v>
      </c>
      <c r="H2553" s="13">
        <v>2.6308181555362801E-2</v>
      </c>
      <c r="I2553" s="12">
        <v>47</v>
      </c>
      <c r="J2553" s="13">
        <v>0.211356365651614</v>
      </c>
      <c r="K2553" s="13">
        <v>2.3653749370910901E-2</v>
      </c>
      <c r="L2553" s="12">
        <v>44</v>
      </c>
      <c r="M2553" s="13">
        <v>0.19786553380151101</v>
      </c>
      <c r="N2553" s="13">
        <v>2.9891304347826098E-2</v>
      </c>
      <c r="P2553" s="2"/>
    </row>
    <row r="2554" spans="1:16" x14ac:dyDescent="0.35">
      <c r="A2554" s="9" t="s">
        <v>301</v>
      </c>
      <c r="B2554" s="9" t="s">
        <v>307</v>
      </c>
      <c r="C2554" s="9" t="s">
        <v>13</v>
      </c>
      <c r="D2554" s="10">
        <v>72.222710155358698</v>
      </c>
      <c r="E2554" s="11">
        <v>8.0016588300525892E-3</v>
      </c>
      <c r="F2554" s="12">
        <v>48</v>
      </c>
      <c r="G2554" s="13">
        <v>0.66461089450599298</v>
      </c>
      <c r="H2554" s="13">
        <v>1.3876843018213399E-2</v>
      </c>
      <c r="I2554" s="12" t="s">
        <v>420</v>
      </c>
      <c r="J2554" s="13" t="s">
        <v>420</v>
      </c>
      <c r="K2554" s="13" t="s">
        <v>420</v>
      </c>
      <c r="L2554" s="12" t="s">
        <v>420</v>
      </c>
      <c r="M2554" s="13" t="s">
        <v>420</v>
      </c>
      <c r="N2554" s="13" t="s">
        <v>420</v>
      </c>
      <c r="P2554" s="2"/>
    </row>
    <row r="2555" spans="1:16" x14ac:dyDescent="0.3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5">
      <c r="A2556" s="9" t="s">
        <v>301</v>
      </c>
      <c r="B2556" s="9" t="s">
        <v>307</v>
      </c>
      <c r="C2556" s="9" t="s">
        <v>17</v>
      </c>
      <c r="D2556" s="10">
        <v>8518.1123615916895</v>
      </c>
      <c r="E2556" s="11">
        <v>0.94373402558409902</v>
      </c>
      <c r="F2556" s="12">
        <v>3094</v>
      </c>
      <c r="G2556" s="13">
        <v>0.36322601401114402</v>
      </c>
      <c r="H2556" s="13">
        <v>0.894478172882336</v>
      </c>
      <c r="I2556" s="12">
        <v>1781</v>
      </c>
      <c r="J2556" s="13">
        <v>0.20908388201481801</v>
      </c>
      <c r="K2556" s="13">
        <v>0.89632611977856103</v>
      </c>
      <c r="L2556" s="12">
        <v>1313</v>
      </c>
      <c r="M2556" s="13">
        <v>0.15414213199632601</v>
      </c>
      <c r="N2556" s="13">
        <v>0.89198369565217395</v>
      </c>
      <c r="P2556" s="2"/>
    </row>
    <row r="2557" spans="1:16" x14ac:dyDescent="0.35">
      <c r="A2557" s="9" t="s">
        <v>301</v>
      </c>
      <c r="B2557" s="9" t="s">
        <v>307</v>
      </c>
      <c r="C2557" s="9" t="s">
        <v>15</v>
      </c>
      <c r="D2557" s="10">
        <v>0</v>
      </c>
      <c r="E2557" s="11">
        <v>0</v>
      </c>
      <c r="F2557" s="12">
        <v>155</v>
      </c>
      <c r="G2557" s="13">
        <v>0</v>
      </c>
      <c r="H2557" s="13">
        <v>4.4810638912980601E-2</v>
      </c>
      <c r="I2557" s="12">
        <v>97</v>
      </c>
      <c r="J2557" s="13">
        <v>0</v>
      </c>
      <c r="K2557" s="13">
        <v>4.88173125314545E-2</v>
      </c>
      <c r="L2557" s="12">
        <v>58</v>
      </c>
      <c r="M2557" s="13">
        <v>0</v>
      </c>
      <c r="N2557" s="13">
        <v>3.9402173913043501E-2</v>
      </c>
      <c r="P2557" s="2"/>
    </row>
    <row r="2558" spans="1:16" x14ac:dyDescent="0.3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5">
      <c r="A2560" s="9" t="s">
        <v>301</v>
      </c>
      <c r="B2560" s="9" t="s">
        <v>308</v>
      </c>
      <c r="C2560" s="9" t="s">
        <v>10</v>
      </c>
      <c r="D2560" s="10">
        <v>114.587949159413</v>
      </c>
      <c r="E2560" s="11">
        <v>2.2667149578068799E-2</v>
      </c>
      <c r="F2560" s="12">
        <v>96</v>
      </c>
      <c r="G2560" s="13">
        <v>0.83778443286777304</v>
      </c>
      <c r="H2560" s="13">
        <v>3.2301480484522201E-2</v>
      </c>
      <c r="I2560" s="12">
        <v>54</v>
      </c>
      <c r="J2560" s="13">
        <v>0.47125374348812199</v>
      </c>
      <c r="K2560" s="13">
        <v>3.05429864253394E-2</v>
      </c>
      <c r="L2560" s="12">
        <v>42</v>
      </c>
      <c r="M2560" s="13">
        <v>0.366530689379651</v>
      </c>
      <c r="N2560" s="13">
        <v>3.4883720930232599E-2</v>
      </c>
      <c r="P2560" s="2"/>
    </row>
    <row r="2561" spans="1:16" x14ac:dyDescent="0.35">
      <c r="A2561" s="9" t="s">
        <v>301</v>
      </c>
      <c r="B2561" s="9" t="s">
        <v>308</v>
      </c>
      <c r="C2561" s="9" t="s">
        <v>11</v>
      </c>
      <c r="D2561" s="10">
        <v>20.644764233518899</v>
      </c>
      <c r="E2561" s="11">
        <v>4.08383222073486E-3</v>
      </c>
      <c r="F2561" s="12" t="s">
        <v>420</v>
      </c>
      <c r="G2561" s="13" t="s">
        <v>420</v>
      </c>
      <c r="H2561" s="13" t="s">
        <v>420</v>
      </c>
      <c r="I2561" s="12" t="s">
        <v>420</v>
      </c>
      <c r="J2561" s="13" t="s">
        <v>420</v>
      </c>
      <c r="K2561" s="13" t="s">
        <v>420</v>
      </c>
      <c r="L2561" s="12" t="s">
        <v>420</v>
      </c>
      <c r="M2561" s="13" t="s">
        <v>420</v>
      </c>
      <c r="N2561" s="13" t="s">
        <v>420</v>
      </c>
      <c r="P2561" s="2"/>
    </row>
    <row r="2562" spans="1:16" x14ac:dyDescent="0.35">
      <c r="A2562" s="9" t="s">
        <v>301</v>
      </c>
      <c r="B2562" s="9" t="s">
        <v>308</v>
      </c>
      <c r="C2562" s="9" t="s">
        <v>12</v>
      </c>
      <c r="D2562" s="10">
        <v>84.164647130000006</v>
      </c>
      <c r="E2562" s="11">
        <v>1.6648981500026899E-2</v>
      </c>
      <c r="F2562" s="12">
        <v>59</v>
      </c>
      <c r="G2562" s="13">
        <v>0.70100691931695602</v>
      </c>
      <c r="H2562" s="13">
        <v>1.9851951547779301E-2</v>
      </c>
      <c r="I2562" s="12">
        <v>33</v>
      </c>
      <c r="J2562" s="13">
        <v>0.39208861588914501</v>
      </c>
      <c r="K2562" s="13">
        <v>1.8665158371040699E-2</v>
      </c>
      <c r="L2562" s="12" t="s">
        <v>420</v>
      </c>
      <c r="M2562" s="13" t="s">
        <v>420</v>
      </c>
      <c r="N2562" s="13" t="s">
        <v>420</v>
      </c>
      <c r="P2562" s="2"/>
    </row>
    <row r="2563" spans="1:16" x14ac:dyDescent="0.35">
      <c r="A2563" s="9" t="s">
        <v>301</v>
      </c>
      <c r="B2563" s="9" t="s">
        <v>308</v>
      </c>
      <c r="C2563" s="9" t="s">
        <v>13</v>
      </c>
      <c r="D2563" s="10">
        <v>63.707125051494003</v>
      </c>
      <c r="E2563" s="11">
        <v>1.2602188479017101E-2</v>
      </c>
      <c r="F2563" s="12">
        <v>70</v>
      </c>
      <c r="G2563" s="13" t="s">
        <v>419</v>
      </c>
      <c r="H2563" s="13">
        <v>2.3553162853297401E-2</v>
      </c>
      <c r="I2563" s="12">
        <v>36</v>
      </c>
      <c r="J2563" s="13">
        <v>0.56508592988463202</v>
      </c>
      <c r="K2563" s="13">
        <v>2.03619909502262E-2</v>
      </c>
      <c r="L2563" s="12">
        <v>34</v>
      </c>
      <c r="M2563" s="13">
        <v>0.53369226711326301</v>
      </c>
      <c r="N2563" s="13">
        <v>2.82392026578073E-2</v>
      </c>
      <c r="P2563" s="2"/>
    </row>
    <row r="2564" spans="1:16" x14ac:dyDescent="0.3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5">
      <c r="A2565" s="9" t="s">
        <v>301</v>
      </c>
      <c r="B2565" s="9" t="s">
        <v>308</v>
      </c>
      <c r="C2565" s="9" t="s">
        <v>17</v>
      </c>
      <c r="D2565" s="10">
        <v>4714.9948522423201</v>
      </c>
      <c r="E2565" s="11">
        <v>0.93269400804894098</v>
      </c>
      <c r="F2565" s="12">
        <v>2630</v>
      </c>
      <c r="G2565" s="13">
        <v>0.55779488258597898</v>
      </c>
      <c r="H2565" s="13">
        <v>0.88492597577388998</v>
      </c>
      <c r="I2565" s="12">
        <v>1571</v>
      </c>
      <c r="J2565" s="13">
        <v>0.33319230438881098</v>
      </c>
      <c r="K2565" s="13">
        <v>0.888574660633484</v>
      </c>
      <c r="L2565" s="12">
        <v>1059</v>
      </c>
      <c r="M2565" s="13">
        <v>0.224602578197168</v>
      </c>
      <c r="N2565" s="13">
        <v>0.87956810631229199</v>
      </c>
      <c r="P2565" s="2"/>
    </row>
    <row r="2566" spans="1:16" x14ac:dyDescent="0.35">
      <c r="A2566" s="9" t="s">
        <v>301</v>
      </c>
      <c r="B2566" s="9" t="s">
        <v>308</v>
      </c>
      <c r="C2566" s="9" t="s">
        <v>15</v>
      </c>
      <c r="D2566" s="10">
        <v>0</v>
      </c>
      <c r="E2566" s="11">
        <v>0</v>
      </c>
      <c r="F2566" s="12">
        <v>98</v>
      </c>
      <c r="G2566" s="13">
        <v>0</v>
      </c>
      <c r="H2566" s="13">
        <v>3.2974427994616397E-2</v>
      </c>
      <c r="I2566" s="12">
        <v>64</v>
      </c>
      <c r="J2566" s="13">
        <v>0</v>
      </c>
      <c r="K2566" s="13">
        <v>3.6199095022624403E-2</v>
      </c>
      <c r="L2566" s="12">
        <v>34</v>
      </c>
      <c r="M2566" s="13">
        <v>0</v>
      </c>
      <c r="N2566" s="13">
        <v>2.82392026578073E-2</v>
      </c>
      <c r="P2566" s="2"/>
    </row>
    <row r="2567" spans="1:16" x14ac:dyDescent="0.3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5">
      <c r="A2569" s="9" t="s">
        <v>301</v>
      </c>
      <c r="B2569" s="9" t="s">
        <v>309</v>
      </c>
      <c r="C2569" s="9" t="s">
        <v>10</v>
      </c>
      <c r="D2569" s="10">
        <v>167.91947110068099</v>
      </c>
      <c r="E2569" s="11">
        <v>3.7403636860868103E-2</v>
      </c>
      <c r="F2569" s="12">
        <v>99</v>
      </c>
      <c r="G2569" s="13">
        <v>0.58956831718843195</v>
      </c>
      <c r="H2569" s="13">
        <v>3.7260067745577698E-2</v>
      </c>
      <c r="I2569" s="12">
        <v>48</v>
      </c>
      <c r="J2569" s="13">
        <v>0.28585130530348202</v>
      </c>
      <c r="K2569" s="13">
        <v>2.7444253859348199E-2</v>
      </c>
      <c r="L2569" s="12">
        <v>51</v>
      </c>
      <c r="M2569" s="13">
        <v>0.30371701188494998</v>
      </c>
      <c r="N2569" s="13">
        <v>5.6167400881057303E-2</v>
      </c>
      <c r="P2569" s="2"/>
    </row>
    <row r="2570" spans="1:16" x14ac:dyDescent="0.35">
      <c r="A2570" s="9" t="s">
        <v>301</v>
      </c>
      <c r="B2570" s="9" t="s">
        <v>309</v>
      </c>
      <c r="C2570" s="9" t="s">
        <v>11</v>
      </c>
      <c r="D2570" s="10">
        <v>21.5121249792656</v>
      </c>
      <c r="E2570" s="11">
        <v>4.7917713506113804E-3</v>
      </c>
      <c r="F2570" s="12" t="s">
        <v>420</v>
      </c>
      <c r="G2570" s="13" t="s">
        <v>420</v>
      </c>
      <c r="H2570" s="13" t="s">
        <v>420</v>
      </c>
      <c r="I2570" s="12" t="s">
        <v>420</v>
      </c>
      <c r="J2570" s="13" t="s">
        <v>420</v>
      </c>
      <c r="K2570" s="13" t="s">
        <v>420</v>
      </c>
      <c r="L2570" s="12" t="s">
        <v>420</v>
      </c>
      <c r="M2570" s="13" t="s">
        <v>420</v>
      </c>
      <c r="N2570" s="13" t="s">
        <v>420</v>
      </c>
      <c r="P2570" s="2"/>
    </row>
    <row r="2571" spans="1:16" x14ac:dyDescent="0.35">
      <c r="A2571" s="9" t="s">
        <v>301</v>
      </c>
      <c r="B2571" s="9" t="s">
        <v>309</v>
      </c>
      <c r="C2571" s="9" t="s">
        <v>12</v>
      </c>
      <c r="D2571" s="10">
        <v>66.417841080000002</v>
      </c>
      <c r="E2571" s="11">
        <v>1.47944058694042E-2</v>
      </c>
      <c r="F2571" s="12">
        <v>86</v>
      </c>
      <c r="G2571" s="13" t="s">
        <v>419</v>
      </c>
      <c r="H2571" s="13">
        <v>3.2367331576966502E-2</v>
      </c>
      <c r="I2571" s="12">
        <v>53</v>
      </c>
      <c r="J2571" s="13">
        <v>0.79797836150924795</v>
      </c>
      <c r="K2571" s="13">
        <v>3.03030303030303E-2</v>
      </c>
      <c r="L2571" s="12">
        <v>33</v>
      </c>
      <c r="M2571" s="13">
        <v>0.49685445150575802</v>
      </c>
      <c r="N2571" s="13">
        <v>3.6343612334801802E-2</v>
      </c>
      <c r="P2571" s="2"/>
    </row>
    <row r="2572" spans="1:16" x14ac:dyDescent="0.35">
      <c r="A2572" s="9" t="s">
        <v>301</v>
      </c>
      <c r="B2572" s="9" t="s">
        <v>309</v>
      </c>
      <c r="C2572" s="9" t="s">
        <v>13</v>
      </c>
      <c r="D2572" s="10">
        <v>66.6325469900261</v>
      </c>
      <c r="E2572" s="11">
        <v>1.48422310670293E-2</v>
      </c>
      <c r="F2572" s="12">
        <v>35</v>
      </c>
      <c r="G2572" s="13">
        <v>0.52526883003945501</v>
      </c>
      <c r="H2572" s="13">
        <v>1.3172751223184001E-2</v>
      </c>
      <c r="I2572" s="12" t="s">
        <v>420</v>
      </c>
      <c r="J2572" s="13" t="s">
        <v>420</v>
      </c>
      <c r="K2572" s="13" t="s">
        <v>420</v>
      </c>
      <c r="L2572" s="12" t="s">
        <v>420</v>
      </c>
      <c r="M2572" s="13" t="s">
        <v>420</v>
      </c>
      <c r="N2572" s="13" t="s">
        <v>420</v>
      </c>
      <c r="P2572" s="2"/>
    </row>
    <row r="2573" spans="1:16" x14ac:dyDescent="0.3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5">
      <c r="A2574" s="9" t="s">
        <v>301</v>
      </c>
      <c r="B2574" s="9" t="s">
        <v>309</v>
      </c>
      <c r="C2574" s="9" t="s">
        <v>17</v>
      </c>
      <c r="D2574" s="10">
        <v>4103.0609617830396</v>
      </c>
      <c r="E2574" s="11">
        <v>0.91394643650657903</v>
      </c>
      <c r="F2574" s="12">
        <v>2266</v>
      </c>
      <c r="G2574" s="13">
        <v>0.55227061481808404</v>
      </c>
      <c r="H2574" s="13">
        <v>0.85284155062100098</v>
      </c>
      <c r="I2574" s="12">
        <v>1507</v>
      </c>
      <c r="J2574" s="13">
        <v>0.36728676810717298</v>
      </c>
      <c r="K2574" s="13">
        <v>0.86163522012578597</v>
      </c>
      <c r="L2574" s="12">
        <v>759</v>
      </c>
      <c r="M2574" s="13">
        <v>0.184983846710912</v>
      </c>
      <c r="N2574" s="13">
        <v>0.83590308370044097</v>
      </c>
      <c r="P2574" s="2"/>
    </row>
    <row r="2575" spans="1:16" x14ac:dyDescent="0.35">
      <c r="A2575" s="9" t="s">
        <v>301</v>
      </c>
      <c r="B2575" s="9" t="s">
        <v>309</v>
      </c>
      <c r="C2575" s="9" t="s">
        <v>15</v>
      </c>
      <c r="D2575" s="10">
        <v>0</v>
      </c>
      <c r="E2575" s="11">
        <v>0</v>
      </c>
      <c r="F2575" s="12">
        <v>154</v>
      </c>
      <c r="G2575" s="13">
        <v>0</v>
      </c>
      <c r="H2575" s="13">
        <v>5.7960105382009797E-2</v>
      </c>
      <c r="I2575" s="12">
        <v>106</v>
      </c>
      <c r="J2575" s="13">
        <v>0</v>
      </c>
      <c r="K2575" s="13">
        <v>6.0606060606060601E-2</v>
      </c>
      <c r="L2575" s="12">
        <v>48</v>
      </c>
      <c r="M2575" s="13">
        <v>0</v>
      </c>
      <c r="N2575" s="13">
        <v>5.2863436123347998E-2</v>
      </c>
      <c r="P2575" s="2"/>
    </row>
    <row r="2576" spans="1:16" x14ac:dyDescent="0.3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5">
      <c r="A2580" s="9" t="s">
        <v>301</v>
      </c>
      <c r="B2580" s="9" t="s">
        <v>310</v>
      </c>
      <c r="C2580" s="9" t="s">
        <v>12</v>
      </c>
      <c r="D2580" s="10">
        <v>52.269161199999999</v>
      </c>
      <c r="E2580" s="11">
        <v>1.4171358330119401E-2</v>
      </c>
      <c r="F2580" s="12">
        <v>427</v>
      </c>
      <c r="G2580" s="13" t="s">
        <v>419</v>
      </c>
      <c r="H2580" s="13">
        <v>0.31350954478707799</v>
      </c>
      <c r="I2580" s="12">
        <v>282</v>
      </c>
      <c r="J2580" s="13" t="s">
        <v>419</v>
      </c>
      <c r="K2580" s="13">
        <v>0.322654462242563</v>
      </c>
      <c r="L2580" s="12">
        <v>145</v>
      </c>
      <c r="M2580" s="13" t="s">
        <v>419</v>
      </c>
      <c r="N2580" s="13">
        <v>0.29713114754098402</v>
      </c>
      <c r="P2580" s="2"/>
    </row>
    <row r="2581" spans="1:16" x14ac:dyDescent="0.35">
      <c r="A2581" s="9" t="s">
        <v>301</v>
      </c>
      <c r="B2581" s="9" t="s">
        <v>310</v>
      </c>
      <c r="C2581" s="9" t="s">
        <v>13</v>
      </c>
      <c r="D2581" s="10">
        <v>49.949287670799599</v>
      </c>
      <c r="E2581" s="11">
        <v>1.35423878567448E-2</v>
      </c>
      <c r="F2581" s="12" t="s">
        <v>420</v>
      </c>
      <c r="G2581" s="13" t="s">
        <v>420</v>
      </c>
      <c r="H2581" s="13" t="s">
        <v>420</v>
      </c>
      <c r="I2581" s="12" t="s">
        <v>420</v>
      </c>
      <c r="J2581" s="13" t="s">
        <v>420</v>
      </c>
      <c r="K2581" s="13" t="s">
        <v>420</v>
      </c>
      <c r="L2581" s="12" t="s">
        <v>420</v>
      </c>
      <c r="M2581" s="13" t="s">
        <v>420</v>
      </c>
      <c r="N2581" s="13" t="s">
        <v>420</v>
      </c>
      <c r="P2581" s="2"/>
    </row>
    <row r="2582" spans="1:16" x14ac:dyDescent="0.3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5">
      <c r="A2583" s="9" t="s">
        <v>301</v>
      </c>
      <c r="B2583" s="9" t="s">
        <v>310</v>
      </c>
      <c r="C2583" s="9" t="s">
        <v>17</v>
      </c>
      <c r="D2583" s="10">
        <v>3556.9049787827698</v>
      </c>
      <c r="E2583" s="11">
        <v>0.96435783248261697</v>
      </c>
      <c r="F2583" s="12">
        <v>851</v>
      </c>
      <c r="G2583" s="13">
        <v>0.23925294745749001</v>
      </c>
      <c r="H2583" s="13">
        <v>0.62481644640234901</v>
      </c>
      <c r="I2583" s="12">
        <v>537</v>
      </c>
      <c r="J2583" s="13">
        <v>0.15097395156835799</v>
      </c>
      <c r="K2583" s="13">
        <v>0.61441647597254001</v>
      </c>
      <c r="L2583" s="12">
        <v>314</v>
      </c>
      <c r="M2583" s="13">
        <v>8.8278995889132794E-2</v>
      </c>
      <c r="N2583" s="13">
        <v>0.64344262295082</v>
      </c>
      <c r="P2583" s="2"/>
    </row>
    <row r="2584" spans="1:16" x14ac:dyDescent="0.35">
      <c r="A2584" s="9" t="s">
        <v>301</v>
      </c>
      <c r="B2584" s="9" t="s">
        <v>310</v>
      </c>
      <c r="C2584" s="9" t="s">
        <v>15</v>
      </c>
      <c r="D2584" s="10">
        <v>0</v>
      </c>
      <c r="E2584" s="11">
        <v>0</v>
      </c>
      <c r="F2584" s="12">
        <v>68</v>
      </c>
      <c r="G2584" s="13">
        <v>0</v>
      </c>
      <c r="H2584" s="13">
        <v>4.9926578560939801E-2</v>
      </c>
      <c r="I2584" s="12">
        <v>45</v>
      </c>
      <c r="J2584" s="13">
        <v>0</v>
      </c>
      <c r="K2584" s="13">
        <v>5.1487414187643001E-2</v>
      </c>
      <c r="L2584" s="12" t="s">
        <v>420</v>
      </c>
      <c r="M2584" s="13" t="s">
        <v>420</v>
      </c>
      <c r="N2584" s="13" t="s">
        <v>420</v>
      </c>
      <c r="P2584" s="2"/>
    </row>
    <row r="2585" spans="1:16" x14ac:dyDescent="0.3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5">
      <c r="A2587" s="9" t="s">
        <v>301</v>
      </c>
      <c r="B2587" s="9" t="s">
        <v>311</v>
      </c>
      <c r="C2587" s="9" t="s">
        <v>10</v>
      </c>
      <c r="D2587" s="10">
        <v>119.46112586197199</v>
      </c>
      <c r="E2587" s="11">
        <v>8.4343335053833294E-3</v>
      </c>
      <c r="F2587" s="12">
        <v>34</v>
      </c>
      <c r="G2587" s="13">
        <v>0.28461141442182902</v>
      </c>
      <c r="H2587" s="13">
        <v>5.7316250842886001E-3</v>
      </c>
      <c r="I2587" s="12" t="s">
        <v>420</v>
      </c>
      <c r="J2587" s="13" t="s">
        <v>420</v>
      </c>
      <c r="K2587" s="13" t="s">
        <v>420</v>
      </c>
      <c r="L2587" s="12" t="s">
        <v>420</v>
      </c>
      <c r="M2587" s="13" t="s">
        <v>420</v>
      </c>
      <c r="N2587" s="13" t="s">
        <v>420</v>
      </c>
      <c r="P2587" s="2"/>
    </row>
    <row r="2588" spans="1:16" x14ac:dyDescent="0.35">
      <c r="A2588" s="9" t="s">
        <v>301</v>
      </c>
      <c r="B2588" s="9" t="s">
        <v>311</v>
      </c>
      <c r="C2588" s="9" t="s">
        <v>11</v>
      </c>
      <c r="D2588" s="10">
        <v>72.179210495822403</v>
      </c>
      <c r="E2588" s="11">
        <v>5.09608066292991E-3</v>
      </c>
      <c r="F2588" s="12">
        <v>36</v>
      </c>
      <c r="G2588" s="13">
        <v>0.49875857262367301</v>
      </c>
      <c r="H2588" s="13">
        <v>6.0687795010114596E-3</v>
      </c>
      <c r="I2588" s="12" t="s">
        <v>420</v>
      </c>
      <c r="J2588" s="13" t="s">
        <v>420</v>
      </c>
      <c r="K2588" s="13" t="s">
        <v>420</v>
      </c>
      <c r="L2588" s="12" t="s">
        <v>420</v>
      </c>
      <c r="M2588" s="13" t="s">
        <v>420</v>
      </c>
      <c r="N2588" s="13" t="s">
        <v>420</v>
      </c>
      <c r="P2588" s="2"/>
    </row>
    <row r="2589" spans="1:16" x14ac:dyDescent="0.35">
      <c r="A2589" s="9" t="s">
        <v>301</v>
      </c>
      <c r="B2589" s="9" t="s">
        <v>311</v>
      </c>
      <c r="C2589" s="9" t="s">
        <v>12</v>
      </c>
      <c r="D2589" s="10">
        <v>459.22266234</v>
      </c>
      <c r="E2589" s="11">
        <v>3.2422573112870397E-2</v>
      </c>
      <c r="F2589" s="12">
        <v>1799</v>
      </c>
      <c r="G2589" s="13" t="s">
        <v>419</v>
      </c>
      <c r="H2589" s="13">
        <v>0.30327039784221199</v>
      </c>
      <c r="I2589" s="12">
        <v>1235</v>
      </c>
      <c r="J2589" s="13" t="s">
        <v>419</v>
      </c>
      <c r="K2589" s="13">
        <v>0.308210631395059</v>
      </c>
      <c r="L2589" s="12">
        <v>564</v>
      </c>
      <c r="M2589" s="13" t="s">
        <v>419</v>
      </c>
      <c r="N2589" s="13">
        <v>0.29298701298701302</v>
      </c>
      <c r="P2589" s="2"/>
    </row>
    <row r="2590" spans="1:16" x14ac:dyDescent="0.35">
      <c r="A2590" s="9" t="s">
        <v>301</v>
      </c>
      <c r="B2590" s="9" t="s">
        <v>311</v>
      </c>
      <c r="C2590" s="9" t="s">
        <v>13</v>
      </c>
      <c r="D2590" s="10">
        <v>160.28908324106601</v>
      </c>
      <c r="E2590" s="11">
        <v>1.1316916491222E-2</v>
      </c>
      <c r="F2590" s="12">
        <v>32</v>
      </c>
      <c r="G2590" s="13">
        <v>0.19963929765493599</v>
      </c>
      <c r="H2590" s="13">
        <v>5.3944706675657502E-3</v>
      </c>
      <c r="I2590" s="12" t="s">
        <v>420</v>
      </c>
      <c r="J2590" s="13" t="s">
        <v>420</v>
      </c>
      <c r="K2590" s="13" t="s">
        <v>420</v>
      </c>
      <c r="L2590" s="12" t="s">
        <v>420</v>
      </c>
      <c r="M2590" s="13" t="s">
        <v>420</v>
      </c>
      <c r="N2590" s="13" t="s">
        <v>420</v>
      </c>
      <c r="P2590" s="2"/>
    </row>
    <row r="2591" spans="1:16" x14ac:dyDescent="0.3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5">
      <c r="A2592" s="9" t="s">
        <v>301</v>
      </c>
      <c r="B2592" s="9" t="s">
        <v>311</v>
      </c>
      <c r="C2592" s="9" t="s">
        <v>17</v>
      </c>
      <c r="D2592" s="10">
        <v>13216.991120062499</v>
      </c>
      <c r="E2592" s="11">
        <v>0.93316139656259001</v>
      </c>
      <c r="F2592" s="12">
        <v>3556</v>
      </c>
      <c r="G2592" s="13">
        <v>0.26904761966604002</v>
      </c>
      <c r="H2592" s="13">
        <v>0.59946055293324296</v>
      </c>
      <c r="I2592" s="12">
        <v>2329</v>
      </c>
      <c r="J2592" s="13">
        <v>0.176212572047865</v>
      </c>
      <c r="K2592" s="13">
        <v>0.58123284252558005</v>
      </c>
      <c r="L2592" s="12">
        <v>1227</v>
      </c>
      <c r="M2592" s="13">
        <v>9.2835047618175098E-2</v>
      </c>
      <c r="N2592" s="13">
        <v>0.63740259740259697</v>
      </c>
      <c r="P2592" s="2"/>
    </row>
    <row r="2593" spans="1:16" x14ac:dyDescent="0.35">
      <c r="A2593" s="9" t="s">
        <v>301</v>
      </c>
      <c r="B2593" s="9" t="s">
        <v>311</v>
      </c>
      <c r="C2593" s="9" t="s">
        <v>15</v>
      </c>
      <c r="D2593" s="10">
        <v>0</v>
      </c>
      <c r="E2593" s="11">
        <v>0</v>
      </c>
      <c r="F2593" s="12">
        <v>472</v>
      </c>
      <c r="G2593" s="13">
        <v>0</v>
      </c>
      <c r="H2593" s="13">
        <v>7.95684423465947E-2</v>
      </c>
      <c r="I2593" s="12">
        <v>378</v>
      </c>
      <c r="J2593" s="13">
        <v>0</v>
      </c>
      <c r="K2593" s="13">
        <v>9.4334913900673806E-2</v>
      </c>
      <c r="L2593" s="12">
        <v>94</v>
      </c>
      <c r="M2593" s="13">
        <v>0</v>
      </c>
      <c r="N2593" s="13">
        <v>4.8831168831168802E-2</v>
      </c>
      <c r="P2593" s="2"/>
    </row>
    <row r="2594" spans="1:16" x14ac:dyDescent="0.3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5">
      <c r="A2596" s="9" t="s">
        <v>301</v>
      </c>
      <c r="B2596" s="9" t="s">
        <v>312</v>
      </c>
      <c r="C2596" s="9" t="s">
        <v>10</v>
      </c>
      <c r="D2596" s="10">
        <v>172.43324550787901</v>
      </c>
      <c r="E2596" s="11">
        <v>1.22470161594868E-2</v>
      </c>
      <c r="F2596" s="12">
        <v>89</v>
      </c>
      <c r="G2596" s="13">
        <v>0.516141766849324</v>
      </c>
      <c r="H2596" s="13">
        <v>1.4554374488961601E-2</v>
      </c>
      <c r="I2596" s="12">
        <v>41</v>
      </c>
      <c r="J2596" s="13">
        <v>0.237773173492385</v>
      </c>
      <c r="K2596" s="13">
        <v>1.1111111111111099E-2</v>
      </c>
      <c r="L2596" s="12">
        <v>48</v>
      </c>
      <c r="M2596" s="13">
        <v>0.27836859335693898</v>
      </c>
      <c r="N2596" s="13">
        <v>1.97938144329897E-2</v>
      </c>
      <c r="P2596" s="2"/>
    </row>
    <row r="2597" spans="1:16" x14ac:dyDescent="0.35">
      <c r="A2597" s="9" t="s">
        <v>301</v>
      </c>
      <c r="B2597" s="9" t="s">
        <v>312</v>
      </c>
      <c r="C2597" s="9" t="s">
        <v>11</v>
      </c>
      <c r="D2597" s="10">
        <v>350.49948073897099</v>
      </c>
      <c r="E2597" s="11">
        <v>2.4894113613988401E-2</v>
      </c>
      <c r="F2597" s="12">
        <v>81</v>
      </c>
      <c r="G2597" s="13">
        <v>0.231098773182844</v>
      </c>
      <c r="H2597" s="13">
        <v>1.32461161079313E-2</v>
      </c>
      <c r="I2597" s="12">
        <v>45</v>
      </c>
      <c r="J2597" s="13">
        <v>0.12838820732380199</v>
      </c>
      <c r="K2597" s="13">
        <v>1.21951219512195E-2</v>
      </c>
      <c r="L2597" s="12">
        <v>36</v>
      </c>
      <c r="M2597" s="13">
        <v>0.10271056585904199</v>
      </c>
      <c r="N2597" s="13">
        <v>1.4845360824742301E-2</v>
      </c>
      <c r="P2597" s="2"/>
    </row>
    <row r="2598" spans="1:16" x14ac:dyDescent="0.35">
      <c r="A2598" s="9" t="s">
        <v>301</v>
      </c>
      <c r="B2598" s="9" t="s">
        <v>312</v>
      </c>
      <c r="C2598" s="9" t="s">
        <v>12</v>
      </c>
      <c r="D2598" s="10">
        <v>2267.2770298800001</v>
      </c>
      <c r="E2598" s="11">
        <v>0.16103262651693701</v>
      </c>
      <c r="F2598" s="12">
        <v>703</v>
      </c>
      <c r="G2598" s="13">
        <v>0.31006356556137599</v>
      </c>
      <c r="H2598" s="13">
        <v>0.11496320523303399</v>
      </c>
      <c r="I2598" s="12">
        <v>313</v>
      </c>
      <c r="J2598" s="13">
        <v>0.13805106119589</v>
      </c>
      <c r="K2598" s="13">
        <v>8.4823848238482394E-2</v>
      </c>
      <c r="L2598" s="12">
        <v>390</v>
      </c>
      <c r="M2598" s="13">
        <v>0.17201250436548601</v>
      </c>
      <c r="N2598" s="13">
        <v>0.160824742268041</v>
      </c>
      <c r="P2598" s="2"/>
    </row>
    <row r="2599" spans="1:16" x14ac:dyDescent="0.35">
      <c r="A2599" s="9" t="s">
        <v>301</v>
      </c>
      <c r="B2599" s="9" t="s">
        <v>312</v>
      </c>
      <c r="C2599" s="9" t="s">
        <v>13</v>
      </c>
      <c r="D2599" s="10">
        <v>180.76821868441499</v>
      </c>
      <c r="E2599" s="11">
        <v>1.2839004965828999E-2</v>
      </c>
      <c r="F2599" s="12">
        <v>73</v>
      </c>
      <c r="G2599" s="13">
        <v>0.40383204819561402</v>
      </c>
      <c r="H2599" s="13">
        <v>1.19378577269011E-2</v>
      </c>
      <c r="I2599" s="12">
        <v>36</v>
      </c>
      <c r="J2599" s="13">
        <v>0.19915005116496001</v>
      </c>
      <c r="K2599" s="13">
        <v>9.7560975609756097E-3</v>
      </c>
      <c r="L2599" s="12">
        <v>37</v>
      </c>
      <c r="M2599" s="13">
        <v>0.20468199703065401</v>
      </c>
      <c r="N2599" s="13">
        <v>1.5257731958762901E-2</v>
      </c>
      <c r="P2599" s="2"/>
    </row>
    <row r="2600" spans="1:16" x14ac:dyDescent="0.3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5">
      <c r="A2601" s="9" t="s">
        <v>301</v>
      </c>
      <c r="B2601" s="9" t="s">
        <v>312</v>
      </c>
      <c r="C2601" s="9" t="s">
        <v>17</v>
      </c>
      <c r="D2601" s="10">
        <v>10969.612285810699</v>
      </c>
      <c r="E2601" s="11">
        <v>0.77911320715406696</v>
      </c>
      <c r="F2601" s="12">
        <v>4804</v>
      </c>
      <c r="G2601" s="13">
        <v>0.43793708244493001</v>
      </c>
      <c r="H2601" s="13">
        <v>0.78560915780866702</v>
      </c>
      <c r="I2601" s="12">
        <v>3008</v>
      </c>
      <c r="J2601" s="13">
        <v>0.27421206161414502</v>
      </c>
      <c r="K2601" s="13">
        <v>0.81517615176151803</v>
      </c>
      <c r="L2601" s="12">
        <v>1796</v>
      </c>
      <c r="M2601" s="13">
        <v>0.16372502083078599</v>
      </c>
      <c r="N2601" s="13">
        <v>0.74061855670103105</v>
      </c>
      <c r="P2601" s="2"/>
    </row>
    <row r="2602" spans="1:16" x14ac:dyDescent="0.35">
      <c r="A2602" s="9" t="s">
        <v>301</v>
      </c>
      <c r="B2602" s="9" t="s">
        <v>312</v>
      </c>
      <c r="C2602" s="9" t="s">
        <v>15</v>
      </c>
      <c r="D2602" s="10">
        <v>0</v>
      </c>
      <c r="E2602" s="11">
        <v>0</v>
      </c>
      <c r="F2602" s="12">
        <v>357</v>
      </c>
      <c r="G2602" s="13">
        <v>0</v>
      </c>
      <c r="H2602" s="13">
        <v>5.8381030253475102E-2</v>
      </c>
      <c r="I2602" s="12">
        <v>240</v>
      </c>
      <c r="J2602" s="13">
        <v>0</v>
      </c>
      <c r="K2602" s="13">
        <v>6.50406504065041E-2</v>
      </c>
      <c r="L2602" s="12">
        <v>117</v>
      </c>
      <c r="M2602" s="13">
        <v>0</v>
      </c>
      <c r="N2602" s="13">
        <v>4.8247422680412398E-2</v>
      </c>
      <c r="P2602" s="2"/>
    </row>
    <row r="2603" spans="1:16" x14ac:dyDescent="0.3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5">
      <c r="A2605" s="9" t="s">
        <v>301</v>
      </c>
      <c r="B2605" s="9" t="s">
        <v>313</v>
      </c>
      <c r="C2605" s="9" t="s">
        <v>10</v>
      </c>
      <c r="D2605" s="10">
        <v>70.1394529542344</v>
      </c>
      <c r="E2605" s="11">
        <v>7.3940153396578499E-3</v>
      </c>
      <c r="F2605" s="12">
        <v>38</v>
      </c>
      <c r="G2605" s="13">
        <v>0.54177782117569095</v>
      </c>
      <c r="H2605" s="13">
        <v>1.06502242152466E-2</v>
      </c>
      <c r="I2605" s="12" t="s">
        <v>420</v>
      </c>
      <c r="J2605" s="13" t="s">
        <v>420</v>
      </c>
      <c r="K2605" s="13" t="s">
        <v>420</v>
      </c>
      <c r="L2605" s="12" t="s">
        <v>420</v>
      </c>
      <c r="M2605" s="13" t="s">
        <v>420</v>
      </c>
      <c r="N2605" s="13" t="s">
        <v>420</v>
      </c>
      <c r="P2605" s="2"/>
    </row>
    <row r="2606" spans="1:16" x14ac:dyDescent="0.35">
      <c r="A2606" s="9" t="s">
        <v>301</v>
      </c>
      <c r="B2606" s="9" t="s">
        <v>313</v>
      </c>
      <c r="C2606" s="9" t="s">
        <v>11</v>
      </c>
      <c r="D2606" s="10">
        <v>26.207720245877201</v>
      </c>
      <c r="E2606" s="11">
        <v>2.7627858124573399E-3</v>
      </c>
      <c r="F2606" s="12" t="s">
        <v>420</v>
      </c>
      <c r="G2606" s="13" t="s">
        <v>420</v>
      </c>
      <c r="H2606" s="13" t="s">
        <v>420</v>
      </c>
      <c r="I2606" s="12" t="s">
        <v>420</v>
      </c>
      <c r="J2606" s="13" t="s">
        <v>420</v>
      </c>
      <c r="K2606" s="13" t="s">
        <v>420</v>
      </c>
      <c r="L2606" s="12" t="s">
        <v>420</v>
      </c>
      <c r="M2606" s="13" t="s">
        <v>420</v>
      </c>
      <c r="N2606" s="13" t="s">
        <v>420</v>
      </c>
      <c r="P2606" s="2"/>
    </row>
    <row r="2607" spans="1:16" x14ac:dyDescent="0.35">
      <c r="A2607" s="9" t="s">
        <v>301</v>
      </c>
      <c r="B2607" s="9" t="s">
        <v>313</v>
      </c>
      <c r="C2607" s="9" t="s">
        <v>12</v>
      </c>
      <c r="D2607" s="10">
        <v>148.09891468000001</v>
      </c>
      <c r="E2607" s="11">
        <v>1.5612406438999599E-2</v>
      </c>
      <c r="F2607" s="12">
        <v>153</v>
      </c>
      <c r="G2607" s="13" t="s">
        <v>419</v>
      </c>
      <c r="H2607" s="13">
        <v>4.2881165919282503E-2</v>
      </c>
      <c r="I2607" s="12">
        <v>97</v>
      </c>
      <c r="J2607" s="13">
        <v>0.65496766272453499</v>
      </c>
      <c r="K2607" s="13">
        <v>4.6996124031007801E-2</v>
      </c>
      <c r="L2607" s="12">
        <v>56</v>
      </c>
      <c r="M2607" s="13">
        <v>0.378125660954371</v>
      </c>
      <c r="N2607" s="13">
        <v>3.7234042553191501E-2</v>
      </c>
      <c r="P2607" s="2"/>
    </row>
    <row r="2608" spans="1:16" x14ac:dyDescent="0.35">
      <c r="A2608" s="9" t="s">
        <v>301</v>
      </c>
      <c r="B2608" s="9" t="s">
        <v>313</v>
      </c>
      <c r="C2608" s="9" t="s">
        <v>13</v>
      </c>
      <c r="D2608" s="10">
        <v>130.97680673293101</v>
      </c>
      <c r="E2608" s="11">
        <v>1.3807414762054099E-2</v>
      </c>
      <c r="F2608" s="12" t="s">
        <v>420</v>
      </c>
      <c r="G2608" s="13" t="s">
        <v>420</v>
      </c>
      <c r="H2608" s="13" t="s">
        <v>420</v>
      </c>
      <c r="I2608" s="12" t="s">
        <v>420</v>
      </c>
      <c r="J2608" s="13" t="s">
        <v>420</v>
      </c>
      <c r="K2608" s="13" t="s">
        <v>420</v>
      </c>
      <c r="L2608" s="12" t="s">
        <v>420</v>
      </c>
      <c r="M2608" s="13" t="s">
        <v>420</v>
      </c>
      <c r="N2608" s="13" t="s">
        <v>420</v>
      </c>
      <c r="P2608" s="2"/>
    </row>
    <row r="2609" spans="1:16" x14ac:dyDescent="0.3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5">
      <c r="A2610" s="9" t="s">
        <v>301</v>
      </c>
      <c r="B2610" s="9" t="s">
        <v>313</v>
      </c>
      <c r="C2610" s="9" t="s">
        <v>17</v>
      </c>
      <c r="D2610" s="10">
        <v>9052.7616865006403</v>
      </c>
      <c r="E2610" s="11">
        <v>0.95433106414343105</v>
      </c>
      <c r="F2610" s="12">
        <v>3152</v>
      </c>
      <c r="G2610" s="13">
        <v>0.34818104233321701</v>
      </c>
      <c r="H2610" s="13">
        <v>0.88340807174887903</v>
      </c>
      <c r="I2610" s="12">
        <v>1791</v>
      </c>
      <c r="J2610" s="13">
        <v>0.19784017982829699</v>
      </c>
      <c r="K2610" s="13">
        <v>0.86773255813953498</v>
      </c>
      <c r="L2610" s="12">
        <v>1361</v>
      </c>
      <c r="M2610" s="13">
        <v>0.15034086250491999</v>
      </c>
      <c r="N2610" s="13">
        <v>0.90492021276595702</v>
      </c>
      <c r="P2610" s="2"/>
    </row>
    <row r="2611" spans="1:16" x14ac:dyDescent="0.35">
      <c r="A2611" s="9" t="s">
        <v>301</v>
      </c>
      <c r="B2611" s="9" t="s">
        <v>313</v>
      </c>
      <c r="C2611" s="9" t="s">
        <v>15</v>
      </c>
      <c r="D2611" s="10">
        <v>0</v>
      </c>
      <c r="E2611" s="11">
        <v>0</v>
      </c>
      <c r="F2611" s="12">
        <v>181</v>
      </c>
      <c r="G2611" s="13">
        <v>0</v>
      </c>
      <c r="H2611" s="13">
        <v>5.0728699551569501E-2</v>
      </c>
      <c r="I2611" s="12">
        <v>136</v>
      </c>
      <c r="J2611" s="13">
        <v>0</v>
      </c>
      <c r="K2611" s="13">
        <v>6.5891472868217102E-2</v>
      </c>
      <c r="L2611" s="12">
        <v>45</v>
      </c>
      <c r="M2611" s="13">
        <v>0</v>
      </c>
      <c r="N2611" s="13">
        <v>2.99202127659574E-2</v>
      </c>
      <c r="P2611" s="2"/>
    </row>
    <row r="2612" spans="1:16" x14ac:dyDescent="0.3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5">
      <c r="A2614" s="9" t="s">
        <v>301</v>
      </c>
      <c r="B2614" s="9" t="s">
        <v>314</v>
      </c>
      <c r="C2614" s="9" t="s">
        <v>10</v>
      </c>
      <c r="D2614" s="10">
        <v>79.005242639405296</v>
      </c>
      <c r="E2614" s="11">
        <v>6.3357826219481604E-3</v>
      </c>
      <c r="F2614" s="12">
        <v>45</v>
      </c>
      <c r="G2614" s="13">
        <v>0.56958245423520104</v>
      </c>
      <c r="H2614" s="13">
        <v>1.0989010989011E-2</v>
      </c>
      <c r="I2614" s="12" t="s">
        <v>420</v>
      </c>
      <c r="J2614" s="13" t="s">
        <v>420</v>
      </c>
      <c r="K2614" s="13" t="s">
        <v>420</v>
      </c>
      <c r="L2614" s="12" t="s">
        <v>420</v>
      </c>
      <c r="M2614" s="13" t="s">
        <v>420</v>
      </c>
      <c r="N2614" s="13" t="s">
        <v>420</v>
      </c>
      <c r="P2614" s="2"/>
    </row>
    <row r="2615" spans="1:16" x14ac:dyDescent="0.35">
      <c r="A2615" s="9" t="s">
        <v>301</v>
      </c>
      <c r="B2615" s="9" t="s">
        <v>314</v>
      </c>
      <c r="C2615" s="9" t="s">
        <v>11</v>
      </c>
      <c r="D2615" s="10">
        <v>114.410129226587</v>
      </c>
      <c r="E2615" s="11">
        <v>9.1750583165364202E-3</v>
      </c>
      <c r="F2615" s="12">
        <v>37</v>
      </c>
      <c r="G2615" s="13">
        <v>0.32339793906466302</v>
      </c>
      <c r="H2615" s="13">
        <v>9.0354090354090397E-3</v>
      </c>
      <c r="I2615" s="12" t="s">
        <v>420</v>
      </c>
      <c r="J2615" s="13" t="s">
        <v>420</v>
      </c>
      <c r="K2615" s="13" t="s">
        <v>420</v>
      </c>
      <c r="L2615" s="12" t="s">
        <v>420</v>
      </c>
      <c r="M2615" s="13" t="s">
        <v>420</v>
      </c>
      <c r="N2615" s="13" t="s">
        <v>420</v>
      </c>
      <c r="P2615" s="2"/>
    </row>
    <row r="2616" spans="1:16" x14ac:dyDescent="0.35">
      <c r="A2616" s="9" t="s">
        <v>301</v>
      </c>
      <c r="B2616" s="9" t="s">
        <v>314</v>
      </c>
      <c r="C2616" s="9" t="s">
        <v>12</v>
      </c>
      <c r="D2616" s="10">
        <v>353.43998779999998</v>
      </c>
      <c r="E2616" s="11">
        <v>2.8343928298853301E-2</v>
      </c>
      <c r="F2616" s="12">
        <v>1249</v>
      </c>
      <c r="G2616" s="13" t="s">
        <v>419</v>
      </c>
      <c r="H2616" s="13">
        <v>0.30500610500610498</v>
      </c>
      <c r="I2616" s="12">
        <v>873</v>
      </c>
      <c r="J2616" s="13" t="s">
        <v>419</v>
      </c>
      <c r="K2616" s="13">
        <v>0.32369299221357101</v>
      </c>
      <c r="L2616" s="12">
        <v>376</v>
      </c>
      <c r="M2616" s="13" t="s">
        <v>419</v>
      </c>
      <c r="N2616" s="13">
        <v>0.26895565092989998</v>
      </c>
      <c r="P2616" s="2"/>
    </row>
    <row r="2617" spans="1:16" x14ac:dyDescent="0.35">
      <c r="A2617" s="9" t="s">
        <v>301</v>
      </c>
      <c r="B2617" s="9" t="s">
        <v>314</v>
      </c>
      <c r="C2617" s="9" t="s">
        <v>13</v>
      </c>
      <c r="D2617" s="10">
        <v>143.29403087036999</v>
      </c>
      <c r="E2617" s="11">
        <v>1.14913871571932E-2</v>
      </c>
      <c r="F2617" s="12">
        <v>30</v>
      </c>
      <c r="G2617" s="13">
        <v>0.20935973269632799</v>
      </c>
      <c r="H2617" s="13">
        <v>7.3260073260073303E-3</v>
      </c>
      <c r="I2617" s="12" t="s">
        <v>420</v>
      </c>
      <c r="J2617" s="13" t="s">
        <v>420</v>
      </c>
      <c r="K2617" s="13" t="s">
        <v>420</v>
      </c>
      <c r="L2617" s="12" t="s">
        <v>420</v>
      </c>
      <c r="M2617" s="13" t="s">
        <v>420</v>
      </c>
      <c r="N2617" s="13" t="s">
        <v>420</v>
      </c>
      <c r="P2617" s="2"/>
    </row>
    <row r="2618" spans="1:16" x14ac:dyDescent="0.3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5">
      <c r="A2619" s="9" t="s">
        <v>301</v>
      </c>
      <c r="B2619" s="9" t="s">
        <v>314</v>
      </c>
      <c r="C2619" s="9" t="s">
        <v>17</v>
      </c>
      <c r="D2619" s="10">
        <v>11704.395360856101</v>
      </c>
      <c r="E2619" s="11">
        <v>0.93862764356268003</v>
      </c>
      <c r="F2619" s="12">
        <v>2489</v>
      </c>
      <c r="G2619" s="13">
        <v>0.21265515417602501</v>
      </c>
      <c r="H2619" s="13">
        <v>0.60781440781440799</v>
      </c>
      <c r="I2619" s="12">
        <v>1576</v>
      </c>
      <c r="J2619" s="13">
        <v>0.134650270382248</v>
      </c>
      <c r="K2619" s="13">
        <v>0.58435298479792397</v>
      </c>
      <c r="L2619" s="12">
        <v>913</v>
      </c>
      <c r="M2619" s="13">
        <v>7.8004883793776805E-2</v>
      </c>
      <c r="N2619" s="13">
        <v>0.65307582260371999</v>
      </c>
      <c r="P2619" s="2"/>
    </row>
    <row r="2620" spans="1:16" x14ac:dyDescent="0.35">
      <c r="A2620" s="9" t="s">
        <v>301</v>
      </c>
      <c r="B2620" s="9" t="s">
        <v>314</v>
      </c>
      <c r="C2620" s="9" t="s">
        <v>15</v>
      </c>
      <c r="D2620" s="10">
        <v>0</v>
      </c>
      <c r="E2620" s="11">
        <v>0</v>
      </c>
      <c r="F2620" s="12">
        <v>242</v>
      </c>
      <c r="G2620" s="13">
        <v>0</v>
      </c>
      <c r="H2620" s="13">
        <v>5.9096459096459102E-2</v>
      </c>
      <c r="I2620" s="12">
        <v>184</v>
      </c>
      <c r="J2620" s="13">
        <v>0</v>
      </c>
      <c r="K2620" s="13">
        <v>6.8223952539859106E-2</v>
      </c>
      <c r="L2620" s="12">
        <v>58</v>
      </c>
      <c r="M2620" s="13">
        <v>0</v>
      </c>
      <c r="N2620" s="13">
        <v>4.1487839771101598E-2</v>
      </c>
      <c r="P2620" s="2"/>
    </row>
    <row r="2621" spans="1:16" x14ac:dyDescent="0.3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5">
      <c r="A2625" s="9" t="s">
        <v>301</v>
      </c>
      <c r="B2625" s="9" t="s">
        <v>315</v>
      </c>
      <c r="C2625" s="9" t="s">
        <v>12</v>
      </c>
      <c r="D2625" s="10">
        <v>62.532112239999996</v>
      </c>
      <c r="E2625" s="11">
        <v>2.7863148619527801E-2</v>
      </c>
      <c r="F2625" s="12">
        <v>299</v>
      </c>
      <c r="G2625" s="13" t="s">
        <v>419</v>
      </c>
      <c r="H2625" s="13">
        <v>0.31774707757704601</v>
      </c>
      <c r="I2625" s="12">
        <v>239</v>
      </c>
      <c r="J2625" s="13" t="s">
        <v>419</v>
      </c>
      <c r="K2625" s="13">
        <v>0.36267071320182098</v>
      </c>
      <c r="L2625" s="12">
        <v>60</v>
      </c>
      <c r="M2625" s="13" t="s">
        <v>419</v>
      </c>
      <c r="N2625" s="13">
        <v>0.21276595744680901</v>
      </c>
      <c r="P2625" s="2"/>
    </row>
    <row r="2626" spans="1:16" x14ac:dyDescent="0.3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5">
      <c r="A2628" s="9" t="s">
        <v>301</v>
      </c>
      <c r="B2628" s="9" t="s">
        <v>315</v>
      </c>
      <c r="C2628" s="9" t="s">
        <v>17</v>
      </c>
      <c r="D2628" s="10">
        <v>2108.6340413002899</v>
      </c>
      <c r="E2628" s="11">
        <v>0.93956819260237301</v>
      </c>
      <c r="F2628" s="12">
        <v>593</v>
      </c>
      <c r="G2628" s="13">
        <v>0.28122471153615902</v>
      </c>
      <c r="H2628" s="13">
        <v>0.63018065887353902</v>
      </c>
      <c r="I2628" s="12">
        <v>384</v>
      </c>
      <c r="J2628" s="13">
        <v>0.18210841354112201</v>
      </c>
      <c r="K2628" s="13">
        <v>0.58270106221547802</v>
      </c>
      <c r="L2628" s="12">
        <v>209</v>
      </c>
      <c r="M2628" s="13">
        <v>9.91162979950376E-2</v>
      </c>
      <c r="N2628" s="13">
        <v>0.74113475177304999</v>
      </c>
      <c r="P2628" s="2"/>
    </row>
    <row r="2629" spans="1:16" x14ac:dyDescent="0.35">
      <c r="A2629" s="9" t="s">
        <v>301</v>
      </c>
      <c r="B2629" s="9" t="s">
        <v>315</v>
      </c>
      <c r="C2629" s="9" t="s">
        <v>15</v>
      </c>
      <c r="D2629" s="10">
        <v>0</v>
      </c>
      <c r="E2629" s="11">
        <v>0</v>
      </c>
      <c r="F2629" s="12">
        <v>40</v>
      </c>
      <c r="G2629" s="13">
        <v>0</v>
      </c>
      <c r="H2629" s="13">
        <v>4.2507970244420802E-2</v>
      </c>
      <c r="I2629" s="12" t="s">
        <v>420</v>
      </c>
      <c r="J2629" s="13" t="s">
        <v>420</v>
      </c>
      <c r="K2629" s="13" t="s">
        <v>420</v>
      </c>
      <c r="L2629" s="12" t="s">
        <v>420</v>
      </c>
      <c r="M2629" s="13" t="s">
        <v>420</v>
      </c>
      <c r="N2629" s="13" t="s">
        <v>420</v>
      </c>
      <c r="P2629" s="2"/>
    </row>
    <row r="2630" spans="1:16" x14ac:dyDescent="0.3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35">
      <c r="A2632" s="9" t="s">
        <v>301</v>
      </c>
      <c r="B2632" s="9" t="s">
        <v>316</v>
      </c>
      <c r="C2632" s="9" t="s">
        <v>10</v>
      </c>
      <c r="D2632" s="10">
        <v>1426.53154840447</v>
      </c>
      <c r="E2632" s="11">
        <v>3.3865650788728399E-2</v>
      </c>
      <c r="F2632" s="12">
        <v>402</v>
      </c>
      <c r="G2632" s="13">
        <v>0.28180239017470299</v>
      </c>
      <c r="H2632" s="13">
        <v>2.9388113166167101E-2</v>
      </c>
      <c r="I2632" s="12">
        <v>191</v>
      </c>
      <c r="J2632" s="13">
        <v>0.13389118538151301</v>
      </c>
      <c r="K2632" s="13">
        <v>2.1984346224677698E-2</v>
      </c>
      <c r="L2632" s="12">
        <v>211</v>
      </c>
      <c r="M2632" s="13">
        <v>0.14791120479319</v>
      </c>
      <c r="N2632" s="13">
        <v>4.22760969745542E-2</v>
      </c>
      <c r="P2632" s="2"/>
    </row>
    <row r="2633" spans="1:16" x14ac:dyDescent="0.35">
      <c r="A2633" s="9" t="s">
        <v>301</v>
      </c>
      <c r="B2633" s="9" t="s">
        <v>316</v>
      </c>
      <c r="C2633" s="9" t="s">
        <v>11</v>
      </c>
      <c r="D2633" s="10">
        <v>2073.8746676635501</v>
      </c>
      <c r="E2633" s="11">
        <v>4.9233481974680103E-2</v>
      </c>
      <c r="F2633" s="12">
        <v>497</v>
      </c>
      <c r="G2633" s="13">
        <v>0.239648040332122</v>
      </c>
      <c r="H2633" s="13">
        <v>3.6333065282549898E-2</v>
      </c>
      <c r="I2633" s="12">
        <v>332</v>
      </c>
      <c r="J2633" s="13">
        <v>0.16008681969872099</v>
      </c>
      <c r="K2633" s="13">
        <v>3.8213627992633503E-2</v>
      </c>
      <c r="L2633" s="12">
        <v>165</v>
      </c>
      <c r="M2633" s="13">
        <v>7.9561220633400598E-2</v>
      </c>
      <c r="N2633" s="13">
        <v>3.3059507112802998E-2</v>
      </c>
      <c r="P2633" s="2"/>
    </row>
    <row r="2634" spans="1:16" x14ac:dyDescent="0.35">
      <c r="A2634" s="9" t="s">
        <v>301</v>
      </c>
      <c r="B2634" s="9" t="s">
        <v>316</v>
      </c>
      <c r="C2634" s="9" t="s">
        <v>12</v>
      </c>
      <c r="D2634" s="10">
        <v>12508.784340190001</v>
      </c>
      <c r="E2634" s="11">
        <v>0.29695671485863201</v>
      </c>
      <c r="F2634" s="12">
        <v>1903</v>
      </c>
      <c r="G2634" s="13">
        <v>0.152133088895439</v>
      </c>
      <c r="H2634" s="13">
        <v>0.13911835660501501</v>
      </c>
      <c r="I2634" s="12">
        <v>893</v>
      </c>
      <c r="J2634" s="13">
        <v>7.1389830995074594E-2</v>
      </c>
      <c r="K2634" s="13">
        <v>0.102785451197053</v>
      </c>
      <c r="L2634" s="12">
        <v>1010</v>
      </c>
      <c r="M2634" s="13">
        <v>8.0743257900364296E-2</v>
      </c>
      <c r="N2634" s="13">
        <v>0.20236425566018801</v>
      </c>
      <c r="P2634" s="2"/>
    </row>
    <row r="2635" spans="1:16" x14ac:dyDescent="0.35">
      <c r="A2635" s="9" t="s">
        <v>301</v>
      </c>
      <c r="B2635" s="9" t="s">
        <v>316</v>
      </c>
      <c r="C2635" s="9" t="s">
        <v>13</v>
      </c>
      <c r="D2635" s="10">
        <v>981.38770972551697</v>
      </c>
      <c r="E2635" s="11">
        <v>2.32980010172835E-2</v>
      </c>
      <c r="F2635" s="12">
        <v>180</v>
      </c>
      <c r="G2635" s="13">
        <v>0.18341374995448401</v>
      </c>
      <c r="H2635" s="13">
        <v>1.31588566415674E-2</v>
      </c>
      <c r="I2635" s="12">
        <v>116</v>
      </c>
      <c r="J2635" s="13">
        <v>0.11819997219289</v>
      </c>
      <c r="K2635" s="13">
        <v>1.3351749539594801E-2</v>
      </c>
      <c r="L2635" s="12">
        <v>64</v>
      </c>
      <c r="M2635" s="13">
        <v>6.5213777761594399E-2</v>
      </c>
      <c r="N2635" s="13">
        <v>1.28230815467842E-2</v>
      </c>
      <c r="P2635" s="2"/>
    </row>
    <row r="2636" spans="1:16" x14ac:dyDescent="0.3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5">
      <c r="A2637" s="9" t="s">
        <v>301</v>
      </c>
      <c r="B2637" s="9" t="s">
        <v>316</v>
      </c>
      <c r="C2637" s="9" t="s">
        <v>17</v>
      </c>
      <c r="D2637" s="10">
        <v>25511.380997391301</v>
      </c>
      <c r="E2637" s="11">
        <v>0.60563646206224198</v>
      </c>
      <c r="F2637" s="12">
        <v>9522</v>
      </c>
      <c r="G2637" s="13">
        <v>0.373245180297126</v>
      </c>
      <c r="H2637" s="13">
        <v>0.69610351633891399</v>
      </c>
      <c r="I2637" s="12">
        <v>6379</v>
      </c>
      <c r="J2637" s="13">
        <v>0.25004526413729999</v>
      </c>
      <c r="K2637" s="13">
        <v>0.73423112338858199</v>
      </c>
      <c r="L2637" s="12">
        <v>3143</v>
      </c>
      <c r="M2637" s="13">
        <v>0.12319991615982701</v>
      </c>
      <c r="N2637" s="13">
        <v>0.62973352033660601</v>
      </c>
      <c r="P2637" s="2"/>
    </row>
    <row r="2638" spans="1:16" x14ac:dyDescent="0.35">
      <c r="A2638" s="9" t="s">
        <v>301</v>
      </c>
      <c r="B2638" s="9" t="s">
        <v>316</v>
      </c>
      <c r="C2638" s="9" t="s">
        <v>15</v>
      </c>
      <c r="D2638" s="10">
        <v>0</v>
      </c>
      <c r="E2638" s="11">
        <v>0</v>
      </c>
      <c r="F2638" s="12">
        <v>1152</v>
      </c>
      <c r="G2638" s="13">
        <v>0</v>
      </c>
      <c r="H2638" s="13">
        <v>8.4216682506031093E-2</v>
      </c>
      <c r="I2638" s="12">
        <v>765</v>
      </c>
      <c r="J2638" s="13">
        <v>0</v>
      </c>
      <c r="K2638" s="13">
        <v>8.8052486187845294E-2</v>
      </c>
      <c r="L2638" s="12">
        <v>387</v>
      </c>
      <c r="M2638" s="13">
        <v>0</v>
      </c>
      <c r="N2638" s="13">
        <v>7.7539571228210799E-2</v>
      </c>
      <c r="P2638" s="2"/>
    </row>
    <row r="2639" spans="1:16" x14ac:dyDescent="0.3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35">
      <c r="A2641" s="9" t="s">
        <v>301</v>
      </c>
      <c r="B2641" s="9" t="s">
        <v>317</v>
      </c>
      <c r="C2641" s="9" t="s">
        <v>10</v>
      </c>
      <c r="D2641" s="10">
        <v>246.770679311902</v>
      </c>
      <c r="E2641" s="11">
        <v>1.2416975813984E-2</v>
      </c>
      <c r="F2641" s="12">
        <v>95</v>
      </c>
      <c r="G2641" s="13">
        <v>0.384972802542421</v>
      </c>
      <c r="H2641" s="13">
        <v>1.0802820104616801E-2</v>
      </c>
      <c r="I2641" s="12">
        <v>56</v>
      </c>
      <c r="J2641" s="13">
        <v>0.22693133623553299</v>
      </c>
      <c r="K2641" s="13">
        <v>9.1938926284682292E-3</v>
      </c>
      <c r="L2641" s="12">
        <v>39</v>
      </c>
      <c r="M2641" s="13">
        <v>0.15804146630688901</v>
      </c>
      <c r="N2641" s="13">
        <v>1.4428412874583799E-2</v>
      </c>
      <c r="P2641" s="2"/>
    </row>
    <row r="2642" spans="1:16" x14ac:dyDescent="0.35">
      <c r="A2642" s="9" t="s">
        <v>301</v>
      </c>
      <c r="B2642" s="9" t="s">
        <v>317</v>
      </c>
      <c r="C2642" s="9" t="s">
        <v>11</v>
      </c>
      <c r="D2642" s="10">
        <v>505.56073306581402</v>
      </c>
      <c r="E2642" s="11">
        <v>2.54387409901475E-2</v>
      </c>
      <c r="F2642" s="12">
        <v>142</v>
      </c>
      <c r="G2642" s="13">
        <v>0.28087624436115799</v>
      </c>
      <c r="H2642" s="13">
        <v>1.61473732090061E-2</v>
      </c>
      <c r="I2642" s="12">
        <v>104</v>
      </c>
      <c r="J2642" s="13">
        <v>0.205712178968736</v>
      </c>
      <c r="K2642" s="13">
        <v>1.7074372024298099E-2</v>
      </c>
      <c r="L2642" s="12">
        <v>38</v>
      </c>
      <c r="M2642" s="13">
        <v>7.5164065392422694E-2</v>
      </c>
      <c r="N2642" s="13">
        <v>1.40584535701073E-2</v>
      </c>
      <c r="P2642" s="2"/>
    </row>
    <row r="2643" spans="1:16" x14ac:dyDescent="0.35">
      <c r="A2643" s="9" t="s">
        <v>301</v>
      </c>
      <c r="B2643" s="9" t="s">
        <v>317</v>
      </c>
      <c r="C2643" s="9" t="s">
        <v>12</v>
      </c>
      <c r="D2643" s="10">
        <v>2097.7312122600001</v>
      </c>
      <c r="E2643" s="11">
        <v>0.10555337368079</v>
      </c>
      <c r="F2643" s="12">
        <v>340</v>
      </c>
      <c r="G2643" s="13">
        <v>0.162079868961715</v>
      </c>
      <c r="H2643" s="13">
        <v>3.8662724584944297E-2</v>
      </c>
      <c r="I2643" s="12">
        <v>196</v>
      </c>
      <c r="J2643" s="13">
        <v>9.3434277401459098E-2</v>
      </c>
      <c r="K2643" s="13">
        <v>3.2178624199638801E-2</v>
      </c>
      <c r="L2643" s="12">
        <v>144</v>
      </c>
      <c r="M2643" s="13">
        <v>6.8645591560255695E-2</v>
      </c>
      <c r="N2643" s="13">
        <v>5.3274139844617097E-2</v>
      </c>
      <c r="P2643" s="2"/>
    </row>
    <row r="2644" spans="1:16" x14ac:dyDescent="0.35">
      <c r="A2644" s="9" t="s">
        <v>301</v>
      </c>
      <c r="B2644" s="9" t="s">
        <v>317</v>
      </c>
      <c r="C2644" s="9" t="s">
        <v>13</v>
      </c>
      <c r="D2644" s="10">
        <v>383.078861653015</v>
      </c>
      <c r="E2644" s="11">
        <v>1.92757136838849E-2</v>
      </c>
      <c r="F2644" s="12">
        <v>65</v>
      </c>
      <c r="G2644" s="13">
        <v>0.16967785619785999</v>
      </c>
      <c r="H2644" s="13">
        <v>7.3914032294746402E-3</v>
      </c>
      <c r="I2644" s="12">
        <v>37</v>
      </c>
      <c r="J2644" s="13">
        <v>9.6585856604935405E-2</v>
      </c>
      <c r="K2644" s="13">
        <v>6.0745362009522203E-3</v>
      </c>
      <c r="L2644" s="12" t="s">
        <v>420</v>
      </c>
      <c r="M2644" s="13" t="s">
        <v>420</v>
      </c>
      <c r="N2644" s="13" t="s">
        <v>420</v>
      </c>
      <c r="P2644" s="2"/>
    </row>
    <row r="2645" spans="1:16" x14ac:dyDescent="0.3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5">
      <c r="A2646" s="9" t="s">
        <v>301</v>
      </c>
      <c r="B2646" s="9" t="s">
        <v>317</v>
      </c>
      <c r="C2646" s="9" t="s">
        <v>17</v>
      </c>
      <c r="D2646" s="10">
        <v>16591.929673238501</v>
      </c>
      <c r="E2646" s="11">
        <v>0.83487061766980597</v>
      </c>
      <c r="F2646" s="12">
        <v>6873</v>
      </c>
      <c r="G2646" s="13">
        <v>0.41423753206268799</v>
      </c>
      <c r="H2646" s="13">
        <v>0.78155560609506503</v>
      </c>
      <c r="I2646" s="12">
        <v>4744</v>
      </c>
      <c r="J2646" s="13">
        <v>0.285922137655375</v>
      </c>
      <c r="K2646" s="13">
        <v>0.77885404695452298</v>
      </c>
      <c r="L2646" s="12">
        <v>2129</v>
      </c>
      <c r="M2646" s="13">
        <v>0.12831539440731299</v>
      </c>
      <c r="N2646" s="13">
        <v>0.78764335923048501</v>
      </c>
      <c r="P2646" s="2"/>
    </row>
    <row r="2647" spans="1:16" x14ac:dyDescent="0.35">
      <c r="A2647" s="9" t="s">
        <v>301</v>
      </c>
      <c r="B2647" s="9" t="s">
        <v>317</v>
      </c>
      <c r="C2647" s="9" t="s">
        <v>15</v>
      </c>
      <c r="D2647" s="10">
        <v>0</v>
      </c>
      <c r="E2647" s="11">
        <v>0</v>
      </c>
      <c r="F2647" s="12">
        <v>1263</v>
      </c>
      <c r="G2647" s="13">
        <v>0</v>
      </c>
      <c r="H2647" s="13">
        <v>0.14362065044348399</v>
      </c>
      <c r="I2647" s="12">
        <v>944</v>
      </c>
      <c r="J2647" s="13">
        <v>0</v>
      </c>
      <c r="K2647" s="13">
        <v>0.154982761451322</v>
      </c>
      <c r="L2647" s="12">
        <v>319</v>
      </c>
      <c r="M2647" s="13">
        <v>0</v>
      </c>
      <c r="N2647" s="13">
        <v>0.118017018128006</v>
      </c>
      <c r="P2647" s="2"/>
    </row>
    <row r="2648" spans="1:16" x14ac:dyDescent="0.3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5">
      <c r="A2650" s="9" t="s">
        <v>301</v>
      </c>
      <c r="B2650" s="9" t="s">
        <v>318</v>
      </c>
      <c r="C2650" s="9" t="s">
        <v>10</v>
      </c>
      <c r="D2650" s="10">
        <v>1716.5345119868</v>
      </c>
      <c r="E2650" s="11">
        <v>8.5294054615885406E-2</v>
      </c>
      <c r="F2650" s="12">
        <v>833</v>
      </c>
      <c r="G2650" s="13">
        <v>0.48528007691254998</v>
      </c>
      <c r="H2650" s="13">
        <v>8.6979221050433306E-2</v>
      </c>
      <c r="I2650" s="12">
        <v>348</v>
      </c>
      <c r="J2650" s="13">
        <v>0.202734053740177</v>
      </c>
      <c r="K2650" s="13">
        <v>6.2589928057554006E-2</v>
      </c>
      <c r="L2650" s="12">
        <v>485</v>
      </c>
      <c r="M2650" s="13">
        <v>0.28254602317237298</v>
      </c>
      <c r="N2650" s="13">
        <v>0.120736868309684</v>
      </c>
      <c r="P2650" s="2"/>
    </row>
    <row r="2651" spans="1:16" x14ac:dyDescent="0.35">
      <c r="A2651" s="9" t="s">
        <v>301</v>
      </c>
      <c r="B2651" s="9" t="s">
        <v>318</v>
      </c>
      <c r="C2651" s="9" t="s">
        <v>11</v>
      </c>
      <c r="D2651" s="10">
        <v>166.48279295421801</v>
      </c>
      <c r="E2651" s="11">
        <v>8.2724770959638101E-3</v>
      </c>
      <c r="F2651" s="12">
        <v>113</v>
      </c>
      <c r="G2651" s="13">
        <v>0.67874882439697204</v>
      </c>
      <c r="H2651" s="13">
        <v>1.17991020152449E-2</v>
      </c>
      <c r="I2651" s="12">
        <v>60</v>
      </c>
      <c r="J2651" s="13">
        <v>0.36039760587449798</v>
      </c>
      <c r="K2651" s="13">
        <v>1.07913669064748E-2</v>
      </c>
      <c r="L2651" s="12">
        <v>53</v>
      </c>
      <c r="M2651" s="13">
        <v>0.318351218522474</v>
      </c>
      <c r="N2651" s="13">
        <v>1.3193925815285E-2</v>
      </c>
      <c r="P2651" s="2"/>
    </row>
    <row r="2652" spans="1:16" x14ac:dyDescent="0.35">
      <c r="A2652" s="9" t="s">
        <v>301</v>
      </c>
      <c r="B2652" s="9" t="s">
        <v>318</v>
      </c>
      <c r="C2652" s="9" t="s">
        <v>12</v>
      </c>
      <c r="D2652" s="10">
        <v>475.60540596999999</v>
      </c>
      <c r="E2652" s="11">
        <v>2.3632681538958498E-2</v>
      </c>
      <c r="F2652" s="12">
        <v>326</v>
      </c>
      <c r="G2652" s="13">
        <v>0.68544216677924696</v>
      </c>
      <c r="H2652" s="13">
        <v>3.4039887229821403E-2</v>
      </c>
      <c r="I2652" s="12">
        <v>154</v>
      </c>
      <c r="J2652" s="13">
        <v>0.32379783338651502</v>
      </c>
      <c r="K2652" s="13">
        <v>2.76978417266187E-2</v>
      </c>
      <c r="L2652" s="12">
        <v>172</v>
      </c>
      <c r="M2652" s="13">
        <v>0.361644333392731</v>
      </c>
      <c r="N2652" s="13">
        <v>4.2818023400547703E-2</v>
      </c>
      <c r="P2652" s="2"/>
    </row>
    <row r="2653" spans="1:16" x14ac:dyDescent="0.35">
      <c r="A2653" s="9" t="s">
        <v>301</v>
      </c>
      <c r="B2653" s="9" t="s">
        <v>318</v>
      </c>
      <c r="C2653" s="9" t="s">
        <v>13</v>
      </c>
      <c r="D2653" s="10">
        <v>301.26411993117603</v>
      </c>
      <c r="E2653" s="11">
        <v>1.49697184179971E-2</v>
      </c>
      <c r="F2653" s="12">
        <v>219</v>
      </c>
      <c r="G2653" s="13">
        <v>0.72693688199587403</v>
      </c>
      <c r="H2653" s="13">
        <v>2.28672862065365E-2</v>
      </c>
      <c r="I2653" s="12">
        <v>119</v>
      </c>
      <c r="J2653" s="13">
        <v>0.39500223268268903</v>
      </c>
      <c r="K2653" s="13">
        <v>2.1402877697841698E-2</v>
      </c>
      <c r="L2653" s="12">
        <v>100</v>
      </c>
      <c r="M2653" s="13">
        <v>0.331934649313184</v>
      </c>
      <c r="N2653" s="13">
        <v>2.4894199651481201E-2</v>
      </c>
      <c r="P2653" s="2"/>
    </row>
    <row r="2654" spans="1:16" x14ac:dyDescent="0.3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5">
      <c r="A2655" s="9" t="s">
        <v>301</v>
      </c>
      <c r="B2655" s="9" t="s">
        <v>318</v>
      </c>
      <c r="C2655" s="9" t="s">
        <v>17</v>
      </c>
      <c r="D2655" s="10">
        <v>17327.785202114599</v>
      </c>
      <c r="E2655" s="11">
        <v>0.86101214224398903</v>
      </c>
      <c r="F2655" s="12">
        <v>7605</v>
      </c>
      <c r="G2655" s="13">
        <v>0.43889048203759601</v>
      </c>
      <c r="H2655" s="13">
        <v>0.794090007309178</v>
      </c>
      <c r="I2655" s="12">
        <v>4594</v>
      </c>
      <c r="J2655" s="13">
        <v>0.265123323403119</v>
      </c>
      <c r="K2655" s="13">
        <v>0.82625899280575499</v>
      </c>
      <c r="L2655" s="12">
        <v>3011</v>
      </c>
      <c r="M2655" s="13">
        <v>0.173767158634478</v>
      </c>
      <c r="N2655" s="13">
        <v>0.74956435150609901</v>
      </c>
      <c r="P2655" s="2"/>
    </row>
    <row r="2656" spans="1:16" x14ac:dyDescent="0.35">
      <c r="A2656" s="9" t="s">
        <v>301</v>
      </c>
      <c r="B2656" s="9" t="s">
        <v>318</v>
      </c>
      <c r="C2656" s="9" t="s">
        <v>15</v>
      </c>
      <c r="D2656" s="10">
        <v>0</v>
      </c>
      <c r="E2656" s="11">
        <v>0</v>
      </c>
      <c r="F2656" s="12">
        <v>472</v>
      </c>
      <c r="G2656" s="13">
        <v>0</v>
      </c>
      <c r="H2656" s="13">
        <v>4.9284744700845803E-2</v>
      </c>
      <c r="I2656" s="12">
        <v>280</v>
      </c>
      <c r="J2656" s="13">
        <v>0</v>
      </c>
      <c r="K2656" s="13">
        <v>5.0359712230215799E-2</v>
      </c>
      <c r="L2656" s="12">
        <v>192</v>
      </c>
      <c r="M2656" s="13">
        <v>0</v>
      </c>
      <c r="N2656" s="13">
        <v>4.7796863330843903E-2</v>
      </c>
      <c r="P2656" s="2"/>
    </row>
    <row r="2657" spans="1:16" x14ac:dyDescent="0.3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5">
      <c r="A2661" s="9" t="s">
        <v>301</v>
      </c>
      <c r="B2661" s="9" t="s">
        <v>319</v>
      </c>
      <c r="C2661" s="9" t="s">
        <v>12</v>
      </c>
      <c r="D2661" s="10">
        <v>63.835085020000001</v>
      </c>
      <c r="E2661" s="11">
        <v>1.9106147515440802E-2</v>
      </c>
      <c r="F2661" s="12">
        <v>34</v>
      </c>
      <c r="G2661" s="13">
        <v>0.532622459723325</v>
      </c>
      <c r="H2661" s="13">
        <v>3.6480686695278999E-2</v>
      </c>
      <c r="I2661" s="12" t="s">
        <v>420</v>
      </c>
      <c r="J2661" s="13" t="s">
        <v>420</v>
      </c>
      <c r="K2661" s="13" t="s">
        <v>420</v>
      </c>
      <c r="L2661" s="12" t="s">
        <v>420</v>
      </c>
      <c r="M2661" s="13" t="s">
        <v>420</v>
      </c>
      <c r="N2661" s="13" t="s">
        <v>420</v>
      </c>
      <c r="P2661" s="2"/>
    </row>
    <row r="2662" spans="1:16" x14ac:dyDescent="0.3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5">
      <c r="A2664" s="9" t="s">
        <v>301</v>
      </c>
      <c r="B2664" s="9" t="s">
        <v>319</v>
      </c>
      <c r="C2664" s="9" t="s">
        <v>17</v>
      </c>
      <c r="D2664" s="10">
        <v>3197.6424868733202</v>
      </c>
      <c r="E2664" s="11">
        <v>0.95706975304726605</v>
      </c>
      <c r="F2664" s="12">
        <v>794</v>
      </c>
      <c r="G2664" s="13">
        <v>0.248307934129428</v>
      </c>
      <c r="H2664" s="13">
        <v>0.85193133047210301</v>
      </c>
      <c r="I2664" s="12">
        <v>524</v>
      </c>
      <c r="J2664" s="13">
        <v>0.16387072730959701</v>
      </c>
      <c r="K2664" s="13">
        <v>0.84927066450567301</v>
      </c>
      <c r="L2664" s="12">
        <v>270</v>
      </c>
      <c r="M2664" s="13">
        <v>8.4437206819830593E-2</v>
      </c>
      <c r="N2664" s="13">
        <v>0.85714285714285698</v>
      </c>
      <c r="P2664" s="2"/>
    </row>
    <row r="2665" spans="1:16" x14ac:dyDescent="0.35">
      <c r="A2665" s="9" t="s">
        <v>301</v>
      </c>
      <c r="B2665" s="9" t="s">
        <v>319</v>
      </c>
      <c r="C2665" s="9" t="s">
        <v>15</v>
      </c>
      <c r="D2665" s="10">
        <v>0</v>
      </c>
      <c r="E2665" s="11">
        <v>0</v>
      </c>
      <c r="F2665" s="12">
        <v>86</v>
      </c>
      <c r="G2665" s="13">
        <v>0</v>
      </c>
      <c r="H2665" s="13">
        <v>9.2274678111588002E-2</v>
      </c>
      <c r="I2665" s="12">
        <v>54</v>
      </c>
      <c r="J2665" s="13">
        <v>0</v>
      </c>
      <c r="K2665" s="13">
        <v>8.7520259319286905E-2</v>
      </c>
      <c r="L2665" s="12">
        <v>32</v>
      </c>
      <c r="M2665" s="13">
        <v>0</v>
      </c>
      <c r="N2665" s="13">
        <v>0.101587301587302</v>
      </c>
      <c r="P2665" s="2"/>
    </row>
    <row r="2666" spans="1:16" x14ac:dyDescent="0.3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5">
      <c r="A2668" s="9" t="s">
        <v>301</v>
      </c>
      <c r="B2668" s="9" t="s">
        <v>320</v>
      </c>
      <c r="C2668" s="9" t="s">
        <v>10</v>
      </c>
      <c r="D2668" s="10">
        <v>194.59185176839301</v>
      </c>
      <c r="E2668" s="11">
        <v>2.7992922198443099E-2</v>
      </c>
      <c r="F2668" s="12">
        <v>131</v>
      </c>
      <c r="G2668" s="13">
        <v>0.67320393330712902</v>
      </c>
      <c r="H2668" s="13">
        <v>4.2408546455163502E-2</v>
      </c>
      <c r="I2668" s="12">
        <v>64</v>
      </c>
      <c r="J2668" s="13">
        <v>0.32889352466913202</v>
      </c>
      <c r="K2668" s="13">
        <v>3.4353193773483601E-2</v>
      </c>
      <c r="L2668" s="12">
        <v>67</v>
      </c>
      <c r="M2668" s="13">
        <v>0.344310408637997</v>
      </c>
      <c r="N2668" s="13">
        <v>5.4649265905383403E-2</v>
      </c>
      <c r="P2668" s="2"/>
    </row>
    <row r="2669" spans="1:16" x14ac:dyDescent="0.35">
      <c r="A2669" s="9" t="s">
        <v>301</v>
      </c>
      <c r="B2669" s="9" t="s">
        <v>320</v>
      </c>
      <c r="C2669" s="9" t="s">
        <v>11</v>
      </c>
      <c r="D2669" s="10">
        <v>235.50313746146199</v>
      </c>
      <c r="E2669" s="11">
        <v>3.3878196566495503E-2</v>
      </c>
      <c r="F2669" s="12" t="s">
        <v>420</v>
      </c>
      <c r="G2669" s="13" t="s">
        <v>420</v>
      </c>
      <c r="H2669" s="13" t="s">
        <v>420</v>
      </c>
      <c r="I2669" s="12" t="s">
        <v>420</v>
      </c>
      <c r="J2669" s="13" t="s">
        <v>420</v>
      </c>
      <c r="K2669" s="13" t="s">
        <v>420</v>
      </c>
      <c r="L2669" s="12" t="s">
        <v>420</v>
      </c>
      <c r="M2669" s="13" t="s">
        <v>420</v>
      </c>
      <c r="N2669" s="13" t="s">
        <v>420</v>
      </c>
      <c r="P2669" s="2"/>
    </row>
    <row r="2670" spans="1:16" x14ac:dyDescent="0.35">
      <c r="A2670" s="9" t="s">
        <v>301</v>
      </c>
      <c r="B2670" s="9" t="s">
        <v>320</v>
      </c>
      <c r="C2670" s="9" t="s">
        <v>12</v>
      </c>
      <c r="D2670" s="10">
        <v>266.26444944999997</v>
      </c>
      <c r="E2670" s="11">
        <v>3.8303351090653401E-2</v>
      </c>
      <c r="F2670" s="12">
        <v>55</v>
      </c>
      <c r="G2670" s="13">
        <v>0.20656155980871199</v>
      </c>
      <c r="H2670" s="13">
        <v>1.7805114923923601E-2</v>
      </c>
      <c r="I2670" s="12" t="s">
        <v>420</v>
      </c>
      <c r="J2670" s="13" t="s">
        <v>420</v>
      </c>
      <c r="K2670" s="13" t="s">
        <v>420</v>
      </c>
      <c r="L2670" s="12">
        <v>35</v>
      </c>
      <c r="M2670" s="13">
        <v>0.131448265332817</v>
      </c>
      <c r="N2670" s="13">
        <v>2.8548123980424101E-2</v>
      </c>
      <c r="P2670" s="2"/>
    </row>
    <row r="2671" spans="1:16" x14ac:dyDescent="0.35">
      <c r="A2671" s="9" t="s">
        <v>301</v>
      </c>
      <c r="B2671" s="9" t="s">
        <v>320</v>
      </c>
      <c r="C2671" s="9" t="s">
        <v>13</v>
      </c>
      <c r="D2671" s="10">
        <v>100.20438053756401</v>
      </c>
      <c r="E2671" s="11">
        <v>1.44148555185641E-2</v>
      </c>
      <c r="F2671" s="12">
        <v>87</v>
      </c>
      <c r="G2671" s="13">
        <v>0.86822551602308395</v>
      </c>
      <c r="H2671" s="13">
        <v>2.81644545160246E-2</v>
      </c>
      <c r="I2671" s="12">
        <v>51</v>
      </c>
      <c r="J2671" s="13">
        <v>0.50895978525491103</v>
      </c>
      <c r="K2671" s="13">
        <v>2.7375201288244801E-2</v>
      </c>
      <c r="L2671" s="12">
        <v>36</v>
      </c>
      <c r="M2671" s="13">
        <v>0.35926573076817298</v>
      </c>
      <c r="N2671" s="13">
        <v>2.9363784665579099E-2</v>
      </c>
      <c r="P2671" s="2"/>
    </row>
    <row r="2672" spans="1:16" x14ac:dyDescent="0.3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5">
      <c r="A2673" s="9" t="s">
        <v>301</v>
      </c>
      <c r="B2673" s="9" t="s">
        <v>320</v>
      </c>
      <c r="C2673" s="9" t="s">
        <v>17</v>
      </c>
      <c r="D2673" s="10">
        <v>6132.0688636802297</v>
      </c>
      <c r="E2673" s="11">
        <v>0.88212597319235597</v>
      </c>
      <c r="F2673" s="12">
        <v>2681</v>
      </c>
      <c r="G2673" s="13">
        <v>0.43720970191306202</v>
      </c>
      <c r="H2673" s="13">
        <v>0.86791842020071197</v>
      </c>
      <c r="I2673" s="12">
        <v>1652</v>
      </c>
      <c r="J2673" s="13">
        <v>0.26940336723624703</v>
      </c>
      <c r="K2673" s="13">
        <v>0.88674181427804599</v>
      </c>
      <c r="L2673" s="12">
        <v>1029</v>
      </c>
      <c r="M2673" s="13">
        <v>0.16780633467681499</v>
      </c>
      <c r="N2673" s="13">
        <v>0.83931484502446996</v>
      </c>
      <c r="P2673" s="2"/>
    </row>
    <row r="2674" spans="1:16" x14ac:dyDescent="0.35">
      <c r="A2674" s="9" t="s">
        <v>301</v>
      </c>
      <c r="B2674" s="9" t="s">
        <v>320</v>
      </c>
      <c r="C2674" s="9" t="s">
        <v>15</v>
      </c>
      <c r="D2674" s="10">
        <v>0</v>
      </c>
      <c r="E2674" s="11">
        <v>0</v>
      </c>
      <c r="F2674" s="12">
        <v>104</v>
      </c>
      <c r="G2674" s="13">
        <v>0</v>
      </c>
      <c r="H2674" s="13">
        <v>3.3667853674328299E-2</v>
      </c>
      <c r="I2674" s="12">
        <v>62</v>
      </c>
      <c r="J2674" s="13">
        <v>0</v>
      </c>
      <c r="K2674" s="13">
        <v>3.3279656468062302E-2</v>
      </c>
      <c r="L2674" s="12">
        <v>42</v>
      </c>
      <c r="M2674" s="13">
        <v>0</v>
      </c>
      <c r="N2674" s="13">
        <v>3.4257748776509001E-2</v>
      </c>
      <c r="P2674" s="2"/>
    </row>
    <row r="2675" spans="1:16" x14ac:dyDescent="0.3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5">
      <c r="A2677" s="9" t="s">
        <v>301</v>
      </c>
      <c r="B2677" s="9" t="s">
        <v>321</v>
      </c>
      <c r="C2677" s="9" t="s">
        <v>10</v>
      </c>
      <c r="D2677" s="10">
        <v>580.81141277906897</v>
      </c>
      <c r="E2677" s="11">
        <v>3.0573534152193702E-2</v>
      </c>
      <c r="F2677" s="12">
        <v>296</v>
      </c>
      <c r="G2677" s="13">
        <v>0.50963185896037699</v>
      </c>
      <c r="H2677" s="13">
        <v>2.8083491461100601E-2</v>
      </c>
      <c r="I2677" s="12">
        <v>151</v>
      </c>
      <c r="J2677" s="13">
        <v>0.25998111723992201</v>
      </c>
      <c r="K2677" s="13">
        <v>2.2396914862058699E-2</v>
      </c>
      <c r="L2677" s="12">
        <v>145</v>
      </c>
      <c r="M2677" s="13">
        <v>0.24965074172045501</v>
      </c>
      <c r="N2677" s="13">
        <v>3.8177988414955198E-2</v>
      </c>
      <c r="P2677" s="2"/>
    </row>
    <row r="2678" spans="1:16" x14ac:dyDescent="0.35">
      <c r="A2678" s="9" t="s">
        <v>301</v>
      </c>
      <c r="B2678" s="9" t="s">
        <v>321</v>
      </c>
      <c r="C2678" s="9" t="s">
        <v>11</v>
      </c>
      <c r="D2678" s="10">
        <v>171.97972367241599</v>
      </c>
      <c r="E2678" s="11">
        <v>9.0529005448168002E-3</v>
      </c>
      <c r="F2678" s="12">
        <v>107</v>
      </c>
      <c r="G2678" s="13">
        <v>0.622166367727231</v>
      </c>
      <c r="H2678" s="13">
        <v>1.0151802656546499E-2</v>
      </c>
      <c r="I2678" s="12">
        <v>63</v>
      </c>
      <c r="J2678" s="13">
        <v>0.36632225389547302</v>
      </c>
      <c r="K2678" s="13">
        <v>9.3444081874814594E-3</v>
      </c>
      <c r="L2678" s="12">
        <v>44</v>
      </c>
      <c r="M2678" s="13">
        <v>0.25584411383175898</v>
      </c>
      <c r="N2678" s="13">
        <v>1.15850447604002E-2</v>
      </c>
      <c r="P2678" s="2"/>
    </row>
    <row r="2679" spans="1:16" x14ac:dyDescent="0.35">
      <c r="A2679" s="9" t="s">
        <v>301</v>
      </c>
      <c r="B2679" s="9" t="s">
        <v>321</v>
      </c>
      <c r="C2679" s="9" t="s">
        <v>12</v>
      </c>
      <c r="D2679" s="10">
        <v>441.61710317000001</v>
      </c>
      <c r="E2679" s="11">
        <v>2.3246436431676499E-2</v>
      </c>
      <c r="F2679" s="12">
        <v>283</v>
      </c>
      <c r="G2679" s="13">
        <v>0.64082663005707796</v>
      </c>
      <c r="H2679" s="13">
        <v>2.6850094876660301E-2</v>
      </c>
      <c r="I2679" s="12">
        <v>165</v>
      </c>
      <c r="J2679" s="13">
        <v>0.37362683377886202</v>
      </c>
      <c r="K2679" s="13">
        <v>2.44734500148324E-2</v>
      </c>
      <c r="L2679" s="12">
        <v>118</v>
      </c>
      <c r="M2679" s="13">
        <v>0.267199796278216</v>
      </c>
      <c r="N2679" s="13">
        <v>3.1068983675618701E-2</v>
      </c>
      <c r="P2679" s="2"/>
    </row>
    <row r="2680" spans="1:16" x14ac:dyDescent="0.35">
      <c r="A2680" s="9" t="s">
        <v>301</v>
      </c>
      <c r="B2680" s="9" t="s">
        <v>321</v>
      </c>
      <c r="C2680" s="9" t="s">
        <v>13</v>
      </c>
      <c r="D2680" s="10">
        <v>197.04226259561</v>
      </c>
      <c r="E2680" s="11">
        <v>1.0372176256088699E-2</v>
      </c>
      <c r="F2680" s="12">
        <v>86</v>
      </c>
      <c r="G2680" s="13">
        <v>0.436454590335769</v>
      </c>
      <c r="H2680" s="13">
        <v>8.1593927893738108E-3</v>
      </c>
      <c r="I2680" s="12">
        <v>46</v>
      </c>
      <c r="J2680" s="13">
        <v>0.23345245529587599</v>
      </c>
      <c r="K2680" s="13">
        <v>6.8229012162563003E-3</v>
      </c>
      <c r="L2680" s="12">
        <v>40</v>
      </c>
      <c r="M2680" s="13">
        <v>0.20300213503989301</v>
      </c>
      <c r="N2680" s="13">
        <v>1.0531858873091099E-2</v>
      </c>
      <c r="P2680" s="2"/>
    </row>
    <row r="2681" spans="1:16" x14ac:dyDescent="0.3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5">
      <c r="A2682" s="9" t="s">
        <v>301</v>
      </c>
      <c r="B2682" s="9" t="s">
        <v>321</v>
      </c>
      <c r="C2682" s="9" t="s">
        <v>17</v>
      </c>
      <c r="D2682" s="10">
        <v>17458.005472217799</v>
      </c>
      <c r="E2682" s="11">
        <v>0.91897802761852099</v>
      </c>
      <c r="F2682" s="12">
        <v>9080</v>
      </c>
      <c r="G2682" s="13">
        <v>0.52010523277986498</v>
      </c>
      <c r="H2682" s="13">
        <v>0.86148007590132802</v>
      </c>
      <c r="I2682" s="12">
        <v>5837</v>
      </c>
      <c r="J2682" s="13">
        <v>0.33434518102820199</v>
      </c>
      <c r="K2682" s="13">
        <v>0.86576683476713101</v>
      </c>
      <c r="L2682" s="12">
        <v>3243</v>
      </c>
      <c r="M2682" s="13">
        <v>0.18576005175166299</v>
      </c>
      <c r="N2682" s="13">
        <v>0.85387045813586104</v>
      </c>
      <c r="P2682" s="2"/>
    </row>
    <row r="2683" spans="1:16" x14ac:dyDescent="0.35">
      <c r="A2683" s="9" t="s">
        <v>301</v>
      </c>
      <c r="B2683" s="9" t="s">
        <v>321</v>
      </c>
      <c r="C2683" s="9" t="s">
        <v>15</v>
      </c>
      <c r="D2683" s="10">
        <v>0</v>
      </c>
      <c r="E2683" s="11">
        <v>0</v>
      </c>
      <c r="F2683" s="12">
        <v>683</v>
      </c>
      <c r="G2683" s="13">
        <v>0</v>
      </c>
      <c r="H2683" s="13">
        <v>6.4800759013282694E-2</v>
      </c>
      <c r="I2683" s="12">
        <v>480</v>
      </c>
      <c r="J2683" s="13">
        <v>0</v>
      </c>
      <c r="K2683" s="13">
        <v>7.1195490952239704E-2</v>
      </c>
      <c r="L2683" s="12">
        <v>203</v>
      </c>
      <c r="M2683" s="13">
        <v>0</v>
      </c>
      <c r="N2683" s="13">
        <v>5.3449183780937298E-2</v>
      </c>
      <c r="P2683" s="2"/>
    </row>
    <row r="2684" spans="1:16" x14ac:dyDescent="0.3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5">
      <c r="A2686" s="9" t="s">
        <v>301</v>
      </c>
      <c r="B2686" s="9" t="s">
        <v>322</v>
      </c>
      <c r="C2686" s="9" t="s">
        <v>10</v>
      </c>
      <c r="D2686" s="10">
        <v>98.288835984044397</v>
      </c>
      <c r="E2686" s="11">
        <v>1.74472412781458E-2</v>
      </c>
      <c r="F2686" s="12">
        <v>38</v>
      </c>
      <c r="G2686" s="13">
        <v>0.38661562749780298</v>
      </c>
      <c r="H2686" s="13">
        <v>1.24671916010499E-2</v>
      </c>
      <c r="I2686" s="12" t="s">
        <v>420</v>
      </c>
      <c r="J2686" s="13" t="s">
        <v>420</v>
      </c>
      <c r="K2686" s="13" t="s">
        <v>420</v>
      </c>
      <c r="L2686" s="12" t="s">
        <v>420</v>
      </c>
      <c r="M2686" s="13" t="s">
        <v>420</v>
      </c>
      <c r="N2686" s="13" t="s">
        <v>420</v>
      </c>
      <c r="P2686" s="2"/>
    </row>
    <row r="2687" spans="1:16" x14ac:dyDescent="0.35">
      <c r="A2687" s="9" t="s">
        <v>301</v>
      </c>
      <c r="B2687" s="9" t="s">
        <v>322</v>
      </c>
      <c r="C2687" s="9" t="s">
        <v>11</v>
      </c>
      <c r="D2687" s="10">
        <v>25.820284828332301</v>
      </c>
      <c r="E2687" s="11">
        <v>4.5833561335845898E-3</v>
      </c>
      <c r="F2687" s="12" t="s">
        <v>420</v>
      </c>
      <c r="G2687" s="13" t="s">
        <v>420</v>
      </c>
      <c r="H2687" s="13" t="s">
        <v>420</v>
      </c>
      <c r="I2687" s="12" t="s">
        <v>420</v>
      </c>
      <c r="J2687" s="13" t="s">
        <v>420</v>
      </c>
      <c r="K2687" s="13" t="s">
        <v>420</v>
      </c>
      <c r="L2687" s="12" t="s">
        <v>420</v>
      </c>
      <c r="M2687" s="13" t="s">
        <v>420</v>
      </c>
      <c r="N2687" s="13" t="s">
        <v>420</v>
      </c>
      <c r="P2687" s="2"/>
    </row>
    <row r="2688" spans="1:16" x14ac:dyDescent="0.35">
      <c r="A2688" s="9" t="s">
        <v>301</v>
      </c>
      <c r="B2688" s="9" t="s">
        <v>322</v>
      </c>
      <c r="C2688" s="9" t="s">
        <v>12</v>
      </c>
      <c r="D2688" s="10">
        <v>112.47332025</v>
      </c>
      <c r="E2688" s="11">
        <v>1.9965127637430399E-2</v>
      </c>
      <c r="F2688" s="12">
        <v>80</v>
      </c>
      <c r="G2688" s="13">
        <v>0.71127979348506898</v>
      </c>
      <c r="H2688" s="13">
        <v>2.6246719160105E-2</v>
      </c>
      <c r="I2688" s="12">
        <v>36</v>
      </c>
      <c r="J2688" s="13">
        <v>0.32007590706828098</v>
      </c>
      <c r="K2688" s="13">
        <v>2.0338983050847501E-2</v>
      </c>
      <c r="L2688" s="12">
        <v>44</v>
      </c>
      <c r="M2688" s="13">
        <v>0.39120388641678799</v>
      </c>
      <c r="N2688" s="13">
        <v>3.4428794992175299E-2</v>
      </c>
      <c r="P2688" s="2"/>
    </row>
    <row r="2689" spans="1:16" x14ac:dyDescent="0.35">
      <c r="A2689" s="9" t="s">
        <v>301</v>
      </c>
      <c r="B2689" s="9" t="s">
        <v>322</v>
      </c>
      <c r="C2689" s="9" t="s">
        <v>13</v>
      </c>
      <c r="D2689" s="10">
        <v>54.903281906021498</v>
      </c>
      <c r="E2689" s="11">
        <v>9.7458759866879806E-3</v>
      </c>
      <c r="F2689" s="12">
        <v>39</v>
      </c>
      <c r="G2689" s="13">
        <v>0.71034004973977105</v>
      </c>
      <c r="H2689" s="13">
        <v>1.27952755905512E-2</v>
      </c>
      <c r="I2689" s="12" t="s">
        <v>420</v>
      </c>
      <c r="J2689" s="13" t="s">
        <v>420</v>
      </c>
      <c r="K2689" s="13" t="s">
        <v>420</v>
      </c>
      <c r="L2689" s="12" t="s">
        <v>420</v>
      </c>
      <c r="M2689" s="13" t="s">
        <v>420</v>
      </c>
      <c r="N2689" s="13" t="s">
        <v>420</v>
      </c>
      <c r="P2689" s="2"/>
    </row>
    <row r="2690" spans="1:16" x14ac:dyDescent="0.3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5">
      <c r="A2691" s="9" t="s">
        <v>301</v>
      </c>
      <c r="B2691" s="9" t="s">
        <v>322</v>
      </c>
      <c r="C2691" s="9" t="s">
        <v>17</v>
      </c>
      <c r="D2691" s="10">
        <v>5321.0377211724099</v>
      </c>
      <c r="E2691" s="11">
        <v>0.94453686465958897</v>
      </c>
      <c r="F2691" s="12">
        <v>2732</v>
      </c>
      <c r="G2691" s="13">
        <v>0.51343368402170297</v>
      </c>
      <c r="H2691" s="13">
        <v>0.896325459317585</v>
      </c>
      <c r="I2691" s="12">
        <v>1605</v>
      </c>
      <c r="J2691" s="13">
        <v>0.301632892699427</v>
      </c>
      <c r="K2691" s="13">
        <v>0.90677966101694896</v>
      </c>
      <c r="L2691" s="12">
        <v>1127</v>
      </c>
      <c r="M2691" s="13">
        <v>0.211800791322277</v>
      </c>
      <c r="N2691" s="13">
        <v>0.88184663536776198</v>
      </c>
      <c r="P2691" s="2"/>
    </row>
    <row r="2692" spans="1:16" x14ac:dyDescent="0.35">
      <c r="A2692" s="9" t="s">
        <v>301</v>
      </c>
      <c r="B2692" s="9" t="s">
        <v>322</v>
      </c>
      <c r="C2692" s="9" t="s">
        <v>15</v>
      </c>
      <c r="D2692" s="10">
        <v>0</v>
      </c>
      <c r="E2692" s="11">
        <v>0</v>
      </c>
      <c r="F2692" s="12">
        <v>127</v>
      </c>
      <c r="G2692" s="13">
        <v>0</v>
      </c>
      <c r="H2692" s="13">
        <v>4.1666666666666699E-2</v>
      </c>
      <c r="I2692" s="12">
        <v>67</v>
      </c>
      <c r="J2692" s="13">
        <v>0</v>
      </c>
      <c r="K2692" s="13">
        <v>3.7853107344632798E-2</v>
      </c>
      <c r="L2692" s="12">
        <v>60</v>
      </c>
      <c r="M2692" s="13">
        <v>0</v>
      </c>
      <c r="N2692" s="13">
        <v>4.69483568075117E-2</v>
      </c>
      <c r="P2692" s="2"/>
    </row>
    <row r="2693" spans="1:16" x14ac:dyDescent="0.3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5">
      <c r="A2697" s="9" t="s">
        <v>301</v>
      </c>
      <c r="B2697" s="9" t="s">
        <v>323</v>
      </c>
      <c r="C2697" s="9" t="s">
        <v>12</v>
      </c>
      <c r="D2697" s="10">
        <v>60.723964539999997</v>
      </c>
      <c r="E2697" s="11">
        <v>1.29758876680589E-2</v>
      </c>
      <c r="F2697" s="12">
        <v>33</v>
      </c>
      <c r="G2697" s="13">
        <v>0.54344277831633203</v>
      </c>
      <c r="H2697" s="13">
        <v>1.6360932077342599E-2</v>
      </c>
      <c r="I2697" s="12" t="s">
        <v>420</v>
      </c>
      <c r="J2697" s="13" t="s">
        <v>420</v>
      </c>
      <c r="K2697" s="13" t="s">
        <v>420</v>
      </c>
      <c r="L2697" s="12" t="s">
        <v>420</v>
      </c>
      <c r="M2697" s="13" t="s">
        <v>420</v>
      </c>
      <c r="N2697" s="13" t="s">
        <v>420</v>
      </c>
      <c r="P2697" s="2"/>
    </row>
    <row r="2698" spans="1:16" x14ac:dyDescent="0.3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3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5">
      <c r="A2700" s="9" t="s">
        <v>301</v>
      </c>
      <c r="B2700" s="9" t="s">
        <v>323</v>
      </c>
      <c r="C2700" s="9" t="s">
        <v>17</v>
      </c>
      <c r="D2700" s="10">
        <v>4512.52964978825</v>
      </c>
      <c r="E2700" s="11">
        <v>0.96426638606356196</v>
      </c>
      <c r="F2700" s="12">
        <v>1818</v>
      </c>
      <c r="G2700" s="13">
        <v>0.40287823927878402</v>
      </c>
      <c r="H2700" s="13">
        <v>0.90133862171541901</v>
      </c>
      <c r="I2700" s="12">
        <v>1232</v>
      </c>
      <c r="J2700" s="13">
        <v>0.273017596694974</v>
      </c>
      <c r="K2700" s="13">
        <v>0.90521675238794996</v>
      </c>
      <c r="L2700" s="12">
        <v>586</v>
      </c>
      <c r="M2700" s="13">
        <v>0.129860642583811</v>
      </c>
      <c r="N2700" s="13">
        <v>0.89329268292682895</v>
      </c>
      <c r="P2700" s="2"/>
    </row>
    <row r="2701" spans="1:16" x14ac:dyDescent="0.35">
      <c r="A2701" s="9" t="s">
        <v>301</v>
      </c>
      <c r="B2701" s="9" t="s">
        <v>323</v>
      </c>
      <c r="C2701" s="9" t="s">
        <v>15</v>
      </c>
      <c r="D2701" s="10">
        <v>0</v>
      </c>
      <c r="E2701" s="11">
        <v>0</v>
      </c>
      <c r="F2701" s="12">
        <v>129</v>
      </c>
      <c r="G2701" s="13">
        <v>0</v>
      </c>
      <c r="H2701" s="13">
        <v>6.3956370847793806E-2</v>
      </c>
      <c r="I2701" s="12">
        <v>81</v>
      </c>
      <c r="J2701" s="13">
        <v>0</v>
      </c>
      <c r="K2701" s="13">
        <v>5.9515062454077901E-2</v>
      </c>
      <c r="L2701" s="12">
        <v>48</v>
      </c>
      <c r="M2701" s="13">
        <v>0</v>
      </c>
      <c r="N2701" s="13">
        <v>7.3170731707317097E-2</v>
      </c>
      <c r="P2701" s="2"/>
    </row>
    <row r="2702" spans="1:16" x14ac:dyDescent="0.3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5">
      <c r="A2704" s="9" t="s">
        <v>301</v>
      </c>
      <c r="B2704" s="9" t="s">
        <v>324</v>
      </c>
      <c r="C2704" s="9" t="s">
        <v>10</v>
      </c>
      <c r="D2704" s="10">
        <v>139.289551343574</v>
      </c>
      <c r="E2704" s="11">
        <v>1.6217186234119999E-2</v>
      </c>
      <c r="F2704" s="12">
        <v>53</v>
      </c>
      <c r="G2704" s="13">
        <v>0.38050233839341802</v>
      </c>
      <c r="H2704" s="13">
        <v>1.5717674970344001E-2</v>
      </c>
      <c r="I2704" s="12" t="s">
        <v>420</v>
      </c>
      <c r="J2704" s="13" t="s">
        <v>420</v>
      </c>
      <c r="K2704" s="13" t="s">
        <v>420</v>
      </c>
      <c r="L2704" s="12">
        <v>34</v>
      </c>
      <c r="M2704" s="13">
        <v>0.24409583972408</v>
      </c>
      <c r="N2704" s="13">
        <v>2.6438569206842899E-2</v>
      </c>
      <c r="P2704" s="2"/>
    </row>
    <row r="2705" spans="1:16" x14ac:dyDescent="0.35">
      <c r="A2705" s="9" t="s">
        <v>301</v>
      </c>
      <c r="B2705" s="9" t="s">
        <v>324</v>
      </c>
      <c r="C2705" s="9" t="s">
        <v>11</v>
      </c>
      <c r="D2705" s="10">
        <v>407.780260646165</v>
      </c>
      <c r="E2705" s="11">
        <v>4.74769885157071E-2</v>
      </c>
      <c r="F2705" s="12">
        <v>78</v>
      </c>
      <c r="G2705" s="13">
        <v>0.191279489292596</v>
      </c>
      <c r="H2705" s="13">
        <v>2.3131672597864798E-2</v>
      </c>
      <c r="I2705" s="12">
        <v>47</v>
      </c>
      <c r="J2705" s="13">
        <v>0.115258153804513</v>
      </c>
      <c r="K2705" s="13">
        <v>2.2531160115052701E-2</v>
      </c>
      <c r="L2705" s="12">
        <v>31</v>
      </c>
      <c r="M2705" s="13">
        <v>7.6021335488082903E-2</v>
      </c>
      <c r="N2705" s="13">
        <v>2.4105754276827401E-2</v>
      </c>
      <c r="P2705" s="2"/>
    </row>
    <row r="2706" spans="1:16" x14ac:dyDescent="0.35">
      <c r="A2706" s="9" t="s">
        <v>301</v>
      </c>
      <c r="B2706" s="9" t="s">
        <v>324</v>
      </c>
      <c r="C2706" s="9" t="s">
        <v>12</v>
      </c>
      <c r="D2706" s="10">
        <v>661.87629933999995</v>
      </c>
      <c r="E2706" s="11">
        <v>7.7060849911640805E-2</v>
      </c>
      <c r="F2706" s="12">
        <v>134</v>
      </c>
      <c r="G2706" s="13">
        <v>0.202454748921543</v>
      </c>
      <c r="H2706" s="13">
        <v>3.9739027283511301E-2</v>
      </c>
      <c r="I2706" s="12">
        <v>75</v>
      </c>
      <c r="J2706" s="13">
        <v>0.113314225142655</v>
      </c>
      <c r="K2706" s="13">
        <v>3.5953978906999001E-2</v>
      </c>
      <c r="L2706" s="12">
        <v>59</v>
      </c>
      <c r="M2706" s="13">
        <v>8.9140523778888495E-2</v>
      </c>
      <c r="N2706" s="13">
        <v>4.5878693623639201E-2</v>
      </c>
      <c r="P2706" s="2"/>
    </row>
    <row r="2707" spans="1:16" x14ac:dyDescent="0.35">
      <c r="A2707" s="9" t="s">
        <v>301</v>
      </c>
      <c r="B2707" s="9" t="s">
        <v>324</v>
      </c>
      <c r="C2707" s="9" t="s">
        <v>13</v>
      </c>
      <c r="D2707" s="10">
        <v>76.056756750611498</v>
      </c>
      <c r="E2707" s="11">
        <v>8.8551264376280393E-3</v>
      </c>
      <c r="F2707" s="12">
        <v>38</v>
      </c>
      <c r="G2707" s="13">
        <v>0.49962687897146602</v>
      </c>
      <c r="H2707" s="13">
        <v>1.1269276393831599E-2</v>
      </c>
      <c r="I2707" s="12" t="s">
        <v>420</v>
      </c>
      <c r="J2707" s="13" t="s">
        <v>420</v>
      </c>
      <c r="K2707" s="13" t="s">
        <v>420</v>
      </c>
      <c r="L2707" s="12" t="s">
        <v>420</v>
      </c>
      <c r="M2707" s="13" t="s">
        <v>420</v>
      </c>
      <c r="N2707" s="13" t="s">
        <v>420</v>
      </c>
      <c r="P2707" s="2"/>
    </row>
    <row r="2708" spans="1:16" x14ac:dyDescent="0.3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5">
      <c r="A2709" s="9" t="s">
        <v>301</v>
      </c>
      <c r="B2709" s="9" t="s">
        <v>324</v>
      </c>
      <c r="C2709" s="9" t="s">
        <v>17</v>
      </c>
      <c r="D2709" s="10">
        <v>7238.9271802150197</v>
      </c>
      <c r="E2709" s="11">
        <v>0.84281289647643098</v>
      </c>
      <c r="F2709" s="12">
        <v>2870</v>
      </c>
      <c r="G2709" s="13">
        <v>0.39646758815921002</v>
      </c>
      <c r="H2709" s="13">
        <v>0.85112692763938302</v>
      </c>
      <c r="I2709" s="12">
        <v>1790</v>
      </c>
      <c r="J2709" s="13">
        <v>0.24727421003658001</v>
      </c>
      <c r="K2709" s="13">
        <v>0.85810162991370997</v>
      </c>
      <c r="L2709" s="12">
        <v>1080</v>
      </c>
      <c r="M2709" s="13">
        <v>0.14919337812263</v>
      </c>
      <c r="N2709" s="13">
        <v>0.83981337480559903</v>
      </c>
      <c r="P2709" s="2"/>
    </row>
    <row r="2710" spans="1:16" x14ac:dyDescent="0.35">
      <c r="A2710" s="9" t="s">
        <v>301</v>
      </c>
      <c r="B2710" s="9" t="s">
        <v>324</v>
      </c>
      <c r="C2710" s="9" t="s">
        <v>15</v>
      </c>
      <c r="D2710" s="10">
        <v>0</v>
      </c>
      <c r="E2710" s="11">
        <v>0</v>
      </c>
      <c r="F2710" s="12">
        <v>195</v>
      </c>
      <c r="G2710" s="13">
        <v>0</v>
      </c>
      <c r="H2710" s="13">
        <v>5.7829181494661902E-2</v>
      </c>
      <c r="I2710" s="12">
        <v>132</v>
      </c>
      <c r="J2710" s="13">
        <v>0</v>
      </c>
      <c r="K2710" s="13">
        <v>6.3279002876318297E-2</v>
      </c>
      <c r="L2710" s="12">
        <v>63</v>
      </c>
      <c r="M2710" s="13">
        <v>0</v>
      </c>
      <c r="N2710" s="13">
        <v>4.8989113530326603E-2</v>
      </c>
      <c r="P2710" s="2"/>
    </row>
    <row r="2711" spans="1:16" x14ac:dyDescent="0.3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35">
      <c r="A2713" s="9" t="s">
        <v>301</v>
      </c>
      <c r="B2713" s="9" t="s">
        <v>325</v>
      </c>
      <c r="C2713" s="9" t="s">
        <v>10</v>
      </c>
      <c r="D2713" s="10">
        <v>199.442676497881</v>
      </c>
      <c r="E2713" s="11">
        <v>1.77066691644975E-2</v>
      </c>
      <c r="F2713" s="12">
        <v>73</v>
      </c>
      <c r="G2713" s="13">
        <v>0.36601995762313999</v>
      </c>
      <c r="H2713" s="13">
        <v>1.50143973673385E-2</v>
      </c>
      <c r="I2713" s="12">
        <v>33</v>
      </c>
      <c r="J2713" s="13">
        <v>0.16546107673374799</v>
      </c>
      <c r="K2713" s="13">
        <v>1.02230483271375E-2</v>
      </c>
      <c r="L2713" s="12">
        <v>40</v>
      </c>
      <c r="M2713" s="13">
        <v>0.200558880889392</v>
      </c>
      <c r="N2713" s="13">
        <v>2.4479804161566698E-2</v>
      </c>
      <c r="P2713" s="2"/>
    </row>
    <row r="2714" spans="1:16" x14ac:dyDescent="0.35">
      <c r="A2714" s="9" t="s">
        <v>301</v>
      </c>
      <c r="B2714" s="9" t="s">
        <v>325</v>
      </c>
      <c r="C2714" s="9" t="s">
        <v>11</v>
      </c>
      <c r="D2714" s="10">
        <v>226.89444182780099</v>
      </c>
      <c r="E2714" s="11">
        <v>2.0143857309049301E-2</v>
      </c>
      <c r="F2714" s="12">
        <v>94</v>
      </c>
      <c r="G2714" s="13">
        <v>0.41428956673755901</v>
      </c>
      <c r="H2714" s="13">
        <v>1.9333607568901699E-2</v>
      </c>
      <c r="I2714" s="12">
        <v>57</v>
      </c>
      <c r="J2714" s="13">
        <v>0.25121814153235</v>
      </c>
      <c r="K2714" s="13">
        <v>1.7657992565055802E-2</v>
      </c>
      <c r="L2714" s="12">
        <v>37</v>
      </c>
      <c r="M2714" s="13">
        <v>0.16307142520520901</v>
      </c>
      <c r="N2714" s="13">
        <v>2.2643818849449202E-2</v>
      </c>
      <c r="P2714" s="2"/>
    </row>
    <row r="2715" spans="1:16" x14ac:dyDescent="0.35">
      <c r="A2715" s="9" t="s">
        <v>301</v>
      </c>
      <c r="B2715" s="9" t="s">
        <v>325</v>
      </c>
      <c r="C2715" s="9" t="s">
        <v>12</v>
      </c>
      <c r="D2715" s="10">
        <v>522.32125596000003</v>
      </c>
      <c r="E2715" s="11">
        <v>4.6372069605508E-2</v>
      </c>
      <c r="F2715" s="12">
        <v>752</v>
      </c>
      <c r="G2715" s="13" t="s">
        <v>419</v>
      </c>
      <c r="H2715" s="13">
        <v>0.15466886055121301</v>
      </c>
      <c r="I2715" s="12">
        <v>511</v>
      </c>
      <c r="J2715" s="13" t="s">
        <v>419</v>
      </c>
      <c r="K2715" s="13">
        <v>0.158302354399009</v>
      </c>
      <c r="L2715" s="12">
        <v>241</v>
      </c>
      <c r="M2715" s="13">
        <v>0.46140186188106402</v>
      </c>
      <c r="N2715" s="13">
        <v>0.147490820073439</v>
      </c>
      <c r="P2715" s="2"/>
    </row>
    <row r="2716" spans="1:16" x14ac:dyDescent="0.35">
      <c r="A2716" s="9" t="s">
        <v>301</v>
      </c>
      <c r="B2716" s="9" t="s">
        <v>325</v>
      </c>
      <c r="C2716" s="9" t="s">
        <v>13</v>
      </c>
      <c r="D2716" s="10">
        <v>149.876404502973</v>
      </c>
      <c r="E2716" s="11">
        <v>1.3306138669507601E-2</v>
      </c>
      <c r="F2716" s="12">
        <v>33</v>
      </c>
      <c r="G2716" s="13">
        <v>0.220181422882649</v>
      </c>
      <c r="H2716" s="13">
        <v>6.7873303167420799E-3</v>
      </c>
      <c r="I2716" s="12" t="s">
        <v>420</v>
      </c>
      <c r="J2716" s="13" t="s">
        <v>420</v>
      </c>
      <c r="K2716" s="13" t="s">
        <v>420</v>
      </c>
      <c r="L2716" s="12" t="s">
        <v>420</v>
      </c>
      <c r="M2716" s="13" t="s">
        <v>420</v>
      </c>
      <c r="N2716" s="13" t="s">
        <v>420</v>
      </c>
      <c r="P2716" s="2"/>
    </row>
    <row r="2717" spans="1:16" x14ac:dyDescent="0.3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5">
      <c r="A2718" s="9" t="s">
        <v>301</v>
      </c>
      <c r="B2718" s="9" t="s">
        <v>325</v>
      </c>
      <c r="C2718" s="9" t="s">
        <v>17</v>
      </c>
      <c r="D2718" s="10">
        <v>10018.9080407609</v>
      </c>
      <c r="E2718" s="11">
        <v>0.88948610790009197</v>
      </c>
      <c r="F2718" s="12">
        <v>3568</v>
      </c>
      <c r="G2718" s="13">
        <v>0.35612663430824598</v>
      </c>
      <c r="H2718" s="13">
        <v>0.73385438091320399</v>
      </c>
      <c r="I2718" s="12">
        <v>2358</v>
      </c>
      <c r="J2718" s="13">
        <v>0.23535498982590899</v>
      </c>
      <c r="K2718" s="13">
        <v>0.73048327137546498</v>
      </c>
      <c r="L2718" s="12">
        <v>1210</v>
      </c>
      <c r="M2718" s="13">
        <v>0.120771644482337</v>
      </c>
      <c r="N2718" s="13">
        <v>0.74051407588739304</v>
      </c>
      <c r="P2718" s="2"/>
    </row>
    <row r="2719" spans="1:16" x14ac:dyDescent="0.35">
      <c r="A2719" s="9" t="s">
        <v>301</v>
      </c>
      <c r="B2719" s="9" t="s">
        <v>325</v>
      </c>
      <c r="C2719" s="9" t="s">
        <v>15</v>
      </c>
      <c r="D2719" s="10">
        <v>0</v>
      </c>
      <c r="E2719" s="11">
        <v>0</v>
      </c>
      <c r="F2719" s="12">
        <v>337</v>
      </c>
      <c r="G2719" s="13">
        <v>0</v>
      </c>
      <c r="H2719" s="13">
        <v>6.93130399012752E-2</v>
      </c>
      <c r="I2719" s="12">
        <v>239</v>
      </c>
      <c r="J2719" s="13">
        <v>0</v>
      </c>
      <c r="K2719" s="13">
        <v>7.4039653035935599E-2</v>
      </c>
      <c r="L2719" s="12">
        <v>98</v>
      </c>
      <c r="M2719" s="13">
        <v>0</v>
      </c>
      <c r="N2719" s="13">
        <v>5.9975520195838398E-2</v>
      </c>
      <c r="P2719" s="2"/>
    </row>
    <row r="2720" spans="1:16" x14ac:dyDescent="0.3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5">
      <c r="A2721" s="9" t="s">
        <v>301</v>
      </c>
      <c r="B2721" s="9" t="s">
        <v>326</v>
      </c>
      <c r="C2721" s="9" t="s">
        <v>9</v>
      </c>
      <c r="D2721" s="10">
        <v>49.4898332084652</v>
      </c>
      <c r="E2721" s="11">
        <v>1.22570648874508E-3</v>
      </c>
      <c r="F2721" s="12" t="s">
        <v>420</v>
      </c>
      <c r="G2721" s="13" t="s">
        <v>420</v>
      </c>
      <c r="H2721" s="13" t="s">
        <v>420</v>
      </c>
      <c r="I2721" s="12" t="s">
        <v>420</v>
      </c>
      <c r="J2721" s="13" t="s">
        <v>420</v>
      </c>
      <c r="K2721" s="13" t="s">
        <v>420</v>
      </c>
      <c r="L2721" s="12" t="s">
        <v>420</v>
      </c>
      <c r="M2721" s="13" t="s">
        <v>420</v>
      </c>
      <c r="N2721" s="13" t="s">
        <v>420</v>
      </c>
      <c r="P2721" s="2"/>
    </row>
    <row r="2722" spans="1:16" x14ac:dyDescent="0.35">
      <c r="A2722" s="9" t="s">
        <v>301</v>
      </c>
      <c r="B2722" s="9" t="s">
        <v>326</v>
      </c>
      <c r="C2722" s="9" t="s">
        <v>10</v>
      </c>
      <c r="D2722" s="10">
        <v>1353.87544122646</v>
      </c>
      <c r="E2722" s="11">
        <v>3.35312084458598E-2</v>
      </c>
      <c r="F2722" s="12">
        <v>478</v>
      </c>
      <c r="G2722" s="13">
        <v>0.35306054415684301</v>
      </c>
      <c r="H2722" s="13">
        <v>2.6368049426301901E-2</v>
      </c>
      <c r="I2722" s="12">
        <v>236</v>
      </c>
      <c r="J2722" s="13">
        <v>0.17431441092262501</v>
      </c>
      <c r="K2722" s="13">
        <v>2.0730850316233299E-2</v>
      </c>
      <c r="L2722" s="12">
        <v>242</v>
      </c>
      <c r="M2722" s="13">
        <v>0.17874613323421801</v>
      </c>
      <c r="N2722" s="13">
        <v>3.5883748517200498E-2</v>
      </c>
      <c r="P2722" s="2"/>
    </row>
    <row r="2723" spans="1:16" x14ac:dyDescent="0.35">
      <c r="A2723" s="9" t="s">
        <v>301</v>
      </c>
      <c r="B2723" s="9" t="s">
        <v>326</v>
      </c>
      <c r="C2723" s="9" t="s">
        <v>11</v>
      </c>
      <c r="D2723" s="10">
        <v>2425.4912939057599</v>
      </c>
      <c r="E2723" s="11">
        <v>6.0071740488841903E-2</v>
      </c>
      <c r="F2723" s="12">
        <v>665</v>
      </c>
      <c r="G2723" s="13">
        <v>0.274171258281102</v>
      </c>
      <c r="H2723" s="13">
        <v>3.66835834068844E-2</v>
      </c>
      <c r="I2723" s="12">
        <v>408</v>
      </c>
      <c r="J2723" s="13">
        <v>0.16821334342660099</v>
      </c>
      <c r="K2723" s="13">
        <v>3.5839775122979603E-2</v>
      </c>
      <c r="L2723" s="12">
        <v>257</v>
      </c>
      <c r="M2723" s="13">
        <v>0.105957914854501</v>
      </c>
      <c r="N2723" s="13">
        <v>3.8107947805456698E-2</v>
      </c>
      <c r="P2723" s="2"/>
    </row>
    <row r="2724" spans="1:16" x14ac:dyDescent="0.35">
      <c r="A2724" s="9" t="s">
        <v>301</v>
      </c>
      <c r="B2724" s="9" t="s">
        <v>326</v>
      </c>
      <c r="C2724" s="9" t="s">
        <v>12</v>
      </c>
      <c r="D2724" s="10">
        <v>7883.0464794899999</v>
      </c>
      <c r="E2724" s="11">
        <v>0.19523810436559</v>
      </c>
      <c r="F2724" s="12">
        <v>1670</v>
      </c>
      <c r="G2724" s="13">
        <v>0.21184703202562399</v>
      </c>
      <c r="H2724" s="13">
        <v>9.2122683142100606E-2</v>
      </c>
      <c r="I2724" s="12">
        <v>749</v>
      </c>
      <c r="J2724" s="13">
        <v>9.5014028136043302E-2</v>
      </c>
      <c r="K2724" s="13">
        <v>6.5794096978215005E-2</v>
      </c>
      <c r="L2724" s="12">
        <v>921</v>
      </c>
      <c r="M2724" s="13">
        <v>0.116833003889581</v>
      </c>
      <c r="N2724" s="13">
        <v>0.13656583629893199</v>
      </c>
      <c r="P2724" s="2"/>
    </row>
    <row r="2725" spans="1:16" x14ac:dyDescent="0.35">
      <c r="A2725" s="9" t="s">
        <v>301</v>
      </c>
      <c r="B2725" s="9" t="s">
        <v>326</v>
      </c>
      <c r="C2725" s="9" t="s">
        <v>13</v>
      </c>
      <c r="D2725" s="10">
        <v>840.50269277504196</v>
      </c>
      <c r="E2725" s="11">
        <v>2.08165907531461E-2</v>
      </c>
      <c r="F2725" s="12">
        <v>189</v>
      </c>
      <c r="G2725" s="13">
        <v>0.224865430681714</v>
      </c>
      <c r="H2725" s="13">
        <v>1.0425860547219799E-2</v>
      </c>
      <c r="I2725" s="12">
        <v>125</v>
      </c>
      <c r="J2725" s="13">
        <v>0.14872052293764099</v>
      </c>
      <c r="K2725" s="13">
        <v>1.0980323260716801E-2</v>
      </c>
      <c r="L2725" s="12">
        <v>64</v>
      </c>
      <c r="M2725" s="13">
        <v>7.6144907744072399E-2</v>
      </c>
      <c r="N2725" s="13">
        <v>9.4899169632265707E-3</v>
      </c>
      <c r="P2725" s="2"/>
    </row>
    <row r="2726" spans="1:16" x14ac:dyDescent="0.3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35">
      <c r="A2727" s="9" t="s">
        <v>301</v>
      </c>
      <c r="B2727" s="9" t="s">
        <v>326</v>
      </c>
      <c r="C2727" s="9" t="s">
        <v>17</v>
      </c>
      <c r="D2727" s="10">
        <v>28257.525835849799</v>
      </c>
      <c r="E2727" s="11">
        <v>0.69984945447256997</v>
      </c>
      <c r="F2727" s="12">
        <v>12986</v>
      </c>
      <c r="G2727" s="13">
        <v>0.45955898883139001</v>
      </c>
      <c r="H2727" s="13">
        <v>0.71635039717563997</v>
      </c>
      <c r="I2727" s="12">
        <v>8568</v>
      </c>
      <c r="J2727" s="13">
        <v>0.30321125953390898</v>
      </c>
      <c r="K2727" s="13">
        <v>0.75263527758257198</v>
      </c>
      <c r="L2727" s="12">
        <v>4418</v>
      </c>
      <c r="M2727" s="13">
        <v>0.15634772929748</v>
      </c>
      <c r="N2727" s="13">
        <v>0.65510083036773403</v>
      </c>
      <c r="P2727" s="2"/>
    </row>
    <row r="2728" spans="1:16" x14ac:dyDescent="0.35">
      <c r="A2728" s="9" t="s">
        <v>301</v>
      </c>
      <c r="B2728" s="9" t="s">
        <v>326</v>
      </c>
      <c r="C2728" s="9" t="s">
        <v>15</v>
      </c>
      <c r="D2728" s="10">
        <v>0</v>
      </c>
      <c r="E2728" s="11">
        <v>0</v>
      </c>
      <c r="F2728" s="12">
        <v>2116</v>
      </c>
      <c r="G2728" s="13">
        <v>0</v>
      </c>
      <c r="H2728" s="13">
        <v>0.116725507502207</v>
      </c>
      <c r="I2728" s="12">
        <v>1281</v>
      </c>
      <c r="J2728" s="13">
        <v>0</v>
      </c>
      <c r="K2728" s="13">
        <v>0.112526352775826</v>
      </c>
      <c r="L2728" s="12">
        <v>835</v>
      </c>
      <c r="M2728" s="13">
        <v>0</v>
      </c>
      <c r="N2728" s="13">
        <v>0.123813760379597</v>
      </c>
      <c r="P2728" s="2"/>
    </row>
    <row r="2729" spans="1:16" x14ac:dyDescent="0.3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3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5">
      <c r="A2731" s="9" t="s">
        <v>301</v>
      </c>
      <c r="B2731" s="9" t="s">
        <v>327</v>
      </c>
      <c r="C2731" s="9" t="s">
        <v>10</v>
      </c>
      <c r="D2731" s="10">
        <v>152.678144289952</v>
      </c>
      <c r="E2731" s="11">
        <v>1.46546739604677E-2</v>
      </c>
      <c r="F2731" s="12">
        <v>82</v>
      </c>
      <c r="G2731" s="13">
        <v>0.53707752593765701</v>
      </c>
      <c r="H2731" s="13">
        <v>1.5390390390390399E-2</v>
      </c>
      <c r="I2731" s="12">
        <v>36</v>
      </c>
      <c r="J2731" s="13">
        <v>0.235790133338483</v>
      </c>
      <c r="K2731" s="13">
        <v>1.12535167239762E-2</v>
      </c>
      <c r="L2731" s="12">
        <v>46</v>
      </c>
      <c r="M2731" s="13">
        <v>0.30128739259917298</v>
      </c>
      <c r="N2731" s="13">
        <v>2.1606387975575399E-2</v>
      </c>
      <c r="P2731" s="2"/>
    </row>
    <row r="2732" spans="1:16" x14ac:dyDescent="0.35">
      <c r="A2732" s="9" t="s">
        <v>301</v>
      </c>
      <c r="B2732" s="9" t="s">
        <v>327</v>
      </c>
      <c r="C2732" s="9" t="s">
        <v>11</v>
      </c>
      <c r="D2732" s="10">
        <v>55.896136778507703</v>
      </c>
      <c r="E2732" s="11">
        <v>5.3651402690820301E-3</v>
      </c>
      <c r="F2732" s="12">
        <v>56</v>
      </c>
      <c r="G2732" s="13" t="s">
        <v>419</v>
      </c>
      <c r="H2732" s="13">
        <v>1.0510510510510499E-2</v>
      </c>
      <c r="I2732" s="12">
        <v>34</v>
      </c>
      <c r="J2732" s="13">
        <v>0.60827101763270996</v>
      </c>
      <c r="K2732" s="13">
        <v>1.0628321350422E-2</v>
      </c>
      <c r="L2732" s="12" t="s">
        <v>420</v>
      </c>
      <c r="M2732" s="13" t="s">
        <v>420</v>
      </c>
      <c r="N2732" s="13" t="s">
        <v>420</v>
      </c>
      <c r="P2732" s="2"/>
    </row>
    <row r="2733" spans="1:16" x14ac:dyDescent="0.35">
      <c r="A2733" s="9" t="s">
        <v>301</v>
      </c>
      <c r="B2733" s="9" t="s">
        <v>327</v>
      </c>
      <c r="C2733" s="9" t="s">
        <v>12</v>
      </c>
      <c r="D2733" s="10">
        <v>278.37864887000001</v>
      </c>
      <c r="E2733" s="11">
        <v>2.67199235078328E-2</v>
      </c>
      <c r="F2733" s="12">
        <v>161</v>
      </c>
      <c r="G2733" s="13">
        <v>0.578348952599398</v>
      </c>
      <c r="H2733" s="13">
        <v>3.0217717717717699E-2</v>
      </c>
      <c r="I2733" s="12">
        <v>66</v>
      </c>
      <c r="J2733" s="13">
        <v>0.23708714827056099</v>
      </c>
      <c r="K2733" s="13">
        <v>2.06314473272898E-2</v>
      </c>
      <c r="L2733" s="12">
        <v>95</v>
      </c>
      <c r="M2733" s="13">
        <v>0.34126180432883702</v>
      </c>
      <c r="N2733" s="13">
        <v>4.4621888210427403E-2</v>
      </c>
      <c r="P2733" s="2"/>
    </row>
    <row r="2734" spans="1:16" x14ac:dyDescent="0.35">
      <c r="A2734" s="9" t="s">
        <v>301</v>
      </c>
      <c r="B2734" s="9" t="s">
        <v>327</v>
      </c>
      <c r="C2734" s="9" t="s">
        <v>13</v>
      </c>
      <c r="D2734" s="10">
        <v>129.570600371014</v>
      </c>
      <c r="E2734" s="11">
        <v>1.2436717200945401E-2</v>
      </c>
      <c r="F2734" s="12">
        <v>60</v>
      </c>
      <c r="G2734" s="13">
        <v>0.46306800947279197</v>
      </c>
      <c r="H2734" s="13">
        <v>1.1261261261261301E-2</v>
      </c>
      <c r="I2734" s="12" t="s">
        <v>420</v>
      </c>
      <c r="J2734" s="13" t="s">
        <v>420</v>
      </c>
      <c r="K2734" s="13" t="s">
        <v>420</v>
      </c>
      <c r="L2734" s="12">
        <v>32</v>
      </c>
      <c r="M2734" s="13">
        <v>0.24696960505215601</v>
      </c>
      <c r="N2734" s="13">
        <v>1.50305307656177E-2</v>
      </c>
      <c r="P2734" s="2"/>
    </row>
    <row r="2735" spans="1:16" x14ac:dyDescent="0.3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5">
      <c r="A2736" s="9" t="s">
        <v>301</v>
      </c>
      <c r="B2736" s="9" t="s">
        <v>327</v>
      </c>
      <c r="C2736" s="9" t="s">
        <v>17</v>
      </c>
      <c r="D2736" s="10">
        <v>9719.9547576515797</v>
      </c>
      <c r="E2736" s="11">
        <v>0.93296108979007997</v>
      </c>
      <c r="F2736" s="12">
        <v>4684</v>
      </c>
      <c r="G2736" s="13">
        <v>0.48189524712681803</v>
      </c>
      <c r="H2736" s="13">
        <v>0.87912912912912899</v>
      </c>
      <c r="I2736" s="12">
        <v>2853</v>
      </c>
      <c r="J2736" s="13">
        <v>0.29351988472519502</v>
      </c>
      <c r="K2736" s="13">
        <v>0.89184120037511705</v>
      </c>
      <c r="L2736" s="12">
        <v>1831</v>
      </c>
      <c r="M2736" s="13">
        <v>0.188375362401623</v>
      </c>
      <c r="N2736" s="13">
        <v>0.86002818224518596</v>
      </c>
      <c r="P2736" s="2"/>
    </row>
    <row r="2737" spans="1:16" x14ac:dyDescent="0.35">
      <c r="A2737" s="9" t="s">
        <v>301</v>
      </c>
      <c r="B2737" s="9" t="s">
        <v>327</v>
      </c>
      <c r="C2737" s="9" t="s">
        <v>15</v>
      </c>
      <c r="D2737" s="10">
        <v>0</v>
      </c>
      <c r="E2737" s="11">
        <v>0</v>
      </c>
      <c r="F2737" s="12">
        <v>277</v>
      </c>
      <c r="G2737" s="13">
        <v>0</v>
      </c>
      <c r="H2737" s="13">
        <v>5.1989489489489497E-2</v>
      </c>
      <c r="I2737" s="12">
        <v>178</v>
      </c>
      <c r="J2737" s="13">
        <v>0</v>
      </c>
      <c r="K2737" s="13">
        <v>5.5642388246327001E-2</v>
      </c>
      <c r="L2737" s="12">
        <v>99</v>
      </c>
      <c r="M2737" s="13">
        <v>0</v>
      </c>
      <c r="N2737" s="13">
        <v>4.6500704556129598E-2</v>
      </c>
      <c r="P2737" s="2"/>
    </row>
    <row r="2738" spans="1:16" x14ac:dyDescent="0.3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5">
      <c r="A2740" s="9" t="s">
        <v>301</v>
      </c>
      <c r="B2740" s="9" t="s">
        <v>328</v>
      </c>
      <c r="C2740" s="9" t="s">
        <v>10</v>
      </c>
      <c r="D2740" s="10">
        <v>57.219681999853599</v>
      </c>
      <c r="E2740" s="11">
        <v>9.9092251435754092E-3</v>
      </c>
      <c r="F2740" s="12">
        <v>56</v>
      </c>
      <c r="G2740" s="13" t="s">
        <v>419</v>
      </c>
      <c r="H2740" s="13">
        <v>1.87604690117253E-2</v>
      </c>
      <c r="I2740" s="12" t="s">
        <v>420</v>
      </c>
      <c r="J2740" s="13" t="s">
        <v>420</v>
      </c>
      <c r="K2740" s="13" t="s">
        <v>420</v>
      </c>
      <c r="L2740" s="12">
        <v>34</v>
      </c>
      <c r="M2740" s="13">
        <v>0.59420113519832196</v>
      </c>
      <c r="N2740" s="13">
        <v>2.6356589147286801E-2</v>
      </c>
      <c r="P2740" s="2"/>
    </row>
    <row r="2741" spans="1:16" x14ac:dyDescent="0.3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5">
      <c r="A2742" s="9" t="s">
        <v>301</v>
      </c>
      <c r="B2742" s="9" t="s">
        <v>328</v>
      </c>
      <c r="C2742" s="9" t="s">
        <v>12</v>
      </c>
      <c r="D2742" s="10">
        <v>63.066113999999999</v>
      </c>
      <c r="E2742" s="11">
        <v>1.09217021261669E-2</v>
      </c>
      <c r="F2742" s="12">
        <v>55</v>
      </c>
      <c r="G2742" s="13">
        <v>0.87210066566016697</v>
      </c>
      <c r="H2742" s="13">
        <v>1.84254606365159E-2</v>
      </c>
      <c r="I2742" s="12" t="s">
        <v>420</v>
      </c>
      <c r="J2742" s="13" t="s">
        <v>420</v>
      </c>
      <c r="K2742" s="13" t="s">
        <v>420</v>
      </c>
      <c r="L2742" s="12">
        <v>32</v>
      </c>
      <c r="M2742" s="13">
        <v>0.50740402365682502</v>
      </c>
      <c r="N2742" s="13">
        <v>2.48062015503876E-2</v>
      </c>
      <c r="P2742" s="2"/>
    </row>
    <row r="2743" spans="1:16" x14ac:dyDescent="0.35">
      <c r="A2743" s="9" t="s">
        <v>301</v>
      </c>
      <c r="B2743" s="9" t="s">
        <v>328</v>
      </c>
      <c r="C2743" s="9" t="s">
        <v>13</v>
      </c>
      <c r="D2743" s="10">
        <v>43.926797018933001</v>
      </c>
      <c r="E2743" s="11">
        <v>7.6071817647965596E-3</v>
      </c>
      <c r="F2743" s="12">
        <v>36</v>
      </c>
      <c r="G2743" s="13">
        <v>0.81954529906843798</v>
      </c>
      <c r="H2743" s="13">
        <v>1.20603015075377E-2</v>
      </c>
      <c r="I2743" s="12" t="s">
        <v>420</v>
      </c>
      <c r="J2743" s="13" t="s">
        <v>420</v>
      </c>
      <c r="K2743" s="13" t="s">
        <v>420</v>
      </c>
      <c r="L2743" s="12" t="s">
        <v>420</v>
      </c>
      <c r="M2743" s="13" t="s">
        <v>420</v>
      </c>
      <c r="N2743" s="13" t="s">
        <v>420</v>
      </c>
      <c r="P2743" s="2"/>
    </row>
    <row r="2744" spans="1:16" x14ac:dyDescent="0.3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5">
      <c r="A2745" s="9" t="s">
        <v>301</v>
      </c>
      <c r="B2745" s="9" t="s">
        <v>328</v>
      </c>
      <c r="C2745" s="9" t="s">
        <v>17</v>
      </c>
      <c r="D2745" s="10">
        <v>5576.3880720345896</v>
      </c>
      <c r="E2745" s="11">
        <v>0.965711149773265</v>
      </c>
      <c r="F2745" s="12">
        <v>2706</v>
      </c>
      <c r="G2745" s="13">
        <v>0.48526034505570098</v>
      </c>
      <c r="H2745" s="13">
        <v>0.906532663316583</v>
      </c>
      <c r="I2745" s="12">
        <v>1561</v>
      </c>
      <c r="J2745" s="13">
        <v>0.27993030252474099</v>
      </c>
      <c r="K2745" s="13">
        <v>0.92094395280235997</v>
      </c>
      <c r="L2745" s="12">
        <v>1145</v>
      </c>
      <c r="M2745" s="13">
        <v>0.20533004253095999</v>
      </c>
      <c r="N2745" s="13">
        <v>0.887596899224806</v>
      </c>
      <c r="P2745" s="2"/>
    </row>
    <row r="2746" spans="1:16" x14ac:dyDescent="0.35">
      <c r="A2746" s="9" t="s">
        <v>301</v>
      </c>
      <c r="B2746" s="9" t="s">
        <v>328</v>
      </c>
      <c r="C2746" s="9" t="s">
        <v>15</v>
      </c>
      <c r="D2746" s="10">
        <v>0</v>
      </c>
      <c r="E2746" s="11">
        <v>0</v>
      </c>
      <c r="F2746" s="12">
        <v>118</v>
      </c>
      <c r="G2746" s="13">
        <v>0</v>
      </c>
      <c r="H2746" s="13">
        <v>3.9530988274706899E-2</v>
      </c>
      <c r="I2746" s="12">
        <v>64</v>
      </c>
      <c r="J2746" s="13">
        <v>0</v>
      </c>
      <c r="K2746" s="13">
        <v>3.7758112094395301E-2</v>
      </c>
      <c r="L2746" s="12">
        <v>54</v>
      </c>
      <c r="M2746" s="13">
        <v>0</v>
      </c>
      <c r="N2746" s="13">
        <v>4.1860465116279097E-2</v>
      </c>
      <c r="P2746" s="2"/>
    </row>
    <row r="2747" spans="1:16" x14ac:dyDescent="0.3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5">
      <c r="A2749" s="9" t="s">
        <v>301</v>
      </c>
      <c r="B2749" s="9" t="s">
        <v>329</v>
      </c>
      <c r="C2749" s="9" t="s">
        <v>10</v>
      </c>
      <c r="D2749" s="10">
        <v>829.85159361512899</v>
      </c>
      <c r="E2749" s="11">
        <v>2.8291184629369099E-2</v>
      </c>
      <c r="F2749" s="12">
        <v>290</v>
      </c>
      <c r="G2749" s="13">
        <v>0.34946007482694202</v>
      </c>
      <c r="H2749" s="13">
        <v>2.0509193776520499E-2</v>
      </c>
      <c r="I2749" s="12">
        <v>147</v>
      </c>
      <c r="J2749" s="13">
        <v>0.17714010689503601</v>
      </c>
      <c r="K2749" s="13">
        <v>1.7861482381530999E-2</v>
      </c>
      <c r="L2749" s="12">
        <v>143</v>
      </c>
      <c r="M2749" s="13">
        <v>0.17231996793190599</v>
      </c>
      <c r="N2749" s="13">
        <v>2.41962774957699E-2</v>
      </c>
      <c r="P2749" s="2"/>
    </row>
    <row r="2750" spans="1:16" x14ac:dyDescent="0.35">
      <c r="A2750" s="9" t="s">
        <v>301</v>
      </c>
      <c r="B2750" s="9" t="s">
        <v>329</v>
      </c>
      <c r="C2750" s="9" t="s">
        <v>11</v>
      </c>
      <c r="D2750" s="10">
        <v>579.17702468810603</v>
      </c>
      <c r="E2750" s="11">
        <v>1.9745222235650998E-2</v>
      </c>
      <c r="F2750" s="12">
        <v>354</v>
      </c>
      <c r="G2750" s="13">
        <v>0.61121209044960501</v>
      </c>
      <c r="H2750" s="13">
        <v>2.5035360678924999E-2</v>
      </c>
      <c r="I2750" s="12">
        <v>192</v>
      </c>
      <c r="J2750" s="13">
        <v>0.33150486261673501</v>
      </c>
      <c r="K2750" s="13">
        <v>2.33292831105711E-2</v>
      </c>
      <c r="L2750" s="12">
        <v>162</v>
      </c>
      <c r="M2750" s="13">
        <v>0.27970722783287</v>
      </c>
      <c r="N2750" s="13">
        <v>2.7411167512690401E-2</v>
      </c>
      <c r="P2750" s="2"/>
    </row>
    <row r="2751" spans="1:16" x14ac:dyDescent="0.35">
      <c r="A2751" s="9" t="s">
        <v>301</v>
      </c>
      <c r="B2751" s="9" t="s">
        <v>329</v>
      </c>
      <c r="C2751" s="9" t="s">
        <v>12</v>
      </c>
      <c r="D2751" s="10">
        <v>4288.9716736399996</v>
      </c>
      <c r="E2751" s="11">
        <v>0.14621902328401001</v>
      </c>
      <c r="F2751" s="12">
        <v>1426</v>
      </c>
      <c r="G2751" s="13">
        <v>0.33248062904313203</v>
      </c>
      <c r="H2751" s="13">
        <v>0.10084865629420101</v>
      </c>
      <c r="I2751" s="12">
        <v>566</v>
      </c>
      <c r="J2751" s="13">
        <v>0.13196636468331899</v>
      </c>
      <c r="K2751" s="13">
        <v>6.8772782503037699E-2</v>
      </c>
      <c r="L2751" s="12">
        <v>860</v>
      </c>
      <c r="M2751" s="13">
        <v>0.20051426435981301</v>
      </c>
      <c r="N2751" s="13">
        <v>0.14551607445008499</v>
      </c>
      <c r="P2751" s="2"/>
    </row>
    <row r="2752" spans="1:16" x14ac:dyDescent="0.35">
      <c r="A2752" s="9" t="s">
        <v>301</v>
      </c>
      <c r="B2752" s="9" t="s">
        <v>329</v>
      </c>
      <c r="C2752" s="9" t="s">
        <v>13</v>
      </c>
      <c r="D2752" s="10">
        <v>651.92107065966002</v>
      </c>
      <c r="E2752" s="11">
        <v>2.2225202091209401E-2</v>
      </c>
      <c r="F2752" s="12">
        <v>272</v>
      </c>
      <c r="G2752" s="13">
        <v>0.41722842264443299</v>
      </c>
      <c r="H2752" s="13">
        <v>1.92362093352192E-2</v>
      </c>
      <c r="I2752" s="12">
        <v>156</v>
      </c>
      <c r="J2752" s="13">
        <v>0.23929277181077799</v>
      </c>
      <c r="K2752" s="13">
        <v>1.8955042527339001E-2</v>
      </c>
      <c r="L2752" s="12">
        <v>116</v>
      </c>
      <c r="M2752" s="13">
        <v>0.17793565083365501</v>
      </c>
      <c r="N2752" s="13">
        <v>1.96277495769882E-2</v>
      </c>
      <c r="P2752" s="2"/>
    </row>
    <row r="2753" spans="1:16" x14ac:dyDescent="0.3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5">
      <c r="A2754" s="9" t="s">
        <v>301</v>
      </c>
      <c r="B2754" s="9" t="s">
        <v>329</v>
      </c>
      <c r="C2754" s="9" t="s">
        <v>17</v>
      </c>
      <c r="D2754" s="10">
        <v>23037.796592110899</v>
      </c>
      <c r="E2754" s="11">
        <v>0.785401343873948</v>
      </c>
      <c r="F2754" s="12">
        <v>10644</v>
      </c>
      <c r="G2754" s="13">
        <v>0.46202335181850501</v>
      </c>
      <c r="H2754" s="13">
        <v>0.75275813295615301</v>
      </c>
      <c r="I2754" s="12">
        <v>6566</v>
      </c>
      <c r="J2754" s="13">
        <v>0.28500989553178302</v>
      </c>
      <c r="K2754" s="13">
        <v>0.79781287970838399</v>
      </c>
      <c r="L2754" s="12">
        <v>4078</v>
      </c>
      <c r="M2754" s="13">
        <v>0.17701345628672099</v>
      </c>
      <c r="N2754" s="13">
        <v>0.69001692047377305</v>
      </c>
      <c r="P2754" s="2"/>
    </row>
    <row r="2755" spans="1:16" x14ac:dyDescent="0.35">
      <c r="A2755" s="9" t="s">
        <v>301</v>
      </c>
      <c r="B2755" s="9" t="s">
        <v>329</v>
      </c>
      <c r="C2755" s="9" t="s">
        <v>15</v>
      </c>
      <c r="D2755" s="10">
        <v>0</v>
      </c>
      <c r="E2755" s="11">
        <v>0</v>
      </c>
      <c r="F2755" s="12">
        <v>1135</v>
      </c>
      <c r="G2755" s="13">
        <v>0</v>
      </c>
      <c r="H2755" s="13">
        <v>8.0268741159830306E-2</v>
      </c>
      <c r="I2755" s="12">
        <v>596</v>
      </c>
      <c r="J2755" s="13">
        <v>0</v>
      </c>
      <c r="K2755" s="13">
        <v>7.2417982989064406E-2</v>
      </c>
      <c r="L2755" s="12">
        <v>539</v>
      </c>
      <c r="M2755" s="13">
        <v>0</v>
      </c>
      <c r="N2755" s="13">
        <v>9.1201353637901897E-2</v>
      </c>
      <c r="P2755" s="2"/>
    </row>
    <row r="2756" spans="1:16" x14ac:dyDescent="0.3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5">
      <c r="A2758" s="9" t="s">
        <v>301</v>
      </c>
      <c r="B2758" s="9" t="s">
        <v>330</v>
      </c>
      <c r="C2758" s="9" t="s">
        <v>10</v>
      </c>
      <c r="D2758" s="10">
        <v>249.408857661507</v>
      </c>
      <c r="E2758" s="11">
        <v>1.8244104911703599E-2</v>
      </c>
      <c r="F2758" s="12">
        <v>193</v>
      </c>
      <c r="G2758" s="13">
        <v>0.77382977416919196</v>
      </c>
      <c r="H2758" s="13">
        <v>2.9738058551617898E-2</v>
      </c>
      <c r="I2758" s="12">
        <v>91</v>
      </c>
      <c r="J2758" s="13">
        <v>0.364862743261121</v>
      </c>
      <c r="K2758" s="13">
        <v>2.22875336762185E-2</v>
      </c>
      <c r="L2758" s="12">
        <v>102</v>
      </c>
      <c r="M2758" s="13">
        <v>0.40896703090807002</v>
      </c>
      <c r="N2758" s="13">
        <v>4.2376402160365603E-2</v>
      </c>
      <c r="P2758" s="2"/>
    </row>
    <row r="2759" spans="1:16" x14ac:dyDescent="0.35">
      <c r="A2759" s="9" t="s">
        <v>301</v>
      </c>
      <c r="B2759" s="9" t="s">
        <v>330</v>
      </c>
      <c r="C2759" s="9" t="s">
        <v>11</v>
      </c>
      <c r="D2759" s="10">
        <v>161.30218373706799</v>
      </c>
      <c r="E2759" s="11">
        <v>1.17991557724862E-2</v>
      </c>
      <c r="F2759" s="12">
        <v>79</v>
      </c>
      <c r="G2759" s="13">
        <v>0.48976398316327002</v>
      </c>
      <c r="H2759" s="13">
        <v>1.21725731895223E-2</v>
      </c>
      <c r="I2759" s="12">
        <v>48</v>
      </c>
      <c r="J2759" s="13">
        <v>0.29757811635236597</v>
      </c>
      <c r="K2759" s="13">
        <v>1.1756061719324E-2</v>
      </c>
      <c r="L2759" s="12">
        <v>31</v>
      </c>
      <c r="M2759" s="13">
        <v>0.19218586681090299</v>
      </c>
      <c r="N2759" s="13">
        <v>1.2879102617366E-2</v>
      </c>
      <c r="P2759" s="2"/>
    </row>
    <row r="2760" spans="1:16" x14ac:dyDescent="0.35">
      <c r="A2760" s="9" t="s">
        <v>301</v>
      </c>
      <c r="B2760" s="9" t="s">
        <v>330</v>
      </c>
      <c r="C2760" s="9" t="s">
        <v>12</v>
      </c>
      <c r="D2760" s="10">
        <v>365.77917050000002</v>
      </c>
      <c r="E2760" s="11">
        <v>2.6756521896166199E-2</v>
      </c>
      <c r="F2760" s="12">
        <v>238</v>
      </c>
      <c r="G2760" s="13">
        <v>0.65066580930419604</v>
      </c>
      <c r="H2760" s="13">
        <v>3.66718027734977E-2</v>
      </c>
      <c r="I2760" s="12">
        <v>130</v>
      </c>
      <c r="J2760" s="13">
        <v>0.35540569415775403</v>
      </c>
      <c r="K2760" s="13">
        <v>3.1839333823169197E-2</v>
      </c>
      <c r="L2760" s="12">
        <v>108</v>
      </c>
      <c r="M2760" s="13">
        <v>0.29526011514644201</v>
      </c>
      <c r="N2760" s="13">
        <v>4.4869131699210599E-2</v>
      </c>
      <c r="P2760" s="2"/>
    </row>
    <row r="2761" spans="1:16" x14ac:dyDescent="0.35">
      <c r="A2761" s="9" t="s">
        <v>301</v>
      </c>
      <c r="B2761" s="9" t="s">
        <v>330</v>
      </c>
      <c r="C2761" s="9" t="s">
        <v>13</v>
      </c>
      <c r="D2761" s="10">
        <v>188.850517872783</v>
      </c>
      <c r="E2761" s="11">
        <v>1.3814299512075299E-2</v>
      </c>
      <c r="F2761" s="12">
        <v>70</v>
      </c>
      <c r="G2761" s="13">
        <v>0.37066353213367798</v>
      </c>
      <c r="H2761" s="13">
        <v>1.07858243451464E-2</v>
      </c>
      <c r="I2761" s="12">
        <v>42</v>
      </c>
      <c r="J2761" s="13">
        <v>0.222398119280207</v>
      </c>
      <c r="K2761" s="13">
        <v>1.0286554004408499E-2</v>
      </c>
      <c r="L2761" s="12" t="s">
        <v>420</v>
      </c>
      <c r="M2761" s="13" t="s">
        <v>420</v>
      </c>
      <c r="N2761" s="13" t="s">
        <v>420</v>
      </c>
      <c r="P2761" s="2"/>
    </row>
    <row r="2762" spans="1:16" x14ac:dyDescent="0.3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5">
      <c r="A2763" s="9" t="s">
        <v>301</v>
      </c>
      <c r="B2763" s="9" t="s">
        <v>330</v>
      </c>
      <c r="C2763" s="9" t="s">
        <v>17</v>
      </c>
      <c r="D2763" s="10">
        <v>12549.1791436654</v>
      </c>
      <c r="E2763" s="11">
        <v>0.917964754738258</v>
      </c>
      <c r="F2763" s="12">
        <v>5545</v>
      </c>
      <c r="G2763" s="13">
        <v>0.44186157010907101</v>
      </c>
      <c r="H2763" s="13">
        <v>0.85439137134052401</v>
      </c>
      <c r="I2763" s="12">
        <v>3523</v>
      </c>
      <c r="J2763" s="13">
        <v>0.28073549350662902</v>
      </c>
      <c r="K2763" s="13">
        <v>0.86284594660788605</v>
      </c>
      <c r="L2763" s="12">
        <v>2022</v>
      </c>
      <c r="M2763" s="13">
        <v>0.16112607660244199</v>
      </c>
      <c r="N2763" s="13">
        <v>0.84004985459077697</v>
      </c>
      <c r="P2763" s="2"/>
    </row>
    <row r="2764" spans="1:16" x14ac:dyDescent="0.35">
      <c r="A2764" s="9" t="s">
        <v>301</v>
      </c>
      <c r="B2764" s="9" t="s">
        <v>330</v>
      </c>
      <c r="C2764" s="9" t="s">
        <v>15</v>
      </c>
      <c r="D2764" s="10">
        <v>0</v>
      </c>
      <c r="E2764" s="11">
        <v>0</v>
      </c>
      <c r="F2764" s="12">
        <v>354</v>
      </c>
      <c r="G2764" s="13">
        <v>0</v>
      </c>
      <c r="H2764" s="13">
        <v>5.4545454545454501E-2</v>
      </c>
      <c r="I2764" s="12">
        <v>243</v>
      </c>
      <c r="J2764" s="13">
        <v>0</v>
      </c>
      <c r="K2764" s="13">
        <v>5.9515062454077901E-2</v>
      </c>
      <c r="L2764" s="12">
        <v>111</v>
      </c>
      <c r="M2764" s="13">
        <v>0</v>
      </c>
      <c r="N2764" s="13">
        <v>4.6115496468633201E-2</v>
      </c>
      <c r="P2764" s="2"/>
    </row>
    <row r="2765" spans="1:16" x14ac:dyDescent="0.3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3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5">
      <c r="A2769" s="9" t="s">
        <v>301</v>
      </c>
      <c r="B2769" s="9" t="s">
        <v>331</v>
      </c>
      <c r="C2769" s="9" t="s">
        <v>12</v>
      </c>
      <c r="D2769" s="10">
        <v>40.479043150000003</v>
      </c>
      <c r="E2769" s="11">
        <v>1.1279157599600499E-2</v>
      </c>
      <c r="F2769" s="12" t="s">
        <v>420</v>
      </c>
      <c r="G2769" s="13" t="s">
        <v>420</v>
      </c>
      <c r="H2769" s="13" t="s">
        <v>420</v>
      </c>
      <c r="I2769" s="12" t="s">
        <v>420</v>
      </c>
      <c r="J2769" s="13" t="s">
        <v>420</v>
      </c>
      <c r="K2769" s="13" t="s">
        <v>420</v>
      </c>
      <c r="L2769" s="12" t="s">
        <v>420</v>
      </c>
      <c r="M2769" s="13" t="s">
        <v>420</v>
      </c>
      <c r="N2769" s="13" t="s">
        <v>420</v>
      </c>
      <c r="P2769" s="2"/>
    </row>
    <row r="2770" spans="1:16" x14ac:dyDescent="0.3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5">
      <c r="A2772" s="9" t="s">
        <v>301</v>
      </c>
      <c r="B2772" s="9" t="s">
        <v>331</v>
      </c>
      <c r="C2772" s="9" t="s">
        <v>17</v>
      </c>
      <c r="D2772" s="10">
        <v>3467.1017899609001</v>
      </c>
      <c r="E2772" s="11">
        <v>0.96607983933597197</v>
      </c>
      <c r="F2772" s="12">
        <v>918</v>
      </c>
      <c r="G2772" s="13">
        <v>0.264774458788057</v>
      </c>
      <c r="H2772" s="13">
        <v>0.89039767216294896</v>
      </c>
      <c r="I2772" s="12">
        <v>491</v>
      </c>
      <c r="J2772" s="13">
        <v>0.14161684015788201</v>
      </c>
      <c r="K2772" s="13">
        <v>0.89926739926739896</v>
      </c>
      <c r="L2772" s="12">
        <v>427</v>
      </c>
      <c r="M2772" s="13">
        <v>0.12315761863017501</v>
      </c>
      <c r="N2772" s="13">
        <v>0.88041237113402104</v>
      </c>
      <c r="P2772" s="2"/>
    </row>
    <row r="2773" spans="1:16" x14ac:dyDescent="0.35">
      <c r="A2773" s="9" t="s">
        <v>301</v>
      </c>
      <c r="B2773" s="9" t="s">
        <v>331</v>
      </c>
      <c r="C2773" s="9" t="s">
        <v>15</v>
      </c>
      <c r="D2773" s="10">
        <v>0</v>
      </c>
      <c r="E2773" s="11">
        <v>0</v>
      </c>
      <c r="F2773" s="12">
        <v>64</v>
      </c>
      <c r="G2773" s="13">
        <v>0</v>
      </c>
      <c r="H2773" s="13">
        <v>6.2075654704170702E-2</v>
      </c>
      <c r="I2773" s="12">
        <v>35</v>
      </c>
      <c r="J2773" s="13">
        <v>0</v>
      </c>
      <c r="K2773" s="13">
        <v>6.4102564102564097E-2</v>
      </c>
      <c r="L2773" s="12" t="s">
        <v>420</v>
      </c>
      <c r="M2773" s="13" t="s">
        <v>420</v>
      </c>
      <c r="N2773" s="13" t="s">
        <v>420</v>
      </c>
      <c r="P2773" s="2"/>
    </row>
    <row r="2774" spans="1:16" x14ac:dyDescent="0.3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5">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5">
      <c r="A2781" s="9" t="s">
        <v>301</v>
      </c>
      <c r="B2781" s="9" t="s">
        <v>332</v>
      </c>
      <c r="C2781" s="9" t="s">
        <v>17</v>
      </c>
      <c r="D2781" s="10">
        <v>1022.22479939767</v>
      </c>
      <c r="E2781" s="11">
        <v>0.96325615934945996</v>
      </c>
      <c r="F2781" s="12">
        <v>427</v>
      </c>
      <c r="G2781" s="13">
        <v>0.41771633817884601</v>
      </c>
      <c r="H2781" s="13">
        <v>0.91827956989247295</v>
      </c>
      <c r="I2781" s="12">
        <v>273</v>
      </c>
      <c r="J2781" s="13">
        <v>0.267064544081557</v>
      </c>
      <c r="K2781" s="13">
        <v>0.92229729729729704</v>
      </c>
      <c r="L2781" s="12">
        <v>154</v>
      </c>
      <c r="M2781" s="13">
        <v>0.15065179409728899</v>
      </c>
      <c r="N2781" s="13">
        <v>0.91124260355029596</v>
      </c>
      <c r="P2781" s="2"/>
    </row>
    <row r="2782" spans="1:16" x14ac:dyDescent="0.3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5">
      <c r="A2787" s="9" t="s">
        <v>301</v>
      </c>
      <c r="B2787" s="9" t="s">
        <v>333</v>
      </c>
      <c r="C2787" s="9" t="s">
        <v>12</v>
      </c>
      <c r="D2787" s="10">
        <v>84.11174991</v>
      </c>
      <c r="E2787" s="11">
        <v>1.81597709851859E-2</v>
      </c>
      <c r="F2787" s="12">
        <v>532</v>
      </c>
      <c r="G2787" s="13" t="s">
        <v>419</v>
      </c>
      <c r="H2787" s="13">
        <v>0.29654403567447002</v>
      </c>
      <c r="I2787" s="12">
        <v>377</v>
      </c>
      <c r="J2787" s="13" t="s">
        <v>419</v>
      </c>
      <c r="K2787" s="13">
        <v>0.32003395585738498</v>
      </c>
      <c r="L2787" s="12">
        <v>155</v>
      </c>
      <c r="M2787" s="13" t="s">
        <v>419</v>
      </c>
      <c r="N2787" s="13">
        <v>0.25162337662337703</v>
      </c>
      <c r="P2787" s="2"/>
    </row>
    <row r="2788" spans="1:16" x14ac:dyDescent="0.35">
      <c r="A2788" s="9" t="s">
        <v>301</v>
      </c>
      <c r="B2788" s="9" t="s">
        <v>333</v>
      </c>
      <c r="C2788" s="9" t="s">
        <v>13</v>
      </c>
      <c r="D2788" s="10">
        <v>63.876754849838697</v>
      </c>
      <c r="E2788" s="11">
        <v>1.37910249232851E-2</v>
      </c>
      <c r="F2788" s="12" t="s">
        <v>420</v>
      </c>
      <c r="G2788" s="13" t="s">
        <v>420</v>
      </c>
      <c r="H2788" s="13" t="s">
        <v>420</v>
      </c>
      <c r="I2788" s="12" t="s">
        <v>420</v>
      </c>
      <c r="J2788" s="13" t="s">
        <v>420</v>
      </c>
      <c r="K2788" s="13" t="s">
        <v>420</v>
      </c>
      <c r="L2788" s="12" t="s">
        <v>420</v>
      </c>
      <c r="M2788" s="13" t="s">
        <v>420</v>
      </c>
      <c r="N2788" s="13" t="s">
        <v>420</v>
      </c>
      <c r="P2788" s="2"/>
    </row>
    <row r="2789" spans="1:16" x14ac:dyDescent="0.3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5">
      <c r="A2790" s="9" t="s">
        <v>301</v>
      </c>
      <c r="B2790" s="9" t="s">
        <v>333</v>
      </c>
      <c r="C2790" s="9" t="s">
        <v>17</v>
      </c>
      <c r="D2790" s="10">
        <v>4415.8518161900802</v>
      </c>
      <c r="E2790" s="11">
        <v>0.95338472653741901</v>
      </c>
      <c r="F2790" s="12">
        <v>1167</v>
      </c>
      <c r="G2790" s="13">
        <v>0.26427517239626702</v>
      </c>
      <c r="H2790" s="13">
        <v>0.65050167224080302</v>
      </c>
      <c r="I2790" s="12">
        <v>736</v>
      </c>
      <c r="J2790" s="13">
        <v>0.16667225954040499</v>
      </c>
      <c r="K2790" s="13">
        <v>0.62478777589134105</v>
      </c>
      <c r="L2790" s="12">
        <v>431</v>
      </c>
      <c r="M2790" s="13">
        <v>9.7602912855861895E-2</v>
      </c>
      <c r="N2790" s="13">
        <v>0.69967532467532501</v>
      </c>
      <c r="P2790" s="2"/>
    </row>
    <row r="2791" spans="1:16" x14ac:dyDescent="0.35">
      <c r="A2791" s="9" t="s">
        <v>301</v>
      </c>
      <c r="B2791" s="9" t="s">
        <v>333</v>
      </c>
      <c r="C2791" s="9" t="s">
        <v>15</v>
      </c>
      <c r="D2791" s="10">
        <v>0</v>
      </c>
      <c r="E2791" s="11">
        <v>0</v>
      </c>
      <c r="F2791" s="12">
        <v>71</v>
      </c>
      <c r="G2791" s="13">
        <v>0</v>
      </c>
      <c r="H2791" s="13">
        <v>3.9576365663322198E-2</v>
      </c>
      <c r="I2791" s="12">
        <v>52</v>
      </c>
      <c r="J2791" s="13">
        <v>0</v>
      </c>
      <c r="K2791" s="13">
        <v>4.4142614601018697E-2</v>
      </c>
      <c r="L2791" s="12" t="s">
        <v>420</v>
      </c>
      <c r="M2791" s="13" t="s">
        <v>420</v>
      </c>
      <c r="N2791" s="13" t="s">
        <v>420</v>
      </c>
      <c r="P2791" s="2"/>
    </row>
    <row r="2792" spans="1:16" x14ac:dyDescent="0.3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5">
      <c r="A2794" s="9" t="s">
        <v>301</v>
      </c>
      <c r="B2794" s="9" t="s">
        <v>334</v>
      </c>
      <c r="C2794" s="9" t="s">
        <v>10</v>
      </c>
      <c r="D2794" s="10">
        <v>1573.0278070781901</v>
      </c>
      <c r="E2794" s="11">
        <v>0.115974367135792</v>
      </c>
      <c r="F2794" s="12">
        <v>723</v>
      </c>
      <c r="G2794" s="13">
        <v>0.45962315271650001</v>
      </c>
      <c r="H2794" s="13">
        <v>8.3151236342725698E-2</v>
      </c>
      <c r="I2794" s="12">
        <v>328</v>
      </c>
      <c r="J2794" s="13">
        <v>0.208515067899048</v>
      </c>
      <c r="K2794" s="13">
        <v>6.4288514308114497E-2</v>
      </c>
      <c r="L2794" s="12">
        <v>395</v>
      </c>
      <c r="M2794" s="13">
        <v>0.251108084817452</v>
      </c>
      <c r="N2794" s="13">
        <v>0.10993598664069</v>
      </c>
      <c r="P2794" s="2"/>
    </row>
    <row r="2795" spans="1:16" x14ac:dyDescent="0.35">
      <c r="A2795" s="9" t="s">
        <v>301</v>
      </c>
      <c r="B2795" s="9" t="s">
        <v>334</v>
      </c>
      <c r="C2795" s="9" t="s">
        <v>11</v>
      </c>
      <c r="D2795" s="10">
        <v>108.276968513835</v>
      </c>
      <c r="E2795" s="11">
        <v>7.9829185741469195E-3</v>
      </c>
      <c r="F2795" s="12">
        <v>94</v>
      </c>
      <c r="G2795" s="13">
        <v>0.86814399488834304</v>
      </c>
      <c r="H2795" s="13">
        <v>1.0810810810810799E-2</v>
      </c>
      <c r="I2795" s="12">
        <v>44</v>
      </c>
      <c r="J2795" s="13">
        <v>0.40636527420305402</v>
      </c>
      <c r="K2795" s="13">
        <v>8.6240689925519403E-3</v>
      </c>
      <c r="L2795" s="12">
        <v>50</v>
      </c>
      <c r="M2795" s="13">
        <v>0.46177872068528902</v>
      </c>
      <c r="N2795" s="13">
        <v>1.39159476760367E-2</v>
      </c>
      <c r="P2795" s="2"/>
    </row>
    <row r="2796" spans="1:16" x14ac:dyDescent="0.35">
      <c r="A2796" s="9" t="s">
        <v>301</v>
      </c>
      <c r="B2796" s="9" t="s">
        <v>334</v>
      </c>
      <c r="C2796" s="9" t="s">
        <v>12</v>
      </c>
      <c r="D2796" s="10">
        <v>433.63507600999998</v>
      </c>
      <c r="E2796" s="11">
        <v>3.1970543229971601E-2</v>
      </c>
      <c r="F2796" s="12">
        <v>312</v>
      </c>
      <c r="G2796" s="13">
        <v>0.71949899180389398</v>
      </c>
      <c r="H2796" s="13">
        <v>3.5882691201840101E-2</v>
      </c>
      <c r="I2796" s="12">
        <v>134</v>
      </c>
      <c r="J2796" s="13">
        <v>0.30901559263372402</v>
      </c>
      <c r="K2796" s="13">
        <v>2.6264210113680901E-2</v>
      </c>
      <c r="L2796" s="12">
        <v>178</v>
      </c>
      <c r="M2796" s="13">
        <v>0.41048339917017002</v>
      </c>
      <c r="N2796" s="13">
        <v>4.9540773726690801E-2</v>
      </c>
      <c r="P2796" s="2"/>
    </row>
    <row r="2797" spans="1:16" x14ac:dyDescent="0.35">
      <c r="A2797" s="9" t="s">
        <v>301</v>
      </c>
      <c r="B2797" s="9" t="s">
        <v>334</v>
      </c>
      <c r="C2797" s="9" t="s">
        <v>13</v>
      </c>
      <c r="D2797" s="10">
        <v>280.76612603890601</v>
      </c>
      <c r="E2797" s="11">
        <v>2.0699998839188698E-2</v>
      </c>
      <c r="F2797" s="12">
        <v>242</v>
      </c>
      <c r="G2797" s="13">
        <v>0.86192733936310295</v>
      </c>
      <c r="H2797" s="13">
        <v>2.7832087406555499E-2</v>
      </c>
      <c r="I2797" s="12">
        <v>120</v>
      </c>
      <c r="J2797" s="13">
        <v>0.42740198646104299</v>
      </c>
      <c r="K2797" s="13">
        <v>2.35201881615053E-2</v>
      </c>
      <c r="L2797" s="12">
        <v>122</v>
      </c>
      <c r="M2797" s="13">
        <v>0.43452535290206001</v>
      </c>
      <c r="N2797" s="13">
        <v>3.3954912329529602E-2</v>
      </c>
      <c r="P2797" s="2"/>
    </row>
    <row r="2798" spans="1:16" x14ac:dyDescent="0.3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5">
      <c r="A2799" s="9" t="s">
        <v>301</v>
      </c>
      <c r="B2799" s="9" t="s">
        <v>334</v>
      </c>
      <c r="C2799" s="9" t="s">
        <v>17</v>
      </c>
      <c r="D2799" s="10">
        <v>11050.987899955901</v>
      </c>
      <c r="E2799" s="11">
        <v>0.81475440049800296</v>
      </c>
      <c r="F2799" s="12">
        <v>6818</v>
      </c>
      <c r="G2799" s="13">
        <v>0.61695841690562403</v>
      </c>
      <c r="H2799" s="13">
        <v>0.78412880966072496</v>
      </c>
      <c r="I2799" s="12">
        <v>4166</v>
      </c>
      <c r="J2799" s="13">
        <v>0.37697987163813901</v>
      </c>
      <c r="K2799" s="13">
        <v>0.81654253234025898</v>
      </c>
      <c r="L2799" s="12">
        <v>2652</v>
      </c>
      <c r="M2799" s="13">
        <v>0.23997854526748499</v>
      </c>
      <c r="N2799" s="13">
        <v>0.73810186473698902</v>
      </c>
      <c r="P2799" s="2"/>
    </row>
    <row r="2800" spans="1:16" x14ac:dyDescent="0.35">
      <c r="A2800" s="9" t="s">
        <v>301</v>
      </c>
      <c r="B2800" s="9" t="s">
        <v>334</v>
      </c>
      <c r="C2800" s="9" t="s">
        <v>15</v>
      </c>
      <c r="D2800" s="10">
        <v>0</v>
      </c>
      <c r="E2800" s="11">
        <v>0</v>
      </c>
      <c r="F2800" s="12">
        <v>494</v>
      </c>
      <c r="G2800" s="13">
        <v>0</v>
      </c>
      <c r="H2800" s="13">
        <v>5.6814261069580201E-2</v>
      </c>
      <c r="I2800" s="12">
        <v>302</v>
      </c>
      <c r="J2800" s="13">
        <v>0</v>
      </c>
      <c r="K2800" s="13">
        <v>5.91924735397883E-2</v>
      </c>
      <c r="L2800" s="12">
        <v>192</v>
      </c>
      <c r="M2800" s="13">
        <v>0</v>
      </c>
      <c r="N2800" s="13">
        <v>5.3437239075981101E-2</v>
      </c>
      <c r="P2800" s="2"/>
    </row>
    <row r="2801" spans="1:16" x14ac:dyDescent="0.3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5">
      <c r="A2803" s="9" t="s">
        <v>301</v>
      </c>
      <c r="B2803" s="9" t="s">
        <v>335</v>
      </c>
      <c r="C2803" s="9" t="s">
        <v>10</v>
      </c>
      <c r="D2803" s="10">
        <v>178.24016922323099</v>
      </c>
      <c r="E2803" s="11">
        <v>9.7823610487382407E-3</v>
      </c>
      <c r="F2803" s="12">
        <v>93</v>
      </c>
      <c r="G2803" s="13">
        <v>0.52176790678158103</v>
      </c>
      <c r="H2803" s="13">
        <v>1.3371675053918E-2</v>
      </c>
      <c r="I2803" s="12">
        <v>37</v>
      </c>
      <c r="J2803" s="13">
        <v>0.20758508119267199</v>
      </c>
      <c r="K2803" s="13">
        <v>8.7719298245613996E-3</v>
      </c>
      <c r="L2803" s="12">
        <v>56</v>
      </c>
      <c r="M2803" s="13">
        <v>0.31418282558890898</v>
      </c>
      <c r="N2803" s="13">
        <v>2.0460358056266E-2</v>
      </c>
      <c r="P2803" s="2"/>
    </row>
    <row r="2804" spans="1:16" x14ac:dyDescent="0.35">
      <c r="A2804" s="9" t="s">
        <v>301</v>
      </c>
      <c r="B2804" s="9" t="s">
        <v>335</v>
      </c>
      <c r="C2804" s="9" t="s">
        <v>11</v>
      </c>
      <c r="D2804" s="10">
        <v>85.516057313383698</v>
      </c>
      <c r="E2804" s="11">
        <v>4.6933805760496303E-3</v>
      </c>
      <c r="F2804" s="12">
        <v>67</v>
      </c>
      <c r="G2804" s="13">
        <v>0.78347858992692498</v>
      </c>
      <c r="H2804" s="13">
        <v>9.6333572969086994E-3</v>
      </c>
      <c r="I2804" s="12">
        <v>41</v>
      </c>
      <c r="J2804" s="13">
        <v>0.47944212219408899</v>
      </c>
      <c r="K2804" s="13">
        <v>9.7202465623518197E-3</v>
      </c>
      <c r="L2804" s="12" t="s">
        <v>420</v>
      </c>
      <c r="M2804" s="13" t="s">
        <v>420</v>
      </c>
      <c r="N2804" s="13" t="s">
        <v>420</v>
      </c>
      <c r="P2804" s="2"/>
    </row>
    <row r="2805" spans="1:16" x14ac:dyDescent="0.35">
      <c r="A2805" s="9" t="s">
        <v>301</v>
      </c>
      <c r="B2805" s="9" t="s">
        <v>335</v>
      </c>
      <c r="C2805" s="9" t="s">
        <v>12</v>
      </c>
      <c r="D2805" s="10">
        <v>610.71149666999997</v>
      </c>
      <c r="E2805" s="11">
        <v>3.3517699085883701E-2</v>
      </c>
      <c r="F2805" s="12">
        <v>229</v>
      </c>
      <c r="G2805" s="13">
        <v>0.37497247267925699</v>
      </c>
      <c r="H2805" s="13">
        <v>3.2925952552120802E-2</v>
      </c>
      <c r="I2805" s="12">
        <v>124</v>
      </c>
      <c r="J2805" s="13">
        <v>0.20304186293549301</v>
      </c>
      <c r="K2805" s="13">
        <v>2.9397818871503101E-2</v>
      </c>
      <c r="L2805" s="12">
        <v>105</v>
      </c>
      <c r="M2805" s="13">
        <v>0.17193060974376401</v>
      </c>
      <c r="N2805" s="13">
        <v>3.8363171355498701E-2</v>
      </c>
      <c r="P2805" s="2"/>
    </row>
    <row r="2806" spans="1:16" x14ac:dyDescent="0.35">
      <c r="A2806" s="9" t="s">
        <v>301</v>
      </c>
      <c r="B2806" s="9" t="s">
        <v>335</v>
      </c>
      <c r="C2806" s="9" t="s">
        <v>13</v>
      </c>
      <c r="D2806" s="10">
        <v>197.55078147958301</v>
      </c>
      <c r="E2806" s="11">
        <v>1.0842186014048001E-2</v>
      </c>
      <c r="F2806" s="12">
        <v>88</v>
      </c>
      <c r="G2806" s="13">
        <v>0.44545508421132102</v>
      </c>
      <c r="H2806" s="13">
        <v>1.2652767792954701E-2</v>
      </c>
      <c r="I2806" s="12">
        <v>49</v>
      </c>
      <c r="J2806" s="13">
        <v>0.24803749007221301</v>
      </c>
      <c r="K2806" s="13">
        <v>1.16168800379327E-2</v>
      </c>
      <c r="L2806" s="12">
        <v>39</v>
      </c>
      <c r="M2806" s="13">
        <v>0.197417594139108</v>
      </c>
      <c r="N2806" s="13">
        <v>1.42491779320424E-2</v>
      </c>
      <c r="P2806" s="2"/>
    </row>
    <row r="2807" spans="1:16" x14ac:dyDescent="0.3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5">
      <c r="A2808" s="9" t="s">
        <v>301</v>
      </c>
      <c r="B2808" s="9" t="s">
        <v>335</v>
      </c>
      <c r="C2808" s="9" t="s">
        <v>17</v>
      </c>
      <c r="D2808" s="10">
        <v>17045.259337902498</v>
      </c>
      <c r="E2808" s="11">
        <v>0.93549552684674298</v>
      </c>
      <c r="F2808" s="12">
        <v>6106</v>
      </c>
      <c r="G2808" s="13">
        <v>0.35822276909700401</v>
      </c>
      <c r="H2808" s="13">
        <v>0.87792954708842597</v>
      </c>
      <c r="I2808" s="12">
        <v>3711</v>
      </c>
      <c r="J2808" s="13">
        <v>0.21771449330477899</v>
      </c>
      <c r="K2808" s="13">
        <v>0.87980085348506398</v>
      </c>
      <c r="L2808" s="12">
        <v>2395</v>
      </c>
      <c r="M2808" s="13">
        <v>0.140508275792225</v>
      </c>
      <c r="N2808" s="13">
        <v>0.87504567044209003</v>
      </c>
      <c r="P2808" s="2"/>
    </row>
    <row r="2809" spans="1:16" x14ac:dyDescent="0.35">
      <c r="A2809" s="9" t="s">
        <v>301</v>
      </c>
      <c r="B2809" s="9" t="s">
        <v>335</v>
      </c>
      <c r="C2809" s="9" t="s">
        <v>15</v>
      </c>
      <c r="D2809" s="10">
        <v>0</v>
      </c>
      <c r="E2809" s="11">
        <v>0</v>
      </c>
      <c r="F2809" s="12">
        <v>365</v>
      </c>
      <c r="G2809" s="13">
        <v>0</v>
      </c>
      <c r="H2809" s="13">
        <v>5.2480230050323498E-2</v>
      </c>
      <c r="I2809" s="12">
        <v>254</v>
      </c>
      <c r="J2809" s="13">
        <v>0</v>
      </c>
      <c r="K2809" s="13">
        <v>6.02181128496918E-2</v>
      </c>
      <c r="L2809" s="12">
        <v>111</v>
      </c>
      <c r="M2809" s="13">
        <v>0</v>
      </c>
      <c r="N2809" s="13">
        <v>4.05553525758129E-2</v>
      </c>
      <c r="P2809" s="2"/>
    </row>
    <row r="2810" spans="1:16" x14ac:dyDescent="0.3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5">
      <c r="A2814" s="9" t="s">
        <v>301</v>
      </c>
      <c r="B2814" s="9" t="s">
        <v>336</v>
      </c>
      <c r="C2814" s="9" t="s">
        <v>12</v>
      </c>
      <c r="D2814" s="10">
        <v>45.999331150000003</v>
      </c>
      <c r="E2814" s="11">
        <v>2.15541843781842E-2</v>
      </c>
      <c r="F2814" s="12" t="s">
        <v>420</v>
      </c>
      <c r="G2814" s="13" t="s">
        <v>420</v>
      </c>
      <c r="H2814" s="13" t="s">
        <v>420</v>
      </c>
      <c r="I2814" s="12" t="s">
        <v>420</v>
      </c>
      <c r="J2814" s="13" t="s">
        <v>420</v>
      </c>
      <c r="K2814" s="13" t="s">
        <v>420</v>
      </c>
      <c r="L2814" s="12" t="s">
        <v>420</v>
      </c>
      <c r="M2814" s="13" t="s">
        <v>420</v>
      </c>
      <c r="N2814" s="13" t="s">
        <v>420</v>
      </c>
      <c r="P2814" s="2"/>
    </row>
    <row r="2815" spans="1:16" x14ac:dyDescent="0.3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5">
      <c r="A2817" s="9" t="s">
        <v>301</v>
      </c>
      <c r="B2817" s="9" t="s">
        <v>336</v>
      </c>
      <c r="C2817" s="9" t="s">
        <v>17</v>
      </c>
      <c r="D2817" s="10">
        <v>2054.9440357175999</v>
      </c>
      <c r="E2817" s="11">
        <v>0.96289753623313301</v>
      </c>
      <c r="F2817" s="12">
        <v>785</v>
      </c>
      <c r="G2817" s="13">
        <v>0.382005537063628</v>
      </c>
      <c r="H2817" s="13">
        <v>0.912790697674419</v>
      </c>
      <c r="I2817" s="12">
        <v>491</v>
      </c>
      <c r="J2817" s="13">
        <v>0.23893594738629401</v>
      </c>
      <c r="K2817" s="13">
        <v>0.91263940520446096</v>
      </c>
      <c r="L2817" s="12">
        <v>294</v>
      </c>
      <c r="M2817" s="13">
        <v>0.14306958967733299</v>
      </c>
      <c r="N2817" s="13">
        <v>0.91304347826086996</v>
      </c>
      <c r="P2817" s="2"/>
    </row>
    <row r="2818" spans="1:16" x14ac:dyDescent="0.35">
      <c r="A2818" s="9" t="s">
        <v>301</v>
      </c>
      <c r="B2818" s="9" t="s">
        <v>336</v>
      </c>
      <c r="C2818" s="9" t="s">
        <v>15</v>
      </c>
      <c r="D2818" s="10">
        <v>0</v>
      </c>
      <c r="E2818" s="11">
        <v>0</v>
      </c>
      <c r="F2818" s="12">
        <v>40</v>
      </c>
      <c r="G2818" s="13">
        <v>0</v>
      </c>
      <c r="H2818" s="13">
        <v>4.6511627906976702E-2</v>
      </c>
      <c r="I2818" s="12" t="s">
        <v>420</v>
      </c>
      <c r="J2818" s="13" t="s">
        <v>420</v>
      </c>
      <c r="K2818" s="13" t="s">
        <v>420</v>
      </c>
      <c r="L2818" s="12" t="s">
        <v>420</v>
      </c>
      <c r="M2818" s="13" t="s">
        <v>420</v>
      </c>
      <c r="N2818" s="13" t="s">
        <v>420</v>
      </c>
      <c r="P2818" s="2"/>
    </row>
    <row r="2819" spans="1:16" x14ac:dyDescent="0.3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5">
      <c r="A2821" s="9" t="s">
        <v>301</v>
      </c>
      <c r="B2821" s="9" t="s">
        <v>337</v>
      </c>
      <c r="C2821" s="9" t="s">
        <v>10</v>
      </c>
      <c r="D2821" s="10">
        <v>137.58755222005499</v>
      </c>
      <c r="E2821" s="11">
        <v>1.00068362366961E-2</v>
      </c>
      <c r="F2821" s="12">
        <v>45</v>
      </c>
      <c r="G2821" s="13">
        <v>0.32706447112328801</v>
      </c>
      <c r="H2821" s="13">
        <v>8.1699346405228798E-3</v>
      </c>
      <c r="I2821" s="12" t="s">
        <v>420</v>
      </c>
      <c r="J2821" s="13" t="s">
        <v>420</v>
      </c>
      <c r="K2821" s="13" t="s">
        <v>420</v>
      </c>
      <c r="L2821" s="12" t="s">
        <v>420</v>
      </c>
      <c r="M2821" s="13" t="s">
        <v>420</v>
      </c>
      <c r="N2821" s="13" t="s">
        <v>420</v>
      </c>
      <c r="P2821" s="2"/>
    </row>
    <row r="2822" spans="1:16" x14ac:dyDescent="0.35">
      <c r="A2822" s="9" t="s">
        <v>301</v>
      </c>
      <c r="B2822" s="9" t="s">
        <v>337</v>
      </c>
      <c r="C2822" s="9" t="s">
        <v>11</v>
      </c>
      <c r="D2822" s="10">
        <v>104.321146982632</v>
      </c>
      <c r="E2822" s="11">
        <v>7.5873479616082101E-3</v>
      </c>
      <c r="F2822" s="12">
        <v>47</v>
      </c>
      <c r="G2822" s="13">
        <v>0.450531856286289</v>
      </c>
      <c r="H2822" s="13">
        <v>8.5330428467683406E-3</v>
      </c>
      <c r="I2822" s="12" t="s">
        <v>420</v>
      </c>
      <c r="J2822" s="13" t="s">
        <v>420</v>
      </c>
      <c r="K2822" s="13" t="s">
        <v>420</v>
      </c>
      <c r="L2822" s="12" t="s">
        <v>420</v>
      </c>
      <c r="M2822" s="13" t="s">
        <v>420</v>
      </c>
      <c r="N2822" s="13" t="s">
        <v>420</v>
      </c>
      <c r="P2822" s="2"/>
    </row>
    <row r="2823" spans="1:16" x14ac:dyDescent="0.35">
      <c r="A2823" s="9" t="s">
        <v>301</v>
      </c>
      <c r="B2823" s="9" t="s">
        <v>337</v>
      </c>
      <c r="C2823" s="9" t="s">
        <v>12</v>
      </c>
      <c r="D2823" s="10">
        <v>580.77044225999998</v>
      </c>
      <c r="E2823" s="11">
        <v>4.2239829207182097E-2</v>
      </c>
      <c r="F2823" s="12">
        <v>886</v>
      </c>
      <c r="G2823" s="13" t="s">
        <v>419</v>
      </c>
      <c r="H2823" s="13">
        <v>0.16085693536673901</v>
      </c>
      <c r="I2823" s="12">
        <v>591</v>
      </c>
      <c r="J2823" s="13" t="s">
        <v>419</v>
      </c>
      <c r="K2823" s="13">
        <v>0.170218894009217</v>
      </c>
      <c r="L2823" s="12">
        <v>295</v>
      </c>
      <c r="M2823" s="13">
        <v>0.50794596028689398</v>
      </c>
      <c r="N2823" s="13">
        <v>0.14489194499017699</v>
      </c>
      <c r="P2823" s="2"/>
    </row>
    <row r="2824" spans="1:16" x14ac:dyDescent="0.35">
      <c r="A2824" s="9" t="s">
        <v>301</v>
      </c>
      <c r="B2824" s="9" t="s">
        <v>337</v>
      </c>
      <c r="C2824" s="9" t="s">
        <v>13</v>
      </c>
      <c r="D2824" s="10">
        <v>129.68299712921799</v>
      </c>
      <c r="E2824" s="11">
        <v>9.4319325696009607E-3</v>
      </c>
      <c r="F2824" s="12" t="s">
        <v>420</v>
      </c>
      <c r="G2824" s="13" t="s">
        <v>420</v>
      </c>
      <c r="H2824" s="13" t="s">
        <v>420</v>
      </c>
      <c r="I2824" s="12" t="s">
        <v>420</v>
      </c>
      <c r="J2824" s="13" t="s">
        <v>420</v>
      </c>
      <c r="K2824" s="13" t="s">
        <v>420</v>
      </c>
      <c r="L2824" s="12" t="s">
        <v>420</v>
      </c>
      <c r="M2824" s="13" t="s">
        <v>420</v>
      </c>
      <c r="N2824" s="13" t="s">
        <v>420</v>
      </c>
      <c r="P2824" s="2"/>
    </row>
    <row r="2825" spans="1:16" x14ac:dyDescent="0.3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5">
      <c r="A2826" s="9" t="s">
        <v>301</v>
      </c>
      <c r="B2826" s="9" t="s">
        <v>337</v>
      </c>
      <c r="C2826" s="9" t="s">
        <v>17</v>
      </c>
      <c r="D2826" s="10">
        <v>12679.579507469</v>
      </c>
      <c r="E2826" s="11">
        <v>0.92219444007897</v>
      </c>
      <c r="F2826" s="12">
        <v>4143</v>
      </c>
      <c r="G2826" s="13">
        <v>0.32674585127681399</v>
      </c>
      <c r="H2826" s="13">
        <v>0.75217864923747302</v>
      </c>
      <c r="I2826" s="12">
        <v>2547</v>
      </c>
      <c r="J2826" s="13">
        <v>0.20087416924983001</v>
      </c>
      <c r="K2826" s="13">
        <v>0.733582949308756</v>
      </c>
      <c r="L2826" s="12">
        <v>1596</v>
      </c>
      <c r="M2826" s="13">
        <v>0.12587168202698401</v>
      </c>
      <c r="N2826" s="13">
        <v>0.783889980353635</v>
      </c>
      <c r="P2826" s="2"/>
    </row>
    <row r="2827" spans="1:16" x14ac:dyDescent="0.35">
      <c r="A2827" s="9" t="s">
        <v>301</v>
      </c>
      <c r="B2827" s="9" t="s">
        <v>337</v>
      </c>
      <c r="C2827" s="9" t="s">
        <v>15</v>
      </c>
      <c r="D2827" s="10">
        <v>0</v>
      </c>
      <c r="E2827" s="11">
        <v>0</v>
      </c>
      <c r="F2827" s="12">
        <v>354</v>
      </c>
      <c r="G2827" s="13">
        <v>0</v>
      </c>
      <c r="H2827" s="13">
        <v>6.4270152505446598E-2</v>
      </c>
      <c r="I2827" s="12">
        <v>270</v>
      </c>
      <c r="J2827" s="13">
        <v>0</v>
      </c>
      <c r="K2827" s="13">
        <v>7.77649769585253E-2</v>
      </c>
      <c r="L2827" s="12">
        <v>84</v>
      </c>
      <c r="M2827" s="13">
        <v>0</v>
      </c>
      <c r="N2827" s="13">
        <v>4.1257367387033402E-2</v>
      </c>
      <c r="P2827" s="2"/>
    </row>
    <row r="2828" spans="1:16" x14ac:dyDescent="0.3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5">
      <c r="A2830" s="9" t="s">
        <v>301</v>
      </c>
      <c r="B2830" s="9" t="s">
        <v>338</v>
      </c>
      <c r="C2830" s="9" t="s">
        <v>10</v>
      </c>
      <c r="D2830" s="10">
        <v>56.435468386869303</v>
      </c>
      <c r="E2830" s="11">
        <v>1.1393819600508601E-2</v>
      </c>
      <c r="F2830" s="12">
        <v>35</v>
      </c>
      <c r="G2830" s="13">
        <v>0.62017736364075904</v>
      </c>
      <c r="H2830" s="13">
        <v>1.39386698526483E-2</v>
      </c>
      <c r="I2830" s="12" t="s">
        <v>420</v>
      </c>
      <c r="J2830" s="13" t="s">
        <v>420</v>
      </c>
      <c r="K2830" s="13" t="s">
        <v>420</v>
      </c>
      <c r="L2830" s="12" t="s">
        <v>420</v>
      </c>
      <c r="M2830" s="13" t="s">
        <v>420</v>
      </c>
      <c r="N2830" s="13" t="s">
        <v>420</v>
      </c>
      <c r="P2830" s="2"/>
    </row>
    <row r="2831" spans="1:16" x14ac:dyDescent="0.35">
      <c r="A2831" s="9" t="s">
        <v>301</v>
      </c>
      <c r="B2831" s="9" t="s">
        <v>338</v>
      </c>
      <c r="C2831" s="9" t="s">
        <v>11</v>
      </c>
      <c r="D2831" s="10">
        <v>86.2507792091494</v>
      </c>
      <c r="E2831" s="11">
        <v>1.7413265926592199E-2</v>
      </c>
      <c r="F2831" s="12" t="s">
        <v>420</v>
      </c>
      <c r="G2831" s="13" t="s">
        <v>420</v>
      </c>
      <c r="H2831" s="13" t="s">
        <v>420</v>
      </c>
      <c r="I2831" s="12" t="s">
        <v>420</v>
      </c>
      <c r="J2831" s="13" t="s">
        <v>420</v>
      </c>
      <c r="K2831" s="13" t="s">
        <v>420</v>
      </c>
      <c r="L2831" s="12" t="s">
        <v>420</v>
      </c>
      <c r="M2831" s="13" t="s">
        <v>420</v>
      </c>
      <c r="N2831" s="13" t="s">
        <v>420</v>
      </c>
      <c r="P2831" s="2"/>
    </row>
    <row r="2832" spans="1:16" x14ac:dyDescent="0.35">
      <c r="A2832" s="9" t="s">
        <v>301</v>
      </c>
      <c r="B2832" s="9" t="s">
        <v>338</v>
      </c>
      <c r="C2832" s="9" t="s">
        <v>12</v>
      </c>
      <c r="D2832" s="10">
        <v>151.61697950000001</v>
      </c>
      <c r="E2832" s="11">
        <v>3.0610120943001501E-2</v>
      </c>
      <c r="F2832" s="12">
        <v>105</v>
      </c>
      <c r="G2832" s="13">
        <v>0.69253457196065604</v>
      </c>
      <c r="H2832" s="13">
        <v>4.1816009557944997E-2</v>
      </c>
      <c r="I2832" s="12">
        <v>71</v>
      </c>
      <c r="J2832" s="13">
        <v>0.46828528199244301</v>
      </c>
      <c r="K2832" s="13">
        <v>4.1789287816362597E-2</v>
      </c>
      <c r="L2832" s="12">
        <v>34</v>
      </c>
      <c r="M2832" s="13">
        <v>0.224249289968212</v>
      </c>
      <c r="N2832" s="13">
        <v>4.1871921182266E-2</v>
      </c>
      <c r="P2832" s="2"/>
    </row>
    <row r="2833" spans="1:16" x14ac:dyDescent="0.35">
      <c r="A2833" s="9" t="s">
        <v>301</v>
      </c>
      <c r="B2833" s="9" t="s">
        <v>338</v>
      </c>
      <c r="C2833" s="9" t="s">
        <v>13</v>
      </c>
      <c r="D2833" s="10">
        <v>34.675854316537801</v>
      </c>
      <c r="E2833" s="11">
        <v>7.0007468684015204E-3</v>
      </c>
      <c r="F2833" s="12" t="s">
        <v>420</v>
      </c>
      <c r="G2833" s="13" t="s">
        <v>420</v>
      </c>
      <c r="H2833" s="13" t="s">
        <v>420</v>
      </c>
      <c r="I2833" s="12" t="s">
        <v>420</v>
      </c>
      <c r="J2833" s="13" t="s">
        <v>420</v>
      </c>
      <c r="K2833" s="13" t="s">
        <v>420</v>
      </c>
      <c r="L2833" s="12" t="s">
        <v>420</v>
      </c>
      <c r="M2833" s="13" t="s">
        <v>420</v>
      </c>
      <c r="N2833" s="13" t="s">
        <v>420</v>
      </c>
      <c r="P2833" s="2"/>
    </row>
    <row r="2834" spans="1:16" x14ac:dyDescent="0.3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5">
      <c r="A2835" s="9" t="s">
        <v>301</v>
      </c>
      <c r="B2835" s="9" t="s">
        <v>338</v>
      </c>
      <c r="C2835" s="9" t="s">
        <v>17</v>
      </c>
      <c r="D2835" s="10">
        <v>4586.7722686167799</v>
      </c>
      <c r="E2835" s="11">
        <v>0.92602856450101501</v>
      </c>
      <c r="F2835" s="12">
        <v>2186</v>
      </c>
      <c r="G2835" s="13">
        <v>0.47658786440235101</v>
      </c>
      <c r="H2835" s="13">
        <v>0.87056949422540797</v>
      </c>
      <c r="I2835" s="12">
        <v>1491</v>
      </c>
      <c r="J2835" s="13">
        <v>0.32506519022136598</v>
      </c>
      <c r="K2835" s="13">
        <v>0.87757504414361398</v>
      </c>
      <c r="L2835" s="12">
        <v>695</v>
      </c>
      <c r="M2835" s="13">
        <v>0.151522674180986</v>
      </c>
      <c r="N2835" s="13">
        <v>0.85591133004926101</v>
      </c>
      <c r="P2835" s="2"/>
    </row>
    <row r="2836" spans="1:16" x14ac:dyDescent="0.35">
      <c r="A2836" s="9" t="s">
        <v>301</v>
      </c>
      <c r="B2836" s="9" t="s">
        <v>338</v>
      </c>
      <c r="C2836" s="9" t="s">
        <v>15</v>
      </c>
      <c r="D2836" s="10">
        <v>0</v>
      </c>
      <c r="E2836" s="11">
        <v>0</v>
      </c>
      <c r="F2836" s="12">
        <v>149</v>
      </c>
      <c r="G2836" s="13">
        <v>0</v>
      </c>
      <c r="H2836" s="13">
        <v>5.9338908801274397E-2</v>
      </c>
      <c r="I2836" s="12">
        <v>97</v>
      </c>
      <c r="J2836" s="13">
        <v>0</v>
      </c>
      <c r="K2836" s="13">
        <v>5.7092407298410801E-2</v>
      </c>
      <c r="L2836" s="12">
        <v>52</v>
      </c>
      <c r="M2836" s="13">
        <v>0</v>
      </c>
      <c r="N2836" s="13">
        <v>6.4039408866995107E-2</v>
      </c>
      <c r="P2836" s="2"/>
    </row>
    <row r="2837" spans="1:16" x14ac:dyDescent="0.3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5">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5">
      <c r="A2844" s="9" t="s">
        <v>301</v>
      </c>
      <c r="B2844" s="9" t="s">
        <v>339</v>
      </c>
      <c r="C2844" s="9" t="s">
        <v>17</v>
      </c>
      <c r="D2844" s="10">
        <v>1237.2311795435501</v>
      </c>
      <c r="E2844" s="11">
        <v>0.97598403712806703</v>
      </c>
      <c r="F2844" s="12">
        <v>595</v>
      </c>
      <c r="G2844" s="13">
        <v>0.48091254879262901</v>
      </c>
      <c r="H2844" s="13">
        <v>0.93114241001564901</v>
      </c>
      <c r="I2844" s="12">
        <v>392</v>
      </c>
      <c r="J2844" s="13">
        <v>0.31683650273396802</v>
      </c>
      <c r="K2844" s="13">
        <v>0.93111638954869402</v>
      </c>
      <c r="L2844" s="12">
        <v>203</v>
      </c>
      <c r="M2844" s="13">
        <v>0.164076046058662</v>
      </c>
      <c r="N2844" s="13">
        <v>0.93119266055045902</v>
      </c>
      <c r="P2844" s="2"/>
    </row>
    <row r="2845" spans="1:16" x14ac:dyDescent="0.35">
      <c r="A2845" s="9" t="s">
        <v>301</v>
      </c>
      <c r="B2845" s="9" t="s">
        <v>339</v>
      </c>
      <c r="C2845" s="9" t="s">
        <v>15</v>
      </c>
      <c r="D2845" s="10">
        <v>0</v>
      </c>
      <c r="E2845" s="11">
        <v>0</v>
      </c>
      <c r="F2845" s="12" t="s">
        <v>420</v>
      </c>
      <c r="G2845" s="13" t="s">
        <v>420</v>
      </c>
      <c r="H2845" s="13" t="s">
        <v>420</v>
      </c>
      <c r="I2845" s="12" t="s">
        <v>420</v>
      </c>
      <c r="J2845" s="13" t="s">
        <v>420</v>
      </c>
      <c r="K2845" s="13" t="s">
        <v>420</v>
      </c>
      <c r="L2845" s="12" t="s">
        <v>420</v>
      </c>
      <c r="M2845" s="13" t="s">
        <v>420</v>
      </c>
      <c r="N2845" s="13" t="s">
        <v>420</v>
      </c>
      <c r="P2845" s="2"/>
    </row>
    <row r="2846" spans="1:16" x14ac:dyDescent="0.3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5">
      <c r="A2848" s="9" t="s">
        <v>301</v>
      </c>
      <c r="B2848" s="9" t="s">
        <v>340</v>
      </c>
      <c r="C2848" s="9" t="s">
        <v>10</v>
      </c>
      <c r="D2848" s="10">
        <v>29.797414795632498</v>
      </c>
      <c r="E2848" s="11">
        <v>9.2244838698980394E-3</v>
      </c>
      <c r="F2848" s="12" t="s">
        <v>420</v>
      </c>
      <c r="G2848" s="13" t="s">
        <v>420</v>
      </c>
      <c r="H2848" s="13" t="s">
        <v>420</v>
      </c>
      <c r="I2848" s="12" t="s">
        <v>420</v>
      </c>
      <c r="J2848" s="13" t="s">
        <v>420</v>
      </c>
      <c r="K2848" s="13" t="s">
        <v>420</v>
      </c>
      <c r="L2848" s="12" t="s">
        <v>420</v>
      </c>
      <c r="M2848" s="13" t="s">
        <v>420</v>
      </c>
      <c r="N2848" s="13" t="s">
        <v>420</v>
      </c>
      <c r="P2848" s="2"/>
    </row>
    <row r="2849" spans="1:16" x14ac:dyDescent="0.35">
      <c r="A2849" s="9" t="s">
        <v>301</v>
      </c>
      <c r="B2849" s="9" t="s">
        <v>340</v>
      </c>
      <c r="C2849" s="9" t="s">
        <v>11</v>
      </c>
      <c r="D2849" s="10">
        <v>12.5074622066861</v>
      </c>
      <c r="E2849" s="11">
        <v>3.8719762828500902E-3</v>
      </c>
      <c r="F2849" s="12" t="s">
        <v>420</v>
      </c>
      <c r="G2849" s="13" t="s">
        <v>420</v>
      </c>
      <c r="H2849" s="13" t="s">
        <v>420</v>
      </c>
      <c r="I2849" s="12" t="s">
        <v>420</v>
      </c>
      <c r="J2849" s="13" t="s">
        <v>420</v>
      </c>
      <c r="K2849" s="13" t="s">
        <v>420</v>
      </c>
      <c r="L2849" s="12" t="s">
        <v>420</v>
      </c>
      <c r="M2849" s="13" t="s">
        <v>420</v>
      </c>
      <c r="N2849" s="13" t="s">
        <v>420</v>
      </c>
      <c r="P2849" s="2"/>
    </row>
    <row r="2850" spans="1:16" x14ac:dyDescent="0.35">
      <c r="A2850" s="9" t="s">
        <v>301</v>
      </c>
      <c r="B2850" s="9" t="s">
        <v>340</v>
      </c>
      <c r="C2850" s="9" t="s">
        <v>12</v>
      </c>
      <c r="D2850" s="10">
        <v>41.109394090000002</v>
      </c>
      <c r="E2850" s="11">
        <v>1.27263705689015E-2</v>
      </c>
      <c r="F2850" s="12">
        <v>45</v>
      </c>
      <c r="G2850" s="13" t="s">
        <v>419</v>
      </c>
      <c r="H2850" s="13">
        <v>2.27502527805865E-2</v>
      </c>
      <c r="I2850" s="12" t="s">
        <v>420</v>
      </c>
      <c r="J2850" s="13" t="s">
        <v>420</v>
      </c>
      <c r="K2850" s="13" t="s">
        <v>420</v>
      </c>
      <c r="L2850" s="12" t="s">
        <v>420</v>
      </c>
      <c r="M2850" s="13" t="s">
        <v>420</v>
      </c>
      <c r="N2850" s="13" t="s">
        <v>420</v>
      </c>
      <c r="P2850" s="2"/>
    </row>
    <row r="2851" spans="1:16" x14ac:dyDescent="0.35">
      <c r="A2851" s="9" t="s">
        <v>301</v>
      </c>
      <c r="B2851" s="9" t="s">
        <v>340</v>
      </c>
      <c r="C2851" s="9" t="s">
        <v>13</v>
      </c>
      <c r="D2851" s="10">
        <v>20.241568465488999</v>
      </c>
      <c r="E2851" s="11">
        <v>6.26624903844705E-3</v>
      </c>
      <c r="F2851" s="12">
        <v>38</v>
      </c>
      <c r="G2851" s="13" t="s">
        <v>419</v>
      </c>
      <c r="H2851" s="13">
        <v>1.9211324570273001E-2</v>
      </c>
      <c r="I2851" s="12" t="s">
        <v>420</v>
      </c>
      <c r="J2851" s="13" t="s">
        <v>420</v>
      </c>
      <c r="K2851" s="13" t="s">
        <v>420</v>
      </c>
      <c r="L2851" s="12" t="s">
        <v>420</v>
      </c>
      <c r="M2851" s="13" t="s">
        <v>420</v>
      </c>
      <c r="N2851" s="13" t="s">
        <v>420</v>
      </c>
      <c r="P2851" s="2"/>
    </row>
    <row r="2852" spans="1:16" x14ac:dyDescent="0.3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5">
      <c r="A2853" s="9" t="s">
        <v>301</v>
      </c>
      <c r="B2853" s="9" t="s">
        <v>340</v>
      </c>
      <c r="C2853" s="9" t="s">
        <v>17</v>
      </c>
      <c r="D2853" s="10">
        <v>3114.0773975913698</v>
      </c>
      <c r="E2853" s="11">
        <v>0.96403519972162499</v>
      </c>
      <c r="F2853" s="12">
        <v>1777</v>
      </c>
      <c r="G2853" s="13">
        <v>0.57063450040594599</v>
      </c>
      <c r="H2853" s="13">
        <v>0.898382204246714</v>
      </c>
      <c r="I2853" s="12">
        <v>1144</v>
      </c>
      <c r="J2853" s="13">
        <v>0.36736402277118901</v>
      </c>
      <c r="K2853" s="13">
        <v>0.89866457187745497</v>
      </c>
      <c r="L2853" s="12">
        <v>633</v>
      </c>
      <c r="M2853" s="13">
        <v>0.203270477634757</v>
      </c>
      <c r="N2853" s="13">
        <v>0.89787234042553199</v>
      </c>
      <c r="P2853" s="2"/>
    </row>
    <row r="2854" spans="1:16" x14ac:dyDescent="0.35">
      <c r="A2854" s="9" t="s">
        <v>301</v>
      </c>
      <c r="B2854" s="9" t="s">
        <v>340</v>
      </c>
      <c r="C2854" s="9" t="s">
        <v>15</v>
      </c>
      <c r="D2854" s="10">
        <v>0</v>
      </c>
      <c r="E2854" s="11">
        <v>0</v>
      </c>
      <c r="F2854" s="12">
        <v>79</v>
      </c>
      <c r="G2854" s="13">
        <v>0</v>
      </c>
      <c r="H2854" s="13">
        <v>3.99393326592518E-2</v>
      </c>
      <c r="I2854" s="12">
        <v>60</v>
      </c>
      <c r="J2854" s="13">
        <v>0</v>
      </c>
      <c r="K2854" s="13">
        <v>4.7132757266300097E-2</v>
      </c>
      <c r="L2854" s="12" t="s">
        <v>420</v>
      </c>
      <c r="M2854" s="13" t="s">
        <v>420</v>
      </c>
      <c r="N2854" s="13" t="s">
        <v>420</v>
      </c>
      <c r="P2854" s="2"/>
    </row>
    <row r="2855" spans="1:16" x14ac:dyDescent="0.3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5">
      <c r="A2859" s="9" t="s">
        <v>301</v>
      </c>
      <c r="B2859" s="9" t="s">
        <v>341</v>
      </c>
      <c r="C2859" s="9" t="s">
        <v>12</v>
      </c>
      <c r="D2859" s="10">
        <v>47.359544880000001</v>
      </c>
      <c r="E2859" s="11">
        <v>3.7178555860295698E-2</v>
      </c>
      <c r="F2859" s="12" t="s">
        <v>420</v>
      </c>
      <c r="G2859" s="13" t="s">
        <v>420</v>
      </c>
      <c r="H2859" s="13" t="s">
        <v>420</v>
      </c>
      <c r="I2859" s="12" t="s">
        <v>420</v>
      </c>
      <c r="J2859" s="13" t="s">
        <v>420</v>
      </c>
      <c r="K2859" s="13" t="s">
        <v>420</v>
      </c>
      <c r="L2859" s="12" t="s">
        <v>420</v>
      </c>
      <c r="M2859" s="13" t="s">
        <v>420</v>
      </c>
      <c r="N2859" s="13" t="s">
        <v>420</v>
      </c>
      <c r="P2859" s="2"/>
    </row>
    <row r="2860" spans="1:16" x14ac:dyDescent="0.3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5">
      <c r="A2862" s="9" t="s">
        <v>301</v>
      </c>
      <c r="B2862" s="9" t="s">
        <v>341</v>
      </c>
      <c r="C2862" s="9" t="s">
        <v>17</v>
      </c>
      <c r="D2862" s="10">
        <v>1194.9232054517799</v>
      </c>
      <c r="E2862" s="11">
        <v>0.938047847698249</v>
      </c>
      <c r="F2862" s="12">
        <v>497</v>
      </c>
      <c r="G2862" s="13">
        <v>0.41592631035405597</v>
      </c>
      <c r="H2862" s="13">
        <v>0.90693430656934304</v>
      </c>
      <c r="I2862" s="12">
        <v>344</v>
      </c>
      <c r="J2862" s="13">
        <v>0.28788460917866199</v>
      </c>
      <c r="K2862" s="13">
        <v>0.934782608695652</v>
      </c>
      <c r="L2862" s="12">
        <v>153</v>
      </c>
      <c r="M2862" s="13">
        <v>0.12804170117539301</v>
      </c>
      <c r="N2862" s="13">
        <v>0.85</v>
      </c>
      <c r="P2862" s="2"/>
    </row>
    <row r="2863" spans="1:16" x14ac:dyDescent="0.35">
      <c r="A2863" s="9" t="s">
        <v>301</v>
      </c>
      <c r="B2863" s="9" t="s">
        <v>341</v>
      </c>
      <c r="C2863" s="9" t="s">
        <v>15</v>
      </c>
      <c r="D2863" s="10">
        <v>0</v>
      </c>
      <c r="E2863" s="11">
        <v>0</v>
      </c>
      <c r="F2863" s="12">
        <v>42</v>
      </c>
      <c r="G2863" s="13">
        <v>0</v>
      </c>
      <c r="H2863" s="13">
        <v>7.6642335766423403E-2</v>
      </c>
      <c r="I2863" s="12" t="s">
        <v>420</v>
      </c>
      <c r="J2863" s="13" t="s">
        <v>420</v>
      </c>
      <c r="K2863" s="13" t="s">
        <v>420</v>
      </c>
      <c r="L2863" s="12" t="s">
        <v>420</v>
      </c>
      <c r="M2863" s="13" t="s">
        <v>420</v>
      </c>
      <c r="N2863" s="13" t="s">
        <v>420</v>
      </c>
      <c r="P2863" s="2"/>
    </row>
    <row r="2864" spans="1:16" x14ac:dyDescent="0.3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5">
      <c r="A2866" s="9" t="s">
        <v>301</v>
      </c>
      <c r="B2866" s="9" t="s">
        <v>342</v>
      </c>
      <c r="C2866" s="9" t="s">
        <v>10</v>
      </c>
      <c r="D2866" s="10">
        <v>125.03072946042199</v>
      </c>
      <c r="E2866" s="11">
        <v>1.3715205021443799E-2</v>
      </c>
      <c r="F2866" s="12">
        <v>69</v>
      </c>
      <c r="G2866" s="13">
        <v>0.55186433205479801</v>
      </c>
      <c r="H2866" s="13">
        <v>1.50195907705703E-2</v>
      </c>
      <c r="I2866" s="12">
        <v>30</v>
      </c>
      <c r="J2866" s="13">
        <v>0.23994101393686901</v>
      </c>
      <c r="K2866" s="13">
        <v>1.04638995465644E-2</v>
      </c>
      <c r="L2866" s="12">
        <v>39</v>
      </c>
      <c r="M2866" s="13">
        <v>0.31192331811793</v>
      </c>
      <c r="N2866" s="13">
        <v>2.25825130283729E-2</v>
      </c>
      <c r="P2866" s="2"/>
    </row>
    <row r="2867" spans="1:16" x14ac:dyDescent="0.35">
      <c r="A2867" s="9" t="s">
        <v>301</v>
      </c>
      <c r="B2867" s="9" t="s">
        <v>342</v>
      </c>
      <c r="C2867" s="9" t="s">
        <v>11</v>
      </c>
      <c r="D2867" s="10">
        <v>78.826222186671998</v>
      </c>
      <c r="E2867" s="11">
        <v>8.6468166907584902E-3</v>
      </c>
      <c r="F2867" s="12">
        <v>49</v>
      </c>
      <c r="G2867" s="13">
        <v>0.62162055520003001</v>
      </c>
      <c r="H2867" s="13">
        <v>1.0666086199390501E-2</v>
      </c>
      <c r="I2867" s="12" t="s">
        <v>420</v>
      </c>
      <c r="J2867" s="13" t="s">
        <v>420</v>
      </c>
      <c r="K2867" s="13" t="s">
        <v>420</v>
      </c>
      <c r="L2867" s="12" t="s">
        <v>420</v>
      </c>
      <c r="M2867" s="13" t="s">
        <v>420</v>
      </c>
      <c r="N2867" s="13" t="s">
        <v>420</v>
      </c>
      <c r="P2867" s="2"/>
    </row>
    <row r="2868" spans="1:16" x14ac:dyDescent="0.35">
      <c r="A2868" s="9" t="s">
        <v>301</v>
      </c>
      <c r="B2868" s="9" t="s">
        <v>342</v>
      </c>
      <c r="C2868" s="9" t="s">
        <v>12</v>
      </c>
      <c r="D2868" s="10">
        <v>124.82374119000001</v>
      </c>
      <c r="E2868" s="11">
        <v>1.36924995107415E-2</v>
      </c>
      <c r="F2868" s="12">
        <v>122</v>
      </c>
      <c r="G2868" s="13" t="s">
        <v>419</v>
      </c>
      <c r="H2868" s="13">
        <v>2.6556377884196802E-2</v>
      </c>
      <c r="I2868" s="12">
        <v>76</v>
      </c>
      <c r="J2868" s="13">
        <v>0.60885853344450602</v>
      </c>
      <c r="K2868" s="13">
        <v>2.6508545517963E-2</v>
      </c>
      <c r="L2868" s="12">
        <v>46</v>
      </c>
      <c r="M2868" s="13">
        <v>0.36851963866378001</v>
      </c>
      <c r="N2868" s="13">
        <v>2.6635784597568001E-2</v>
      </c>
      <c r="P2868" s="2"/>
    </row>
    <row r="2869" spans="1:16" x14ac:dyDescent="0.35">
      <c r="A2869" s="9" t="s">
        <v>301</v>
      </c>
      <c r="B2869" s="9" t="s">
        <v>342</v>
      </c>
      <c r="C2869" s="9" t="s">
        <v>13</v>
      </c>
      <c r="D2869" s="10">
        <v>60.016711357969903</v>
      </c>
      <c r="E2869" s="11">
        <v>6.5835135453475302E-3</v>
      </c>
      <c r="F2869" s="12" t="s">
        <v>420</v>
      </c>
      <c r="G2869" s="13" t="s">
        <v>420</v>
      </c>
      <c r="H2869" s="13" t="s">
        <v>420</v>
      </c>
      <c r="I2869" s="12" t="s">
        <v>420</v>
      </c>
      <c r="J2869" s="13" t="s">
        <v>420</v>
      </c>
      <c r="K2869" s="13" t="s">
        <v>420</v>
      </c>
      <c r="L2869" s="12" t="s">
        <v>420</v>
      </c>
      <c r="M2869" s="13" t="s">
        <v>420</v>
      </c>
      <c r="N2869" s="13" t="s">
        <v>420</v>
      </c>
      <c r="P2869" s="2"/>
    </row>
    <row r="2870" spans="1:16" x14ac:dyDescent="0.3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5">
      <c r="A2871" s="9" t="s">
        <v>301</v>
      </c>
      <c r="B2871" s="9" t="s">
        <v>342</v>
      </c>
      <c r="C2871" s="9" t="s">
        <v>17</v>
      </c>
      <c r="D2871" s="10">
        <v>8702.1920856590696</v>
      </c>
      <c r="E2871" s="11">
        <v>0.95458411788743602</v>
      </c>
      <c r="F2871" s="12">
        <v>4051</v>
      </c>
      <c r="G2871" s="13">
        <v>0.46551489097510501</v>
      </c>
      <c r="H2871" s="13">
        <v>0.88180235089246795</v>
      </c>
      <c r="I2871" s="12">
        <v>2554</v>
      </c>
      <c r="J2871" s="13">
        <v>0.29348926969894301</v>
      </c>
      <c r="K2871" s="13">
        <v>0.89082664806417899</v>
      </c>
      <c r="L2871" s="12">
        <v>1497</v>
      </c>
      <c r="M2871" s="13">
        <v>0.172025621276162</v>
      </c>
      <c r="N2871" s="13">
        <v>0.86682107701216005</v>
      </c>
      <c r="P2871" s="2"/>
    </row>
    <row r="2872" spans="1:16" x14ac:dyDescent="0.35">
      <c r="A2872" s="9" t="s">
        <v>301</v>
      </c>
      <c r="B2872" s="9" t="s">
        <v>342</v>
      </c>
      <c r="C2872" s="9" t="s">
        <v>15</v>
      </c>
      <c r="D2872" s="10">
        <v>0</v>
      </c>
      <c r="E2872" s="11">
        <v>0</v>
      </c>
      <c r="F2872" s="12">
        <v>275</v>
      </c>
      <c r="G2872" s="13">
        <v>0</v>
      </c>
      <c r="H2872" s="13">
        <v>5.98606878537222E-2</v>
      </c>
      <c r="I2872" s="12">
        <v>163</v>
      </c>
      <c r="J2872" s="13">
        <v>0</v>
      </c>
      <c r="K2872" s="13">
        <v>5.6853854202999703E-2</v>
      </c>
      <c r="L2872" s="12">
        <v>112</v>
      </c>
      <c r="M2872" s="13">
        <v>0</v>
      </c>
      <c r="N2872" s="13">
        <v>6.4852345107122206E-2</v>
      </c>
      <c r="P2872" s="2"/>
    </row>
    <row r="2873" spans="1:16" x14ac:dyDescent="0.3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5">
      <c r="A2874" s="9" t="s">
        <v>301</v>
      </c>
      <c r="B2874" s="9" t="s">
        <v>343</v>
      </c>
      <c r="C2874" s="9" t="s">
        <v>9</v>
      </c>
      <c r="D2874" s="10">
        <v>20.730240467742401</v>
      </c>
      <c r="E2874" s="11">
        <v>5.2486104533418503E-4</v>
      </c>
      <c r="F2874" s="12">
        <v>34</v>
      </c>
      <c r="G2874" s="13" t="s">
        <v>419</v>
      </c>
      <c r="H2874" s="13">
        <v>1.71293264144289E-3</v>
      </c>
      <c r="I2874" s="12" t="s">
        <v>420</v>
      </c>
      <c r="J2874" s="13" t="s">
        <v>420</v>
      </c>
      <c r="K2874" s="13" t="s">
        <v>420</v>
      </c>
      <c r="L2874" s="12" t="s">
        <v>420</v>
      </c>
      <c r="M2874" s="13" t="s">
        <v>420</v>
      </c>
      <c r="N2874" s="13" t="s">
        <v>420</v>
      </c>
      <c r="P2874" s="2"/>
    </row>
    <row r="2875" spans="1:16" x14ac:dyDescent="0.35">
      <c r="A2875" s="9" t="s">
        <v>301</v>
      </c>
      <c r="B2875" s="9" t="s">
        <v>343</v>
      </c>
      <c r="C2875" s="9" t="s">
        <v>10</v>
      </c>
      <c r="D2875" s="10">
        <v>10561.0750654272</v>
      </c>
      <c r="E2875" s="11">
        <v>0.26739182824812602</v>
      </c>
      <c r="F2875" s="12">
        <v>3366</v>
      </c>
      <c r="G2875" s="13">
        <v>0.31871755281987901</v>
      </c>
      <c r="H2875" s="13">
        <v>0.16958033150284599</v>
      </c>
      <c r="I2875" s="12">
        <v>1386</v>
      </c>
      <c r="J2875" s="13">
        <v>0.131236639396421</v>
      </c>
      <c r="K2875" s="13">
        <v>0.12028117677688099</v>
      </c>
      <c r="L2875" s="12">
        <v>1980</v>
      </c>
      <c r="M2875" s="13">
        <v>0.18748091342345799</v>
      </c>
      <c r="N2875" s="13">
        <v>0.23780927215950001</v>
      </c>
      <c r="P2875" s="2"/>
    </row>
    <row r="2876" spans="1:16" x14ac:dyDescent="0.35">
      <c r="A2876" s="9" t="s">
        <v>301</v>
      </c>
      <c r="B2876" s="9" t="s">
        <v>343</v>
      </c>
      <c r="C2876" s="9" t="s">
        <v>11</v>
      </c>
      <c r="D2876" s="10">
        <v>858.53168413815604</v>
      </c>
      <c r="E2876" s="11">
        <v>2.17368359952432E-2</v>
      </c>
      <c r="F2876" s="12">
        <v>333</v>
      </c>
      <c r="G2876" s="13">
        <v>0.387871532469165</v>
      </c>
      <c r="H2876" s="13">
        <v>1.6776663811778902E-2</v>
      </c>
      <c r="I2876" s="12">
        <v>184</v>
      </c>
      <c r="J2876" s="13">
        <v>0.21431940532830801</v>
      </c>
      <c r="K2876" s="13">
        <v>1.5968063872255502E-2</v>
      </c>
      <c r="L2876" s="12">
        <v>149</v>
      </c>
      <c r="M2876" s="13">
        <v>0.17355212714085799</v>
      </c>
      <c r="N2876" s="13">
        <v>1.78957482584675E-2</v>
      </c>
      <c r="P2876" s="2"/>
    </row>
    <row r="2877" spans="1:16" x14ac:dyDescent="0.35">
      <c r="A2877" s="9" t="s">
        <v>301</v>
      </c>
      <c r="B2877" s="9" t="s">
        <v>343</v>
      </c>
      <c r="C2877" s="9" t="s">
        <v>12</v>
      </c>
      <c r="D2877" s="10">
        <v>1278.1621599800001</v>
      </c>
      <c r="E2877" s="11">
        <v>3.2361299833332899E-2</v>
      </c>
      <c r="F2877" s="12">
        <v>689</v>
      </c>
      <c r="G2877" s="13">
        <v>0.53905523224907603</v>
      </c>
      <c r="H2877" s="13">
        <v>3.4712076175122203E-2</v>
      </c>
      <c r="I2877" s="12">
        <v>317</v>
      </c>
      <c r="J2877" s="13">
        <v>0.24801234923506099</v>
      </c>
      <c r="K2877" s="13">
        <v>2.7510196997309701E-2</v>
      </c>
      <c r="L2877" s="12">
        <v>372</v>
      </c>
      <c r="M2877" s="13">
        <v>0.29104288301401499</v>
      </c>
      <c r="N2877" s="13">
        <v>4.4679317799663699E-2</v>
      </c>
      <c r="P2877" s="2"/>
    </row>
    <row r="2878" spans="1:16" x14ac:dyDescent="0.35">
      <c r="A2878" s="9" t="s">
        <v>301</v>
      </c>
      <c r="B2878" s="9" t="s">
        <v>343</v>
      </c>
      <c r="C2878" s="9" t="s">
        <v>13</v>
      </c>
      <c r="D2878" s="10">
        <v>652.86949184552304</v>
      </c>
      <c r="E2878" s="11">
        <v>1.65297534531763E-2</v>
      </c>
      <c r="F2878" s="12">
        <v>464</v>
      </c>
      <c r="G2878" s="13">
        <v>0.71070865738935196</v>
      </c>
      <c r="H2878" s="13">
        <v>2.3376492518514799E-2</v>
      </c>
      <c r="I2878" s="12">
        <v>226</v>
      </c>
      <c r="J2878" s="13">
        <v>0.34616413053877898</v>
      </c>
      <c r="K2878" s="13">
        <v>1.96129480170095E-2</v>
      </c>
      <c r="L2878" s="12">
        <v>238</v>
      </c>
      <c r="M2878" s="13">
        <v>0.36454452685057298</v>
      </c>
      <c r="N2878" s="13">
        <v>2.8585154936344E-2</v>
      </c>
      <c r="P2878" s="2"/>
    </row>
    <row r="2879" spans="1:16" x14ac:dyDescent="0.3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5">
      <c r="A2880" s="9" t="s">
        <v>301</v>
      </c>
      <c r="B2880" s="9" t="s">
        <v>343</v>
      </c>
      <c r="C2880" s="9" t="s">
        <v>17</v>
      </c>
      <c r="D2880" s="10">
        <v>26326.323093100302</v>
      </c>
      <c r="E2880" s="11">
        <v>0.66654612521023604</v>
      </c>
      <c r="F2880" s="12">
        <v>13361</v>
      </c>
      <c r="G2880" s="13">
        <v>0.50751485320415701</v>
      </c>
      <c r="H2880" s="13">
        <v>0.67313214771524998</v>
      </c>
      <c r="I2880" s="12">
        <v>8394</v>
      </c>
      <c r="J2880" s="13">
        <v>0.318844373759127</v>
      </c>
      <c r="K2880" s="13">
        <v>0.72845613121582897</v>
      </c>
      <c r="L2880" s="12">
        <v>4967</v>
      </c>
      <c r="M2880" s="13">
        <v>0.18867047944502999</v>
      </c>
      <c r="N2880" s="13">
        <v>0.59656497717991797</v>
      </c>
      <c r="P2880" s="2"/>
    </row>
    <row r="2881" spans="1:16" x14ac:dyDescent="0.35">
      <c r="A2881" s="9" t="s">
        <v>301</v>
      </c>
      <c r="B2881" s="9" t="s">
        <v>343</v>
      </c>
      <c r="C2881" s="9" t="s">
        <v>15</v>
      </c>
      <c r="D2881" s="10">
        <v>0</v>
      </c>
      <c r="E2881" s="11">
        <v>0</v>
      </c>
      <c r="F2881" s="12">
        <v>1598</v>
      </c>
      <c r="G2881" s="13">
        <v>0</v>
      </c>
      <c r="H2881" s="13">
        <v>8.0507834147815996E-2</v>
      </c>
      <c r="I2881" s="12">
        <v>997</v>
      </c>
      <c r="J2881" s="13">
        <v>0</v>
      </c>
      <c r="K2881" s="13">
        <v>8.6522606959993101E-2</v>
      </c>
      <c r="L2881" s="12">
        <v>601</v>
      </c>
      <c r="M2881" s="13">
        <v>0</v>
      </c>
      <c r="N2881" s="13">
        <v>7.2183521498919004E-2</v>
      </c>
      <c r="P2881" s="2"/>
    </row>
    <row r="2882" spans="1:16" x14ac:dyDescent="0.3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5">
      <c r="A2884" s="9" t="s">
        <v>301</v>
      </c>
      <c r="B2884" s="9" t="s">
        <v>344</v>
      </c>
      <c r="C2884" s="9" t="s">
        <v>10</v>
      </c>
      <c r="D2884" s="10">
        <v>968.23332141782896</v>
      </c>
      <c r="E2884" s="11">
        <v>0.10012552690948</v>
      </c>
      <c r="F2884" s="12">
        <v>567</v>
      </c>
      <c r="G2884" s="13">
        <v>0.58560265119745702</v>
      </c>
      <c r="H2884" s="13">
        <v>9.5777027027027006E-2</v>
      </c>
      <c r="I2884" s="12">
        <v>260</v>
      </c>
      <c r="J2884" s="13">
        <v>0.26853031624574702</v>
      </c>
      <c r="K2884" s="13">
        <v>7.6045627376425895E-2</v>
      </c>
      <c r="L2884" s="12">
        <v>307</v>
      </c>
      <c r="M2884" s="13">
        <v>0.317072334951709</v>
      </c>
      <c r="N2884" s="13">
        <v>0.122750899640144</v>
      </c>
      <c r="P2884" s="2"/>
    </row>
    <row r="2885" spans="1:16" x14ac:dyDescent="0.35">
      <c r="A2885" s="9" t="s">
        <v>301</v>
      </c>
      <c r="B2885" s="9" t="s">
        <v>344</v>
      </c>
      <c r="C2885" s="9" t="s">
        <v>11</v>
      </c>
      <c r="D2885" s="10">
        <v>82.099078975586394</v>
      </c>
      <c r="E2885" s="11">
        <v>8.4899097762678906E-3</v>
      </c>
      <c r="F2885" s="12">
        <v>91</v>
      </c>
      <c r="G2885" s="13" t="s">
        <v>419</v>
      </c>
      <c r="H2885" s="13">
        <v>1.53716216216216E-2</v>
      </c>
      <c r="I2885" s="12">
        <v>58</v>
      </c>
      <c r="J2885" s="13">
        <v>0.70646346735810905</v>
      </c>
      <c r="K2885" s="13">
        <v>1.69640245685873E-2</v>
      </c>
      <c r="L2885" s="12">
        <v>33</v>
      </c>
      <c r="M2885" s="13">
        <v>0.40195335211754502</v>
      </c>
      <c r="N2885" s="13">
        <v>1.31947221111555E-2</v>
      </c>
      <c r="P2885" s="2"/>
    </row>
    <row r="2886" spans="1:16" x14ac:dyDescent="0.35">
      <c r="A2886" s="9" t="s">
        <v>301</v>
      </c>
      <c r="B2886" s="9" t="s">
        <v>344</v>
      </c>
      <c r="C2886" s="9" t="s">
        <v>12</v>
      </c>
      <c r="D2886" s="10">
        <v>293.86731330999999</v>
      </c>
      <c r="E2886" s="11">
        <v>3.0388976433439099E-2</v>
      </c>
      <c r="F2886" s="12">
        <v>191</v>
      </c>
      <c r="G2886" s="13">
        <v>0.64995319774987903</v>
      </c>
      <c r="H2886" s="13">
        <v>3.2263513513513503E-2</v>
      </c>
      <c r="I2886" s="12">
        <v>92</v>
      </c>
      <c r="J2886" s="13">
        <v>0.31306646174339697</v>
      </c>
      <c r="K2886" s="13">
        <v>2.6908452763966102E-2</v>
      </c>
      <c r="L2886" s="12">
        <v>99</v>
      </c>
      <c r="M2886" s="13">
        <v>0.336886736006482</v>
      </c>
      <c r="N2886" s="13">
        <v>3.9584166333466599E-2</v>
      </c>
      <c r="P2886" s="2"/>
    </row>
    <row r="2887" spans="1:16" x14ac:dyDescent="0.35">
      <c r="A2887" s="9" t="s">
        <v>301</v>
      </c>
      <c r="B2887" s="9" t="s">
        <v>344</v>
      </c>
      <c r="C2887" s="9" t="s">
        <v>13</v>
      </c>
      <c r="D2887" s="10">
        <v>170.45178009631499</v>
      </c>
      <c r="E2887" s="11">
        <v>1.76265099715954E-2</v>
      </c>
      <c r="F2887" s="12">
        <v>293</v>
      </c>
      <c r="G2887" s="13" t="s">
        <v>419</v>
      </c>
      <c r="H2887" s="13">
        <v>4.9493243243243203E-2</v>
      </c>
      <c r="I2887" s="12">
        <v>153</v>
      </c>
      <c r="J2887" s="13">
        <v>0.89761456239146498</v>
      </c>
      <c r="K2887" s="13">
        <v>4.4749926879204399E-2</v>
      </c>
      <c r="L2887" s="12">
        <v>140</v>
      </c>
      <c r="M2887" s="13">
        <v>0.82134665839741905</v>
      </c>
      <c r="N2887" s="13">
        <v>5.5977608956417402E-2</v>
      </c>
      <c r="P2887" s="2"/>
    </row>
    <row r="2888" spans="1:16" x14ac:dyDescent="0.3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5">
      <c r="A2889" s="9" t="s">
        <v>301</v>
      </c>
      <c r="B2889" s="9" t="s">
        <v>344</v>
      </c>
      <c r="C2889" s="9" t="s">
        <v>17</v>
      </c>
      <c r="D2889" s="10">
        <v>8039.0961399756397</v>
      </c>
      <c r="E2889" s="11">
        <v>0.83132724219028498</v>
      </c>
      <c r="F2889" s="12">
        <v>4440</v>
      </c>
      <c r="G2889" s="13">
        <v>0.55230089585835596</v>
      </c>
      <c r="H2889" s="13">
        <v>0.75</v>
      </c>
      <c r="I2889" s="12">
        <v>2666</v>
      </c>
      <c r="J2889" s="13">
        <v>0.331629321702337</v>
      </c>
      <c r="K2889" s="13">
        <v>0.77976016379058199</v>
      </c>
      <c r="L2889" s="12">
        <v>1774</v>
      </c>
      <c r="M2889" s="13">
        <v>0.22067157415601901</v>
      </c>
      <c r="N2889" s="13">
        <v>0.709316273490604</v>
      </c>
      <c r="P2889" s="2"/>
    </row>
    <row r="2890" spans="1:16" x14ac:dyDescent="0.35">
      <c r="A2890" s="9" t="s">
        <v>301</v>
      </c>
      <c r="B2890" s="9" t="s">
        <v>344</v>
      </c>
      <c r="C2890" s="9" t="s">
        <v>15</v>
      </c>
      <c r="D2890" s="10">
        <v>0</v>
      </c>
      <c r="E2890" s="11">
        <v>0</v>
      </c>
      <c r="F2890" s="12">
        <v>335</v>
      </c>
      <c r="G2890" s="13">
        <v>0</v>
      </c>
      <c r="H2890" s="13">
        <v>5.6587837837837801E-2</v>
      </c>
      <c r="I2890" s="12">
        <v>188</v>
      </c>
      <c r="J2890" s="13">
        <v>0</v>
      </c>
      <c r="K2890" s="13">
        <v>5.4986838256800202E-2</v>
      </c>
      <c r="L2890" s="12">
        <v>147</v>
      </c>
      <c r="M2890" s="13">
        <v>0</v>
      </c>
      <c r="N2890" s="13">
        <v>5.8776489404238297E-2</v>
      </c>
      <c r="P2890" s="2"/>
    </row>
    <row r="2891" spans="1:16" x14ac:dyDescent="0.3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35">
      <c r="A2893" s="9" t="s">
        <v>301</v>
      </c>
      <c r="B2893" s="9" t="s">
        <v>345</v>
      </c>
      <c r="C2893" s="9" t="s">
        <v>10</v>
      </c>
      <c r="D2893" s="10">
        <v>276.36808504086002</v>
      </c>
      <c r="E2893" s="11">
        <v>1.6479959369799201E-2</v>
      </c>
      <c r="F2893" s="12">
        <v>78</v>
      </c>
      <c r="G2893" s="13">
        <v>0.28223229895907798</v>
      </c>
      <c r="H2893" s="13">
        <v>1.4161220043573E-2</v>
      </c>
      <c r="I2893" s="12">
        <v>40</v>
      </c>
      <c r="J2893" s="13">
        <v>0.144734512286707</v>
      </c>
      <c r="K2893" s="13">
        <v>1.10283981251723E-2</v>
      </c>
      <c r="L2893" s="12">
        <v>38</v>
      </c>
      <c r="M2893" s="13">
        <v>0.137497786672372</v>
      </c>
      <c r="N2893" s="13">
        <v>2.02020202020202E-2</v>
      </c>
      <c r="P2893" s="2"/>
    </row>
    <row r="2894" spans="1:16" x14ac:dyDescent="0.35">
      <c r="A2894" s="9" t="s">
        <v>301</v>
      </c>
      <c r="B2894" s="9" t="s">
        <v>345</v>
      </c>
      <c r="C2894" s="9" t="s">
        <v>11</v>
      </c>
      <c r="D2894" s="10">
        <v>231.361291553608</v>
      </c>
      <c r="E2894" s="11">
        <v>1.37961830288183E-2</v>
      </c>
      <c r="F2894" s="12">
        <v>59</v>
      </c>
      <c r="G2894" s="13">
        <v>0.25501240766686001</v>
      </c>
      <c r="H2894" s="13">
        <v>1.07116920842411E-2</v>
      </c>
      <c r="I2894" s="12">
        <v>39</v>
      </c>
      <c r="J2894" s="13">
        <v>0.16856752371199199</v>
      </c>
      <c r="K2894" s="13">
        <v>1.0752688172042999E-2</v>
      </c>
      <c r="L2894" s="12" t="s">
        <v>420</v>
      </c>
      <c r="M2894" s="13" t="s">
        <v>420</v>
      </c>
      <c r="N2894" s="13" t="s">
        <v>420</v>
      </c>
      <c r="P2894" s="2"/>
    </row>
    <row r="2895" spans="1:16" x14ac:dyDescent="0.35">
      <c r="A2895" s="9" t="s">
        <v>301</v>
      </c>
      <c r="B2895" s="9" t="s">
        <v>345</v>
      </c>
      <c r="C2895" s="9" t="s">
        <v>12</v>
      </c>
      <c r="D2895" s="10">
        <v>5790.4680568699996</v>
      </c>
      <c r="E2895" s="11">
        <v>0.34528834360606098</v>
      </c>
      <c r="F2895" s="12">
        <v>3043</v>
      </c>
      <c r="G2895" s="13">
        <v>0.525518830276541</v>
      </c>
      <c r="H2895" s="13">
        <v>0.55246913580246904</v>
      </c>
      <c r="I2895" s="12">
        <v>2013</v>
      </c>
      <c r="J2895" s="13">
        <v>0.34764029094534299</v>
      </c>
      <c r="K2895" s="13">
        <v>0.55500413564929696</v>
      </c>
      <c r="L2895" s="12">
        <v>1030</v>
      </c>
      <c r="M2895" s="13">
        <v>0.17787853933119899</v>
      </c>
      <c r="N2895" s="13">
        <v>0.54758107389686295</v>
      </c>
      <c r="P2895" s="2"/>
    </row>
    <row r="2896" spans="1:16" x14ac:dyDescent="0.35">
      <c r="A2896" s="9" t="s">
        <v>301</v>
      </c>
      <c r="B2896" s="9" t="s">
        <v>345</v>
      </c>
      <c r="C2896" s="9" t="s">
        <v>13</v>
      </c>
      <c r="D2896" s="10">
        <v>162.02086695543201</v>
      </c>
      <c r="E2896" s="11">
        <v>9.6613807780677394E-3</v>
      </c>
      <c r="F2896" s="12">
        <v>40</v>
      </c>
      <c r="G2896" s="13">
        <v>0.24688177980804801</v>
      </c>
      <c r="H2896" s="13">
        <v>7.2621641249092199E-3</v>
      </c>
      <c r="I2896" s="12" t="s">
        <v>420</v>
      </c>
      <c r="J2896" s="13" t="s">
        <v>420</v>
      </c>
      <c r="K2896" s="13" t="s">
        <v>420</v>
      </c>
      <c r="L2896" s="12" t="s">
        <v>420</v>
      </c>
      <c r="M2896" s="13" t="s">
        <v>420</v>
      </c>
      <c r="N2896" s="13" t="s">
        <v>420</v>
      </c>
      <c r="P2896" s="2"/>
    </row>
    <row r="2897" spans="1:16" x14ac:dyDescent="0.3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5">
      <c r="A2898" s="9" t="s">
        <v>301</v>
      </c>
      <c r="B2898" s="9" t="s">
        <v>345</v>
      </c>
      <c r="C2898" s="9" t="s">
        <v>17</v>
      </c>
      <c r="D2898" s="10">
        <v>10230.826878486099</v>
      </c>
      <c r="E2898" s="11">
        <v>0.61006903619849095</v>
      </c>
      <c r="F2898" s="12">
        <v>1939</v>
      </c>
      <c r="G2898" s="13">
        <v>0.189525247864122</v>
      </c>
      <c r="H2898" s="13">
        <v>0.35203340595497501</v>
      </c>
      <c r="I2898" s="12">
        <v>1260</v>
      </c>
      <c r="J2898" s="13">
        <v>0.12315720077813</v>
      </c>
      <c r="K2898" s="13">
        <v>0.34739454094292799</v>
      </c>
      <c r="L2898" s="12">
        <v>679</v>
      </c>
      <c r="M2898" s="13">
        <v>6.6368047085992199E-2</v>
      </c>
      <c r="N2898" s="13">
        <v>0.36097820308346601</v>
      </c>
      <c r="P2898" s="2"/>
    </row>
    <row r="2899" spans="1:16" x14ac:dyDescent="0.35">
      <c r="A2899" s="9" t="s">
        <v>301</v>
      </c>
      <c r="B2899" s="9" t="s">
        <v>345</v>
      </c>
      <c r="C2899" s="9" t="s">
        <v>15</v>
      </c>
      <c r="D2899" s="10">
        <v>0</v>
      </c>
      <c r="E2899" s="11">
        <v>0</v>
      </c>
      <c r="F2899" s="12">
        <v>343</v>
      </c>
      <c r="G2899" s="13">
        <v>0</v>
      </c>
      <c r="H2899" s="13">
        <v>6.2273057371096598E-2</v>
      </c>
      <c r="I2899" s="12">
        <v>247</v>
      </c>
      <c r="J2899" s="13">
        <v>0</v>
      </c>
      <c r="K2899" s="13">
        <v>6.81003584229391E-2</v>
      </c>
      <c r="L2899" s="12">
        <v>96</v>
      </c>
      <c r="M2899" s="13">
        <v>0</v>
      </c>
      <c r="N2899" s="13">
        <v>5.1036682615629998E-2</v>
      </c>
      <c r="P2899" s="2"/>
    </row>
    <row r="2900" spans="1:16" x14ac:dyDescent="0.3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5">
      <c r="A2902" s="9" t="s">
        <v>301</v>
      </c>
      <c r="B2902" s="9" t="s">
        <v>346</v>
      </c>
      <c r="C2902" s="9" t="s">
        <v>10</v>
      </c>
      <c r="D2902" s="10">
        <v>75.711453700951395</v>
      </c>
      <c r="E2902" s="11">
        <v>6.6008269216570603E-3</v>
      </c>
      <c r="F2902" s="12">
        <v>36</v>
      </c>
      <c r="G2902" s="13">
        <v>0.47548948329792301</v>
      </c>
      <c r="H2902" s="13">
        <v>7.2551390568319201E-3</v>
      </c>
      <c r="I2902" s="12" t="s">
        <v>420</v>
      </c>
      <c r="J2902" s="13" t="s">
        <v>420</v>
      </c>
      <c r="K2902" s="13" t="s">
        <v>420</v>
      </c>
      <c r="L2902" s="12" t="s">
        <v>420</v>
      </c>
      <c r="M2902" s="13" t="s">
        <v>420</v>
      </c>
      <c r="N2902" s="13" t="s">
        <v>420</v>
      </c>
      <c r="P2902" s="2"/>
    </row>
    <row r="2903" spans="1:16" x14ac:dyDescent="0.35">
      <c r="A2903" s="9" t="s">
        <v>301</v>
      </c>
      <c r="B2903" s="9" t="s">
        <v>346</v>
      </c>
      <c r="C2903" s="9" t="s">
        <v>11</v>
      </c>
      <c r="D2903" s="10">
        <v>48.490688363237801</v>
      </c>
      <c r="E2903" s="11">
        <v>4.2276118810504401E-3</v>
      </c>
      <c r="F2903" s="12">
        <v>44</v>
      </c>
      <c r="G2903" s="13">
        <v>0.90739070706527003</v>
      </c>
      <c r="H2903" s="13">
        <v>8.8673921805723505E-3</v>
      </c>
      <c r="I2903" s="12">
        <v>31</v>
      </c>
      <c r="J2903" s="13">
        <v>0.63929799815962196</v>
      </c>
      <c r="K2903" s="13">
        <v>9.2842168313866397E-3</v>
      </c>
      <c r="L2903" s="12" t="s">
        <v>420</v>
      </c>
      <c r="M2903" s="13" t="s">
        <v>420</v>
      </c>
      <c r="N2903" s="13" t="s">
        <v>420</v>
      </c>
      <c r="P2903" s="2"/>
    </row>
    <row r="2904" spans="1:16" x14ac:dyDescent="0.35">
      <c r="A2904" s="9" t="s">
        <v>301</v>
      </c>
      <c r="B2904" s="9" t="s">
        <v>346</v>
      </c>
      <c r="C2904" s="9" t="s">
        <v>12</v>
      </c>
      <c r="D2904" s="10">
        <v>379.76368571</v>
      </c>
      <c r="E2904" s="11">
        <v>3.3109314878612302E-2</v>
      </c>
      <c r="F2904" s="12">
        <v>949</v>
      </c>
      <c r="G2904" s="13" t="s">
        <v>419</v>
      </c>
      <c r="H2904" s="13">
        <v>0.191253526803708</v>
      </c>
      <c r="I2904" s="12">
        <v>677</v>
      </c>
      <c r="J2904" s="13" t="s">
        <v>419</v>
      </c>
      <c r="K2904" s="13">
        <v>0.202755315962863</v>
      </c>
      <c r="L2904" s="12">
        <v>272</v>
      </c>
      <c r="M2904" s="13">
        <v>0.716234885627553</v>
      </c>
      <c r="N2904" s="13">
        <v>0.167590881084412</v>
      </c>
      <c r="P2904" s="2"/>
    </row>
    <row r="2905" spans="1:16" x14ac:dyDescent="0.35">
      <c r="A2905" s="9" t="s">
        <v>301</v>
      </c>
      <c r="B2905" s="9" t="s">
        <v>346</v>
      </c>
      <c r="C2905" s="9" t="s">
        <v>13</v>
      </c>
      <c r="D2905" s="10">
        <v>112.86400920160899</v>
      </c>
      <c r="E2905" s="11">
        <v>9.8399350957749307E-3</v>
      </c>
      <c r="F2905" s="12" t="s">
        <v>420</v>
      </c>
      <c r="G2905" s="13" t="s">
        <v>420</v>
      </c>
      <c r="H2905" s="13" t="s">
        <v>420</v>
      </c>
      <c r="I2905" s="12" t="s">
        <v>420</v>
      </c>
      <c r="J2905" s="13" t="s">
        <v>420</v>
      </c>
      <c r="K2905" s="13" t="s">
        <v>420</v>
      </c>
      <c r="L2905" s="12" t="s">
        <v>420</v>
      </c>
      <c r="M2905" s="13" t="s">
        <v>420</v>
      </c>
      <c r="N2905" s="13" t="s">
        <v>420</v>
      </c>
      <c r="P2905" s="2"/>
    </row>
    <row r="2906" spans="1:16" x14ac:dyDescent="0.3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5">
      <c r="A2907" s="9" t="s">
        <v>301</v>
      </c>
      <c r="B2907" s="9" t="s">
        <v>346</v>
      </c>
      <c r="C2907" s="9" t="s">
        <v>17</v>
      </c>
      <c r="D2907" s="10">
        <v>10725.4817289943</v>
      </c>
      <c r="E2907" s="11">
        <v>0.93509033420655097</v>
      </c>
      <c r="F2907" s="12">
        <v>3647</v>
      </c>
      <c r="G2907" s="13">
        <v>0.34003134704346499</v>
      </c>
      <c r="H2907" s="13">
        <v>0.73498589278516702</v>
      </c>
      <c r="I2907" s="12">
        <v>2405</v>
      </c>
      <c r="J2907" s="13">
        <v>0.22423235251975099</v>
      </c>
      <c r="K2907" s="13">
        <v>0.72027553159628599</v>
      </c>
      <c r="L2907" s="12">
        <v>1242</v>
      </c>
      <c r="M2907" s="13">
        <v>0.11579899452371301</v>
      </c>
      <c r="N2907" s="13">
        <v>0.76524953789279104</v>
      </c>
      <c r="P2907" s="2"/>
    </row>
    <row r="2908" spans="1:16" x14ac:dyDescent="0.35">
      <c r="A2908" s="9" t="s">
        <v>301</v>
      </c>
      <c r="B2908" s="9" t="s">
        <v>346</v>
      </c>
      <c r="C2908" s="9" t="s">
        <v>15</v>
      </c>
      <c r="D2908" s="10">
        <v>0</v>
      </c>
      <c r="E2908" s="11">
        <v>0</v>
      </c>
      <c r="F2908" s="12">
        <v>252</v>
      </c>
      <c r="G2908" s="13">
        <v>0</v>
      </c>
      <c r="H2908" s="13">
        <v>5.0785973397823501E-2</v>
      </c>
      <c r="I2908" s="12">
        <v>187</v>
      </c>
      <c r="J2908" s="13">
        <v>0</v>
      </c>
      <c r="K2908" s="13">
        <v>5.6004791853848497E-2</v>
      </c>
      <c r="L2908" s="12">
        <v>65</v>
      </c>
      <c r="M2908" s="13">
        <v>0</v>
      </c>
      <c r="N2908" s="13">
        <v>4.0049291435613102E-2</v>
      </c>
      <c r="P2908" s="2"/>
    </row>
    <row r="2909" spans="1:16" x14ac:dyDescent="0.3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5">
      <c r="A2911" s="9" t="s">
        <v>301</v>
      </c>
      <c r="B2911" s="9" t="s">
        <v>347</v>
      </c>
      <c r="C2911" s="9" t="s">
        <v>10</v>
      </c>
      <c r="D2911" s="10">
        <v>70.376596675107606</v>
      </c>
      <c r="E2911" s="11">
        <v>8.9547840295731793E-3</v>
      </c>
      <c r="F2911" s="12" t="s">
        <v>420</v>
      </c>
      <c r="G2911" s="13" t="s">
        <v>420</v>
      </c>
      <c r="H2911" s="13" t="s">
        <v>420</v>
      </c>
      <c r="I2911" s="12" t="s">
        <v>420</v>
      </c>
      <c r="J2911" s="13" t="s">
        <v>420</v>
      </c>
      <c r="K2911" s="13" t="s">
        <v>420</v>
      </c>
      <c r="L2911" s="12" t="s">
        <v>420</v>
      </c>
      <c r="M2911" s="13" t="s">
        <v>420</v>
      </c>
      <c r="N2911" s="13" t="s">
        <v>420</v>
      </c>
      <c r="P2911" s="2"/>
    </row>
    <row r="2912" spans="1:16" x14ac:dyDescent="0.35">
      <c r="A2912" s="9" t="s">
        <v>301</v>
      </c>
      <c r="B2912" s="9" t="s">
        <v>347</v>
      </c>
      <c r="C2912" s="9" t="s">
        <v>11</v>
      </c>
      <c r="D2912" s="10">
        <v>48.489793711318903</v>
      </c>
      <c r="E2912" s="11">
        <v>6.1698867356141896E-3</v>
      </c>
      <c r="F2912" s="12" t="s">
        <v>420</v>
      </c>
      <c r="G2912" s="13" t="s">
        <v>420</v>
      </c>
      <c r="H2912" s="13" t="s">
        <v>420</v>
      </c>
      <c r="I2912" s="12" t="s">
        <v>420</v>
      </c>
      <c r="J2912" s="13" t="s">
        <v>420</v>
      </c>
      <c r="K2912" s="13" t="s">
        <v>420</v>
      </c>
      <c r="L2912" s="12" t="s">
        <v>420</v>
      </c>
      <c r="M2912" s="13" t="s">
        <v>420</v>
      </c>
      <c r="N2912" s="13" t="s">
        <v>420</v>
      </c>
      <c r="P2912" s="2"/>
    </row>
    <row r="2913" spans="1:16" x14ac:dyDescent="0.35">
      <c r="A2913" s="9" t="s">
        <v>301</v>
      </c>
      <c r="B2913" s="9" t="s">
        <v>347</v>
      </c>
      <c r="C2913" s="9" t="s">
        <v>12</v>
      </c>
      <c r="D2913" s="10">
        <v>198.34290247999999</v>
      </c>
      <c r="E2913" s="11">
        <v>2.5237336549627599E-2</v>
      </c>
      <c r="F2913" s="12">
        <v>77</v>
      </c>
      <c r="G2913" s="13">
        <v>0.38821656352318601</v>
      </c>
      <c r="H2913" s="13">
        <v>1.83639398998331E-2</v>
      </c>
      <c r="I2913" s="12">
        <v>41</v>
      </c>
      <c r="J2913" s="13">
        <v>0.20671271564221599</v>
      </c>
      <c r="K2913" s="13">
        <v>1.5442561205273099E-2</v>
      </c>
      <c r="L2913" s="12">
        <v>36</v>
      </c>
      <c r="M2913" s="13">
        <v>0.18150384788096999</v>
      </c>
      <c r="N2913" s="13">
        <v>2.3407022106632001E-2</v>
      </c>
      <c r="P2913" s="2"/>
    </row>
    <row r="2914" spans="1:16" x14ac:dyDescent="0.35">
      <c r="A2914" s="9" t="s">
        <v>301</v>
      </c>
      <c r="B2914" s="9" t="s">
        <v>347</v>
      </c>
      <c r="C2914" s="9" t="s">
        <v>13</v>
      </c>
      <c r="D2914" s="10">
        <v>55.0972724499794</v>
      </c>
      <c r="E2914" s="11">
        <v>7.0106285145588596E-3</v>
      </c>
      <c r="F2914" s="12">
        <v>34</v>
      </c>
      <c r="G2914" s="13">
        <v>0.61709043820394605</v>
      </c>
      <c r="H2914" s="13">
        <v>8.1087526830431692E-3</v>
      </c>
      <c r="I2914" s="12" t="s">
        <v>420</v>
      </c>
      <c r="J2914" s="13" t="s">
        <v>420</v>
      </c>
      <c r="K2914" s="13" t="s">
        <v>420</v>
      </c>
      <c r="L2914" s="12" t="s">
        <v>420</v>
      </c>
      <c r="M2914" s="13" t="s">
        <v>420</v>
      </c>
      <c r="N2914" s="13" t="s">
        <v>420</v>
      </c>
      <c r="P2914" s="2"/>
    </row>
    <row r="2915" spans="1:16" x14ac:dyDescent="0.3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5">
      <c r="A2916" s="9" t="s">
        <v>301</v>
      </c>
      <c r="B2916" s="9" t="s">
        <v>347</v>
      </c>
      <c r="C2916" s="9" t="s">
        <v>17</v>
      </c>
      <c r="D2916" s="10">
        <v>7430.7173553169496</v>
      </c>
      <c r="E2916" s="11">
        <v>0.94549143103420297</v>
      </c>
      <c r="F2916" s="12">
        <v>3849</v>
      </c>
      <c r="G2916" s="13">
        <v>0.51798498260008496</v>
      </c>
      <c r="H2916" s="13">
        <v>0.91795850226568099</v>
      </c>
      <c r="I2916" s="12">
        <v>2448</v>
      </c>
      <c r="J2916" s="13">
        <v>0.32944329368797298</v>
      </c>
      <c r="K2916" s="13">
        <v>0.92203389830508498</v>
      </c>
      <c r="L2916" s="12">
        <v>1401</v>
      </c>
      <c r="M2916" s="13">
        <v>0.18854168891211201</v>
      </c>
      <c r="N2916" s="13">
        <v>0.91092327698309505</v>
      </c>
      <c r="P2916" s="2"/>
    </row>
    <row r="2917" spans="1:16" x14ac:dyDescent="0.35">
      <c r="A2917" s="9" t="s">
        <v>301</v>
      </c>
      <c r="B2917" s="9" t="s">
        <v>347</v>
      </c>
      <c r="C2917" s="9" t="s">
        <v>15</v>
      </c>
      <c r="D2917" s="10">
        <v>0</v>
      </c>
      <c r="E2917" s="11">
        <v>0</v>
      </c>
      <c r="F2917" s="12">
        <v>181</v>
      </c>
      <c r="G2917" s="13">
        <v>0</v>
      </c>
      <c r="H2917" s="13">
        <v>4.3167183400906299E-2</v>
      </c>
      <c r="I2917" s="12">
        <v>123</v>
      </c>
      <c r="J2917" s="13">
        <v>0</v>
      </c>
      <c r="K2917" s="13">
        <v>4.6327683615819203E-2</v>
      </c>
      <c r="L2917" s="12">
        <v>58</v>
      </c>
      <c r="M2917" s="13">
        <v>0</v>
      </c>
      <c r="N2917" s="13">
        <v>3.7711313394018203E-2</v>
      </c>
      <c r="P2917" s="2"/>
    </row>
    <row r="2918" spans="1:16" x14ac:dyDescent="0.3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35">
      <c r="A2920" s="9" t="s">
        <v>301</v>
      </c>
      <c r="B2920" s="9" t="s">
        <v>348</v>
      </c>
      <c r="C2920" s="9" t="s">
        <v>10</v>
      </c>
      <c r="D2920" s="10">
        <v>172.27209926731501</v>
      </c>
      <c r="E2920" s="11">
        <v>1.6299742317257199E-2</v>
      </c>
      <c r="F2920" s="12">
        <v>85</v>
      </c>
      <c r="G2920" s="13">
        <v>0.49340549259868999</v>
      </c>
      <c r="H2920" s="13">
        <v>1.8685425368212799E-2</v>
      </c>
      <c r="I2920" s="12">
        <v>49</v>
      </c>
      <c r="J2920" s="13">
        <v>0.28443375455689202</v>
      </c>
      <c r="K2920" s="13">
        <v>1.5755627009646299E-2</v>
      </c>
      <c r="L2920" s="12">
        <v>36</v>
      </c>
      <c r="M2920" s="13">
        <v>0.208971738041798</v>
      </c>
      <c r="N2920" s="13">
        <v>2.5017373175816499E-2</v>
      </c>
      <c r="P2920" s="2"/>
    </row>
    <row r="2921" spans="1:16" x14ac:dyDescent="0.35">
      <c r="A2921" s="9" t="s">
        <v>301</v>
      </c>
      <c r="B2921" s="9" t="s">
        <v>348</v>
      </c>
      <c r="C2921" s="9" t="s">
        <v>11</v>
      </c>
      <c r="D2921" s="10">
        <v>49.929961722468697</v>
      </c>
      <c r="E2921" s="11">
        <v>4.7241864088735002E-3</v>
      </c>
      <c r="F2921" s="12">
        <v>31</v>
      </c>
      <c r="G2921" s="13">
        <v>0.62086969287721006</v>
      </c>
      <c r="H2921" s="13">
        <v>6.8146845460540801E-3</v>
      </c>
      <c r="I2921" s="12" t="s">
        <v>420</v>
      </c>
      <c r="J2921" s="13" t="s">
        <v>420</v>
      </c>
      <c r="K2921" s="13" t="s">
        <v>420</v>
      </c>
      <c r="L2921" s="12" t="s">
        <v>420</v>
      </c>
      <c r="M2921" s="13" t="s">
        <v>420</v>
      </c>
      <c r="N2921" s="13" t="s">
        <v>420</v>
      </c>
      <c r="P2921" s="2"/>
    </row>
    <row r="2922" spans="1:16" x14ac:dyDescent="0.35">
      <c r="A2922" s="9" t="s">
        <v>301</v>
      </c>
      <c r="B2922" s="9" t="s">
        <v>348</v>
      </c>
      <c r="C2922" s="9" t="s">
        <v>12</v>
      </c>
      <c r="D2922" s="10">
        <v>263.79062937999998</v>
      </c>
      <c r="E2922" s="11">
        <v>2.4958883666525801E-2</v>
      </c>
      <c r="F2922" s="12">
        <v>1562</v>
      </c>
      <c r="G2922" s="13" t="s">
        <v>419</v>
      </c>
      <c r="H2922" s="13">
        <v>0.34337216970762802</v>
      </c>
      <c r="I2922" s="12">
        <v>1142</v>
      </c>
      <c r="J2922" s="13" t="s">
        <v>419</v>
      </c>
      <c r="K2922" s="13">
        <v>0.367202572347267</v>
      </c>
      <c r="L2922" s="12">
        <v>420</v>
      </c>
      <c r="M2922" s="13" t="s">
        <v>419</v>
      </c>
      <c r="N2922" s="13">
        <v>0.29186935371785999</v>
      </c>
      <c r="P2922" s="2"/>
    </row>
    <row r="2923" spans="1:16" x14ac:dyDescent="0.35">
      <c r="A2923" s="9" t="s">
        <v>301</v>
      </c>
      <c r="B2923" s="9" t="s">
        <v>348</v>
      </c>
      <c r="C2923" s="9" t="s">
        <v>13</v>
      </c>
      <c r="D2923" s="10">
        <v>85.543985108889203</v>
      </c>
      <c r="E2923" s="11">
        <v>8.0938522256153306E-3</v>
      </c>
      <c r="F2923" s="12">
        <v>32</v>
      </c>
      <c r="G2923" s="13">
        <v>0.37407656376152099</v>
      </c>
      <c r="H2923" s="13">
        <v>7.0345130797977596E-3</v>
      </c>
      <c r="I2923" s="12" t="s">
        <v>420</v>
      </c>
      <c r="J2923" s="13" t="s">
        <v>420</v>
      </c>
      <c r="K2923" s="13" t="s">
        <v>420</v>
      </c>
      <c r="L2923" s="12" t="s">
        <v>420</v>
      </c>
      <c r="M2923" s="13" t="s">
        <v>420</v>
      </c>
      <c r="N2923" s="13" t="s">
        <v>420</v>
      </c>
      <c r="P2923" s="2"/>
    </row>
    <row r="2924" spans="1:16" x14ac:dyDescent="0.3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5">
      <c r="A2925" s="9" t="s">
        <v>301</v>
      </c>
      <c r="B2925" s="9" t="s">
        <v>348</v>
      </c>
      <c r="C2925" s="9" t="s">
        <v>17</v>
      </c>
      <c r="D2925" s="10">
        <v>9903.0561825756504</v>
      </c>
      <c r="E2925" s="11">
        <v>0.93699017203495305</v>
      </c>
      <c r="F2925" s="12">
        <v>2636</v>
      </c>
      <c r="G2925" s="13">
        <v>0.26618045494258802</v>
      </c>
      <c r="H2925" s="13">
        <v>0.57946801494833999</v>
      </c>
      <c r="I2925" s="12">
        <v>1735</v>
      </c>
      <c r="J2925" s="13">
        <v>0.17519844056350201</v>
      </c>
      <c r="K2925" s="13">
        <v>0.55787781350482302</v>
      </c>
      <c r="L2925" s="12">
        <v>901</v>
      </c>
      <c r="M2925" s="13">
        <v>9.0982014379086595E-2</v>
      </c>
      <c r="N2925" s="13">
        <v>0.62612925642807504</v>
      </c>
      <c r="P2925" s="2"/>
    </row>
    <row r="2926" spans="1:16" x14ac:dyDescent="0.35">
      <c r="A2926" s="9" t="s">
        <v>301</v>
      </c>
      <c r="B2926" s="9" t="s">
        <v>348</v>
      </c>
      <c r="C2926" s="9" t="s">
        <v>15</v>
      </c>
      <c r="D2926" s="10">
        <v>0</v>
      </c>
      <c r="E2926" s="11">
        <v>0</v>
      </c>
      <c r="F2926" s="12">
        <v>196</v>
      </c>
      <c r="G2926" s="13">
        <v>0</v>
      </c>
      <c r="H2926" s="13">
        <v>4.30863926137613E-2</v>
      </c>
      <c r="I2926" s="12">
        <v>141</v>
      </c>
      <c r="J2926" s="13">
        <v>0</v>
      </c>
      <c r="K2926" s="13">
        <v>4.5337620578778097E-2</v>
      </c>
      <c r="L2926" s="12">
        <v>55</v>
      </c>
      <c r="M2926" s="13">
        <v>0</v>
      </c>
      <c r="N2926" s="13">
        <v>3.82209867963864E-2</v>
      </c>
      <c r="P2926" s="2"/>
    </row>
    <row r="2927" spans="1:16" x14ac:dyDescent="0.3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5">
      <c r="A2929" s="9" t="s">
        <v>301</v>
      </c>
      <c r="B2929" s="9" t="s">
        <v>349</v>
      </c>
      <c r="C2929" s="9" t="s">
        <v>10</v>
      </c>
      <c r="D2929" s="10">
        <v>73.070109383758606</v>
      </c>
      <c r="E2929" s="11">
        <v>8.1602517056356908E-3</v>
      </c>
      <c r="F2929" s="12">
        <v>55</v>
      </c>
      <c r="G2929" s="13">
        <v>0.75270176086837703</v>
      </c>
      <c r="H2929" s="13">
        <v>1.20376449989057E-2</v>
      </c>
      <c r="I2929" s="12" t="s">
        <v>420</v>
      </c>
      <c r="J2929" s="13" t="s">
        <v>420</v>
      </c>
      <c r="K2929" s="13" t="s">
        <v>420</v>
      </c>
      <c r="L2929" s="12">
        <v>32</v>
      </c>
      <c r="M2929" s="13">
        <v>0.437935569959783</v>
      </c>
      <c r="N2929" s="13">
        <v>1.8637157833430399E-2</v>
      </c>
      <c r="P2929" s="2"/>
    </row>
    <row r="2930" spans="1:16" x14ac:dyDescent="0.35">
      <c r="A2930" s="9" t="s">
        <v>301</v>
      </c>
      <c r="B2930" s="9" t="s">
        <v>349</v>
      </c>
      <c r="C2930" s="9" t="s">
        <v>11</v>
      </c>
      <c r="D2930" s="10">
        <v>30.977963802642499</v>
      </c>
      <c r="E2930" s="11">
        <v>3.4595265299249898E-3</v>
      </c>
      <c r="F2930" s="12" t="s">
        <v>420</v>
      </c>
      <c r="G2930" s="13" t="s">
        <v>420</v>
      </c>
      <c r="H2930" s="13" t="s">
        <v>420</v>
      </c>
      <c r="I2930" s="12" t="s">
        <v>420</v>
      </c>
      <c r="J2930" s="13" t="s">
        <v>420</v>
      </c>
      <c r="K2930" s="13" t="s">
        <v>420</v>
      </c>
      <c r="L2930" s="12" t="s">
        <v>420</v>
      </c>
      <c r="M2930" s="13" t="s">
        <v>420</v>
      </c>
      <c r="N2930" s="13" t="s">
        <v>420</v>
      </c>
      <c r="P2930" s="2"/>
    </row>
    <row r="2931" spans="1:16" x14ac:dyDescent="0.35">
      <c r="A2931" s="9" t="s">
        <v>301</v>
      </c>
      <c r="B2931" s="9" t="s">
        <v>349</v>
      </c>
      <c r="C2931" s="9" t="s">
        <v>12</v>
      </c>
      <c r="D2931" s="10">
        <v>123.19925231000001</v>
      </c>
      <c r="E2931" s="11">
        <v>1.37585247548456E-2</v>
      </c>
      <c r="F2931" s="12">
        <v>271</v>
      </c>
      <c r="G2931" s="13" t="s">
        <v>419</v>
      </c>
      <c r="H2931" s="13">
        <v>5.9312759903698803E-2</v>
      </c>
      <c r="I2931" s="12">
        <v>175</v>
      </c>
      <c r="J2931" s="13" t="s">
        <v>419</v>
      </c>
      <c r="K2931" s="13">
        <v>6.1360448807854101E-2</v>
      </c>
      <c r="L2931" s="12">
        <v>96</v>
      </c>
      <c r="M2931" s="13">
        <v>0.77922550827208004</v>
      </c>
      <c r="N2931" s="13">
        <v>5.5911473500291201E-2</v>
      </c>
      <c r="P2931" s="2"/>
    </row>
    <row r="2932" spans="1:16" x14ac:dyDescent="0.35">
      <c r="A2932" s="9" t="s">
        <v>301</v>
      </c>
      <c r="B2932" s="9" t="s">
        <v>349</v>
      </c>
      <c r="C2932" s="9" t="s">
        <v>13</v>
      </c>
      <c r="D2932" s="10">
        <v>99.545296976493901</v>
      </c>
      <c r="E2932" s="11">
        <v>1.11169216289828E-2</v>
      </c>
      <c r="F2932" s="12">
        <v>43</v>
      </c>
      <c r="G2932" s="13">
        <v>0.43196415406901401</v>
      </c>
      <c r="H2932" s="13">
        <v>9.4112497264171608E-3</v>
      </c>
      <c r="I2932" s="12">
        <v>30</v>
      </c>
      <c r="J2932" s="13">
        <v>0.30137034004815</v>
      </c>
      <c r="K2932" s="13">
        <v>1.0518934081346401E-2</v>
      </c>
      <c r="L2932" s="12" t="s">
        <v>420</v>
      </c>
      <c r="M2932" s="13" t="s">
        <v>420</v>
      </c>
      <c r="N2932" s="13" t="s">
        <v>420</v>
      </c>
      <c r="P2932" s="2"/>
    </row>
    <row r="2933" spans="1:16" x14ac:dyDescent="0.3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5">
      <c r="A2934" s="9" t="s">
        <v>301</v>
      </c>
      <c r="B2934" s="9" t="s">
        <v>349</v>
      </c>
      <c r="C2934" s="9" t="s">
        <v>17</v>
      </c>
      <c r="D2934" s="10">
        <v>8577.7936548911293</v>
      </c>
      <c r="E2934" s="11">
        <v>0.95794239112600299</v>
      </c>
      <c r="F2934" s="12">
        <v>3966</v>
      </c>
      <c r="G2934" s="13">
        <v>0.46235665715023999</v>
      </c>
      <c r="H2934" s="13">
        <v>0.86802363755745204</v>
      </c>
      <c r="I2934" s="12">
        <v>2468</v>
      </c>
      <c r="J2934" s="13">
        <v>0.28771967469661902</v>
      </c>
      <c r="K2934" s="13">
        <v>0.865357643758766</v>
      </c>
      <c r="L2934" s="12">
        <v>1498</v>
      </c>
      <c r="M2934" s="13">
        <v>0.174636982453621</v>
      </c>
      <c r="N2934" s="13">
        <v>0.87245195107746099</v>
      </c>
      <c r="P2934" s="2"/>
    </row>
    <row r="2935" spans="1:16" x14ac:dyDescent="0.35">
      <c r="A2935" s="9" t="s">
        <v>301</v>
      </c>
      <c r="B2935" s="9" t="s">
        <v>349</v>
      </c>
      <c r="C2935" s="9" t="s">
        <v>15</v>
      </c>
      <c r="D2935" s="10">
        <v>0</v>
      </c>
      <c r="E2935" s="11">
        <v>0</v>
      </c>
      <c r="F2935" s="12">
        <v>204</v>
      </c>
      <c r="G2935" s="13">
        <v>0</v>
      </c>
      <c r="H2935" s="13">
        <v>4.4648719632304698E-2</v>
      </c>
      <c r="I2935" s="12">
        <v>138</v>
      </c>
      <c r="J2935" s="13">
        <v>0</v>
      </c>
      <c r="K2935" s="13">
        <v>4.8387096774193498E-2</v>
      </c>
      <c r="L2935" s="12">
        <v>66</v>
      </c>
      <c r="M2935" s="13">
        <v>0</v>
      </c>
      <c r="N2935" s="13">
        <v>3.8439138031450201E-2</v>
      </c>
      <c r="P2935" s="2"/>
    </row>
    <row r="2936" spans="1:16" x14ac:dyDescent="0.3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5">
      <c r="A2938" s="9" t="s">
        <v>301</v>
      </c>
      <c r="B2938" s="9" t="s">
        <v>350</v>
      </c>
      <c r="C2938" s="9" t="s">
        <v>10</v>
      </c>
      <c r="D2938" s="10">
        <v>48.105971580478403</v>
      </c>
      <c r="E2938" s="11">
        <v>5.3334919900160996E-3</v>
      </c>
      <c r="F2938" s="12" t="s">
        <v>420</v>
      </c>
      <c r="G2938" s="13" t="s">
        <v>420</v>
      </c>
      <c r="H2938" s="13" t="s">
        <v>420</v>
      </c>
      <c r="I2938" s="12" t="s">
        <v>420</v>
      </c>
      <c r="J2938" s="13" t="s">
        <v>420</v>
      </c>
      <c r="K2938" s="13" t="s">
        <v>420</v>
      </c>
      <c r="L2938" s="12" t="s">
        <v>420</v>
      </c>
      <c r="M2938" s="13" t="s">
        <v>420</v>
      </c>
      <c r="N2938" s="13" t="s">
        <v>420</v>
      </c>
      <c r="P2938" s="2"/>
    </row>
    <row r="2939" spans="1:16" x14ac:dyDescent="0.35">
      <c r="A2939" s="9" t="s">
        <v>301</v>
      </c>
      <c r="B2939" s="9" t="s">
        <v>350</v>
      </c>
      <c r="C2939" s="9" t="s">
        <v>11</v>
      </c>
      <c r="D2939" s="10">
        <v>49.1543480192083</v>
      </c>
      <c r="E2939" s="11">
        <v>5.4497251135719399E-3</v>
      </c>
      <c r="F2939" s="12" t="s">
        <v>420</v>
      </c>
      <c r="G2939" s="13" t="s">
        <v>420</v>
      </c>
      <c r="H2939" s="13" t="s">
        <v>420</v>
      </c>
      <c r="I2939" s="12" t="s">
        <v>420</v>
      </c>
      <c r="J2939" s="13" t="s">
        <v>420</v>
      </c>
      <c r="K2939" s="13" t="s">
        <v>420</v>
      </c>
      <c r="L2939" s="12" t="s">
        <v>420</v>
      </c>
      <c r="M2939" s="13" t="s">
        <v>420</v>
      </c>
      <c r="N2939" s="13" t="s">
        <v>420</v>
      </c>
      <c r="P2939" s="2"/>
    </row>
    <row r="2940" spans="1:16" x14ac:dyDescent="0.35">
      <c r="A2940" s="9" t="s">
        <v>301</v>
      </c>
      <c r="B2940" s="9" t="s">
        <v>350</v>
      </c>
      <c r="C2940" s="9" t="s">
        <v>12</v>
      </c>
      <c r="D2940" s="10">
        <v>172.75997082999999</v>
      </c>
      <c r="E2940" s="11">
        <v>1.91538366307757E-2</v>
      </c>
      <c r="F2940" s="12">
        <v>60</v>
      </c>
      <c r="G2940" s="13">
        <v>0.34730267498737599</v>
      </c>
      <c r="H2940" s="13">
        <v>1.806684733514E-2</v>
      </c>
      <c r="I2940" s="12">
        <v>30</v>
      </c>
      <c r="J2940" s="13">
        <v>0.173651337493688</v>
      </c>
      <c r="K2940" s="13">
        <v>1.3679890560875501E-2</v>
      </c>
      <c r="L2940" s="12">
        <v>30</v>
      </c>
      <c r="M2940" s="13">
        <v>0.173651337493688</v>
      </c>
      <c r="N2940" s="13">
        <v>2.6595744680851099E-2</v>
      </c>
      <c r="P2940" s="2"/>
    </row>
    <row r="2941" spans="1:16" x14ac:dyDescent="0.35">
      <c r="A2941" s="9" t="s">
        <v>301</v>
      </c>
      <c r="B2941" s="9" t="s">
        <v>350</v>
      </c>
      <c r="C2941" s="9" t="s">
        <v>13</v>
      </c>
      <c r="D2941" s="10">
        <v>111.33078150562</v>
      </c>
      <c r="E2941" s="11">
        <v>1.23432042196486E-2</v>
      </c>
      <c r="F2941" s="12" t="s">
        <v>420</v>
      </c>
      <c r="G2941" s="13" t="s">
        <v>420</v>
      </c>
      <c r="H2941" s="13" t="s">
        <v>420</v>
      </c>
      <c r="I2941" s="12" t="s">
        <v>420</v>
      </c>
      <c r="J2941" s="13" t="s">
        <v>420</v>
      </c>
      <c r="K2941" s="13" t="s">
        <v>420</v>
      </c>
      <c r="L2941" s="12" t="s">
        <v>420</v>
      </c>
      <c r="M2941" s="13" t="s">
        <v>420</v>
      </c>
      <c r="N2941" s="13" t="s">
        <v>420</v>
      </c>
      <c r="P2941" s="2"/>
    </row>
    <row r="2942" spans="1:16" x14ac:dyDescent="0.3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5">
      <c r="A2943" s="9" t="s">
        <v>301</v>
      </c>
      <c r="B2943" s="9" t="s">
        <v>350</v>
      </c>
      <c r="C2943" s="9" t="s">
        <v>17</v>
      </c>
      <c r="D2943" s="10">
        <v>8598.2246354634008</v>
      </c>
      <c r="E2943" s="11">
        <v>0.95328211269747498</v>
      </c>
      <c r="F2943" s="12">
        <v>2914</v>
      </c>
      <c r="G2943" s="13">
        <v>0.33890717253201302</v>
      </c>
      <c r="H2943" s="13">
        <v>0.87744655224330004</v>
      </c>
      <c r="I2943" s="12">
        <v>1933</v>
      </c>
      <c r="J2943" s="13">
        <v>0.224813851923261</v>
      </c>
      <c r="K2943" s="13">
        <v>0.88144094847241194</v>
      </c>
      <c r="L2943" s="12">
        <v>981</v>
      </c>
      <c r="M2943" s="13">
        <v>0.114093320608753</v>
      </c>
      <c r="N2943" s="13">
        <v>0.86968085106382997</v>
      </c>
      <c r="P2943" s="2"/>
    </row>
    <row r="2944" spans="1:16" x14ac:dyDescent="0.35">
      <c r="A2944" s="9" t="s">
        <v>301</v>
      </c>
      <c r="B2944" s="9" t="s">
        <v>350</v>
      </c>
      <c r="C2944" s="9" t="s">
        <v>15</v>
      </c>
      <c r="D2944" s="10">
        <v>0</v>
      </c>
      <c r="E2944" s="11">
        <v>0</v>
      </c>
      <c r="F2944" s="12">
        <v>276</v>
      </c>
      <c r="G2944" s="13">
        <v>0</v>
      </c>
      <c r="H2944" s="13">
        <v>8.3107497741644096E-2</v>
      </c>
      <c r="I2944" s="12">
        <v>190</v>
      </c>
      <c r="J2944" s="13">
        <v>0</v>
      </c>
      <c r="K2944" s="13">
        <v>8.6639306885544901E-2</v>
      </c>
      <c r="L2944" s="12">
        <v>86</v>
      </c>
      <c r="M2944" s="13">
        <v>0</v>
      </c>
      <c r="N2944" s="13">
        <v>7.6241134751772993E-2</v>
      </c>
      <c r="P2944" s="2"/>
    </row>
    <row r="2945" spans="1:16" x14ac:dyDescent="0.3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5">
      <c r="A2947" s="9" t="s">
        <v>301</v>
      </c>
      <c r="B2947" s="9" t="s">
        <v>351</v>
      </c>
      <c r="C2947" s="9" t="s">
        <v>10</v>
      </c>
      <c r="D2947" s="10">
        <v>169.75307392932899</v>
      </c>
      <c r="E2947" s="11">
        <v>1.8445002756918499E-2</v>
      </c>
      <c r="F2947" s="12">
        <v>121</v>
      </c>
      <c r="G2947" s="13">
        <v>0.71280005244779399</v>
      </c>
      <c r="H2947" s="13">
        <v>2.9678685307824401E-2</v>
      </c>
      <c r="I2947" s="12">
        <v>46</v>
      </c>
      <c r="J2947" s="13">
        <v>0.27098183812064902</v>
      </c>
      <c r="K2947" s="13">
        <v>1.93439865433137E-2</v>
      </c>
      <c r="L2947" s="12">
        <v>75</v>
      </c>
      <c r="M2947" s="13">
        <v>0.44181821432714502</v>
      </c>
      <c r="N2947" s="13">
        <v>4.4143613890523799E-2</v>
      </c>
      <c r="P2947" s="2"/>
    </row>
    <row r="2948" spans="1:16" x14ac:dyDescent="0.35">
      <c r="A2948" s="9" t="s">
        <v>301</v>
      </c>
      <c r="B2948" s="9" t="s">
        <v>351</v>
      </c>
      <c r="C2948" s="9" t="s">
        <v>11</v>
      </c>
      <c r="D2948" s="10">
        <v>44.267246840364301</v>
      </c>
      <c r="E2948" s="11">
        <v>4.8099835314419003E-3</v>
      </c>
      <c r="F2948" s="12" t="s">
        <v>420</v>
      </c>
      <c r="G2948" s="13" t="s">
        <v>420</v>
      </c>
      <c r="H2948" s="13" t="s">
        <v>420</v>
      </c>
      <c r="I2948" s="12" t="s">
        <v>420</v>
      </c>
      <c r="J2948" s="13" t="s">
        <v>420</v>
      </c>
      <c r="K2948" s="13" t="s">
        <v>420</v>
      </c>
      <c r="L2948" s="12" t="s">
        <v>420</v>
      </c>
      <c r="M2948" s="13" t="s">
        <v>420</v>
      </c>
      <c r="N2948" s="13" t="s">
        <v>420</v>
      </c>
      <c r="P2948" s="2"/>
    </row>
    <row r="2949" spans="1:16" x14ac:dyDescent="0.35">
      <c r="A2949" s="9" t="s">
        <v>301</v>
      </c>
      <c r="B2949" s="9" t="s">
        <v>351</v>
      </c>
      <c r="C2949" s="9" t="s">
        <v>12</v>
      </c>
      <c r="D2949" s="10">
        <v>131.02055433999999</v>
      </c>
      <c r="E2949" s="11">
        <v>1.42364107469441E-2</v>
      </c>
      <c r="F2949" s="12">
        <v>101</v>
      </c>
      <c r="G2949" s="13">
        <v>0.77087141409815496</v>
      </c>
      <c r="H2949" s="13">
        <v>2.4773117488349299E-2</v>
      </c>
      <c r="I2949" s="12">
        <v>56</v>
      </c>
      <c r="J2949" s="13">
        <v>0.42741385336135301</v>
      </c>
      <c r="K2949" s="13">
        <v>2.3549201009251501E-2</v>
      </c>
      <c r="L2949" s="12">
        <v>45</v>
      </c>
      <c r="M2949" s="13">
        <v>0.343457560736802</v>
      </c>
      <c r="N2949" s="13">
        <v>2.6486168334314299E-2</v>
      </c>
      <c r="P2949" s="2"/>
    </row>
    <row r="2950" spans="1:16" x14ac:dyDescent="0.35">
      <c r="A2950" s="9" t="s">
        <v>301</v>
      </c>
      <c r="B2950" s="9" t="s">
        <v>351</v>
      </c>
      <c r="C2950" s="9" t="s">
        <v>13</v>
      </c>
      <c r="D2950" s="10">
        <v>91.153532070329305</v>
      </c>
      <c r="E2950" s="11">
        <v>9.9045461235067207E-3</v>
      </c>
      <c r="F2950" s="12">
        <v>64</v>
      </c>
      <c r="G2950" s="13">
        <v>0.70211212386834299</v>
      </c>
      <c r="H2950" s="13">
        <v>1.5697817022320301E-2</v>
      </c>
      <c r="I2950" s="12">
        <v>37</v>
      </c>
      <c r="J2950" s="13">
        <v>0.40590857161138599</v>
      </c>
      <c r="K2950" s="13">
        <v>1.5559293523969699E-2</v>
      </c>
      <c r="L2950" s="12" t="s">
        <v>420</v>
      </c>
      <c r="M2950" s="13" t="s">
        <v>420</v>
      </c>
      <c r="N2950" s="13" t="s">
        <v>420</v>
      </c>
      <c r="P2950" s="2"/>
    </row>
    <row r="2951" spans="1:16" x14ac:dyDescent="0.3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5">
      <c r="A2952" s="9" t="s">
        <v>301</v>
      </c>
      <c r="B2952" s="9" t="s">
        <v>351</v>
      </c>
      <c r="C2952" s="9" t="s">
        <v>17</v>
      </c>
      <c r="D2952" s="10">
        <v>8724.6818391493707</v>
      </c>
      <c r="E2952" s="11">
        <v>0.94800510442210595</v>
      </c>
      <c r="F2952" s="12">
        <v>3615</v>
      </c>
      <c r="G2952" s="13">
        <v>0.414341756713555</v>
      </c>
      <c r="H2952" s="13">
        <v>0.88668138337012503</v>
      </c>
      <c r="I2952" s="12">
        <v>2150</v>
      </c>
      <c r="J2952" s="13">
        <v>0.246427324186485</v>
      </c>
      <c r="K2952" s="13">
        <v>0.904121110176619</v>
      </c>
      <c r="L2952" s="12">
        <v>1465</v>
      </c>
      <c r="M2952" s="13">
        <v>0.16791443252707</v>
      </c>
      <c r="N2952" s="13">
        <v>0.86227192466156599</v>
      </c>
      <c r="P2952" s="2"/>
    </row>
    <row r="2953" spans="1:16" x14ac:dyDescent="0.35">
      <c r="A2953" s="9" t="s">
        <v>301</v>
      </c>
      <c r="B2953" s="9" t="s">
        <v>351</v>
      </c>
      <c r="C2953" s="9" t="s">
        <v>15</v>
      </c>
      <c r="D2953" s="10">
        <v>0</v>
      </c>
      <c r="E2953" s="11">
        <v>0</v>
      </c>
      <c r="F2953" s="12">
        <v>144</v>
      </c>
      <c r="G2953" s="13">
        <v>0</v>
      </c>
      <c r="H2953" s="13">
        <v>3.5320088300220799E-2</v>
      </c>
      <c r="I2953" s="12">
        <v>75</v>
      </c>
      <c r="J2953" s="13">
        <v>0</v>
      </c>
      <c r="K2953" s="13">
        <v>3.1539108494533202E-2</v>
      </c>
      <c r="L2953" s="12">
        <v>69</v>
      </c>
      <c r="M2953" s="13">
        <v>0</v>
      </c>
      <c r="N2953" s="13">
        <v>4.0612124779281902E-2</v>
      </c>
      <c r="P2953" s="2"/>
    </row>
    <row r="2954" spans="1:16" x14ac:dyDescent="0.3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5">
      <c r="A2956" s="9" t="s">
        <v>301</v>
      </c>
      <c r="B2956" s="9" t="s">
        <v>352</v>
      </c>
      <c r="C2956" s="9" t="s">
        <v>10</v>
      </c>
      <c r="D2956" s="10">
        <v>148.176704879346</v>
      </c>
      <c r="E2956" s="11">
        <v>9.4916063512446597E-3</v>
      </c>
      <c r="F2956" s="12">
        <v>64</v>
      </c>
      <c r="G2956" s="13">
        <v>0.43191674461996199</v>
      </c>
      <c r="H2956" s="13">
        <v>9.7739767868051299E-3</v>
      </c>
      <c r="I2956" s="12" t="s">
        <v>420</v>
      </c>
      <c r="J2956" s="13" t="s">
        <v>420</v>
      </c>
      <c r="K2956" s="13" t="s">
        <v>420</v>
      </c>
      <c r="L2956" s="12">
        <v>37</v>
      </c>
      <c r="M2956" s="13">
        <v>0.24970186798341601</v>
      </c>
      <c r="N2956" s="13">
        <v>1.3386396526772801E-2</v>
      </c>
      <c r="P2956" s="2"/>
    </row>
    <row r="2957" spans="1:16" x14ac:dyDescent="0.35">
      <c r="A2957" s="9" t="s">
        <v>301</v>
      </c>
      <c r="B2957" s="9" t="s">
        <v>352</v>
      </c>
      <c r="C2957" s="9" t="s">
        <v>11</v>
      </c>
      <c r="D2957" s="10">
        <v>110.079014820854</v>
      </c>
      <c r="E2957" s="11">
        <v>7.0512208856522403E-3</v>
      </c>
      <c r="F2957" s="12">
        <v>41</v>
      </c>
      <c r="G2957" s="13">
        <v>0.37245972873871303</v>
      </c>
      <c r="H2957" s="13">
        <v>6.2614538790470402E-3</v>
      </c>
      <c r="I2957" s="12" t="s">
        <v>420</v>
      </c>
      <c r="J2957" s="13" t="s">
        <v>420</v>
      </c>
      <c r="K2957" s="13" t="s">
        <v>420</v>
      </c>
      <c r="L2957" s="12" t="s">
        <v>420</v>
      </c>
      <c r="M2957" s="13" t="s">
        <v>420</v>
      </c>
      <c r="N2957" s="13" t="s">
        <v>420</v>
      </c>
      <c r="P2957" s="2"/>
    </row>
    <row r="2958" spans="1:16" x14ac:dyDescent="0.35">
      <c r="A2958" s="9" t="s">
        <v>301</v>
      </c>
      <c r="B2958" s="9" t="s">
        <v>352</v>
      </c>
      <c r="C2958" s="9" t="s">
        <v>12</v>
      </c>
      <c r="D2958" s="10">
        <v>306.29988208999998</v>
      </c>
      <c r="E2958" s="11">
        <v>1.9620343890075099E-2</v>
      </c>
      <c r="F2958" s="12">
        <v>145</v>
      </c>
      <c r="G2958" s="13">
        <v>0.47339228148117501</v>
      </c>
      <c r="H2958" s="13">
        <v>2.2144166157605401E-2</v>
      </c>
      <c r="I2958" s="12">
        <v>87</v>
      </c>
      <c r="J2958" s="13">
        <v>0.28403536888870501</v>
      </c>
      <c r="K2958" s="13">
        <v>2.2991543340380501E-2</v>
      </c>
      <c r="L2958" s="12">
        <v>58</v>
      </c>
      <c r="M2958" s="13">
        <v>0.18935691259247001</v>
      </c>
      <c r="N2958" s="13">
        <v>2.0984081041968201E-2</v>
      </c>
      <c r="P2958" s="2"/>
    </row>
    <row r="2959" spans="1:16" x14ac:dyDescent="0.35">
      <c r="A2959" s="9" t="s">
        <v>301</v>
      </c>
      <c r="B2959" s="9" t="s">
        <v>352</v>
      </c>
      <c r="C2959" s="9" t="s">
        <v>13</v>
      </c>
      <c r="D2959" s="10">
        <v>174.131571212343</v>
      </c>
      <c r="E2959" s="11">
        <v>1.11541711540764E-2</v>
      </c>
      <c r="F2959" s="12">
        <v>67</v>
      </c>
      <c r="G2959" s="13">
        <v>0.38476652759480101</v>
      </c>
      <c r="H2959" s="13">
        <v>1.02321319486866E-2</v>
      </c>
      <c r="I2959" s="12">
        <v>34</v>
      </c>
      <c r="J2959" s="13">
        <v>0.19525465579437701</v>
      </c>
      <c r="K2959" s="13">
        <v>8.9852008456659596E-3</v>
      </c>
      <c r="L2959" s="12">
        <v>33</v>
      </c>
      <c r="M2959" s="13">
        <v>0.189511871800424</v>
      </c>
      <c r="N2959" s="13">
        <v>1.19392185238784E-2</v>
      </c>
      <c r="P2959" s="2"/>
    </row>
    <row r="2960" spans="1:16" x14ac:dyDescent="0.3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5">
      <c r="A2961" s="9" t="s">
        <v>301</v>
      </c>
      <c r="B2961" s="9" t="s">
        <v>352</v>
      </c>
      <c r="C2961" s="9" t="s">
        <v>17</v>
      </c>
      <c r="D2961" s="10">
        <v>14783.6758159861</v>
      </c>
      <c r="E2961" s="11">
        <v>0.94698307256874903</v>
      </c>
      <c r="F2961" s="12">
        <v>5890</v>
      </c>
      <c r="G2961" s="13">
        <v>0.39841241605358702</v>
      </c>
      <c r="H2961" s="13">
        <v>0.89951130116066003</v>
      </c>
      <c r="I2961" s="12">
        <v>3432</v>
      </c>
      <c r="J2961" s="13">
        <v>0.232147947690307</v>
      </c>
      <c r="K2961" s="13">
        <v>0.90697674418604601</v>
      </c>
      <c r="L2961" s="12">
        <v>2458</v>
      </c>
      <c r="M2961" s="13">
        <v>0.16626446836327899</v>
      </c>
      <c r="N2961" s="13">
        <v>0.88929088277858204</v>
      </c>
      <c r="P2961" s="2"/>
    </row>
    <row r="2962" spans="1:16" x14ac:dyDescent="0.35">
      <c r="A2962" s="9" t="s">
        <v>301</v>
      </c>
      <c r="B2962" s="9" t="s">
        <v>352</v>
      </c>
      <c r="C2962" s="9" t="s">
        <v>15</v>
      </c>
      <c r="D2962" s="10">
        <v>0</v>
      </c>
      <c r="E2962" s="11">
        <v>0</v>
      </c>
      <c r="F2962" s="12">
        <v>336</v>
      </c>
      <c r="G2962" s="13">
        <v>0</v>
      </c>
      <c r="H2962" s="13">
        <v>5.1313378130726901E-2</v>
      </c>
      <c r="I2962" s="12">
        <v>182</v>
      </c>
      <c r="J2962" s="13">
        <v>0</v>
      </c>
      <c r="K2962" s="13">
        <v>4.8097251585623703E-2</v>
      </c>
      <c r="L2962" s="12">
        <v>154</v>
      </c>
      <c r="M2962" s="13">
        <v>0</v>
      </c>
      <c r="N2962" s="13">
        <v>5.57163531114327E-2</v>
      </c>
      <c r="P2962" s="2"/>
    </row>
    <row r="2963" spans="1:16" x14ac:dyDescent="0.3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5">
      <c r="A2967" s="9" t="s">
        <v>301</v>
      </c>
      <c r="B2967" s="9" t="s">
        <v>353</v>
      </c>
      <c r="C2967" s="9" t="s">
        <v>12</v>
      </c>
      <c r="D2967" s="10">
        <v>147.44099495</v>
      </c>
      <c r="E2967" s="11">
        <v>2.7091562849265002E-2</v>
      </c>
      <c r="F2967" s="12">
        <v>278</v>
      </c>
      <c r="G2967" s="13" t="s">
        <v>419</v>
      </c>
      <c r="H2967" s="13">
        <v>0.20336503291880001</v>
      </c>
      <c r="I2967" s="12">
        <v>189</v>
      </c>
      <c r="J2967" s="13" t="s">
        <v>419</v>
      </c>
      <c r="K2967" s="13">
        <v>0.222352941176471</v>
      </c>
      <c r="L2967" s="12">
        <v>89</v>
      </c>
      <c r="M2967" s="13">
        <v>0.60363130369665197</v>
      </c>
      <c r="N2967" s="13">
        <v>0.17214700193423599</v>
      </c>
      <c r="P2967" s="2"/>
    </row>
    <row r="2968" spans="1:16" x14ac:dyDescent="0.3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3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5">
      <c r="A2970" s="9" t="s">
        <v>301</v>
      </c>
      <c r="B2970" s="9" t="s">
        <v>353</v>
      </c>
      <c r="C2970" s="9" t="s">
        <v>17</v>
      </c>
      <c r="D2970" s="10">
        <v>5155.5625697916703</v>
      </c>
      <c r="E2970" s="11">
        <v>0.94730944694313002</v>
      </c>
      <c r="F2970" s="12">
        <v>987</v>
      </c>
      <c r="G2970" s="13">
        <v>0.191443705054264</v>
      </c>
      <c r="H2970" s="13">
        <v>0.72201901975128002</v>
      </c>
      <c r="I2970" s="12">
        <v>603</v>
      </c>
      <c r="J2970" s="13">
        <v>0.11696104776871399</v>
      </c>
      <c r="K2970" s="13">
        <v>0.70941176470588196</v>
      </c>
      <c r="L2970" s="12">
        <v>384</v>
      </c>
      <c r="M2970" s="13">
        <v>7.4482657285549494E-2</v>
      </c>
      <c r="N2970" s="13">
        <v>0.74274661508704098</v>
      </c>
      <c r="P2970" s="2"/>
    </row>
    <row r="2971" spans="1:16" x14ac:dyDescent="0.35">
      <c r="A2971" s="9" t="s">
        <v>301</v>
      </c>
      <c r="B2971" s="9" t="s">
        <v>353</v>
      </c>
      <c r="C2971" s="9" t="s">
        <v>15</v>
      </c>
      <c r="D2971" s="10">
        <v>0</v>
      </c>
      <c r="E2971" s="11">
        <v>0</v>
      </c>
      <c r="F2971" s="12">
        <v>80</v>
      </c>
      <c r="G2971" s="13">
        <v>0</v>
      </c>
      <c r="H2971" s="13">
        <v>5.8522311631309401E-2</v>
      </c>
      <c r="I2971" s="12">
        <v>40</v>
      </c>
      <c r="J2971" s="13">
        <v>0</v>
      </c>
      <c r="K2971" s="13">
        <v>4.7058823529411799E-2</v>
      </c>
      <c r="L2971" s="12">
        <v>40</v>
      </c>
      <c r="M2971" s="13">
        <v>0</v>
      </c>
      <c r="N2971" s="13">
        <v>7.7369439071566695E-2</v>
      </c>
      <c r="P2971" s="2"/>
    </row>
    <row r="2972" spans="1:16" x14ac:dyDescent="0.3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35">
      <c r="A2974" s="9" t="s">
        <v>301</v>
      </c>
      <c r="B2974" s="9" t="s">
        <v>354</v>
      </c>
      <c r="C2974" s="9" t="s">
        <v>10</v>
      </c>
      <c r="D2974" s="10">
        <v>162.52332167797201</v>
      </c>
      <c r="E2974" s="11">
        <v>9.4595344537074105E-3</v>
      </c>
      <c r="F2974" s="12">
        <v>71</v>
      </c>
      <c r="G2974" s="13">
        <v>0.43686037958712898</v>
      </c>
      <c r="H2974" s="13">
        <v>1.1896782841823101E-2</v>
      </c>
      <c r="I2974" s="12">
        <v>37</v>
      </c>
      <c r="J2974" s="13">
        <v>0.22765963443272899</v>
      </c>
      <c r="K2974" s="13">
        <v>9.8143236074270598E-3</v>
      </c>
      <c r="L2974" s="12">
        <v>34</v>
      </c>
      <c r="M2974" s="13">
        <v>0.20920074515439999</v>
      </c>
      <c r="N2974" s="13">
        <v>1.54686078252957E-2</v>
      </c>
      <c r="P2974" s="2"/>
    </row>
    <row r="2975" spans="1:16" x14ac:dyDescent="0.35">
      <c r="A2975" s="9" t="s">
        <v>301</v>
      </c>
      <c r="B2975" s="9" t="s">
        <v>354</v>
      </c>
      <c r="C2975" s="9" t="s">
        <v>11</v>
      </c>
      <c r="D2975" s="10">
        <v>489.15036669802799</v>
      </c>
      <c r="E2975" s="11">
        <v>2.8470589322509302E-2</v>
      </c>
      <c r="F2975" s="12">
        <v>135</v>
      </c>
      <c r="G2975" s="13">
        <v>0.27598875354281599</v>
      </c>
      <c r="H2975" s="13">
        <v>2.26206434316354E-2</v>
      </c>
      <c r="I2975" s="12">
        <v>75</v>
      </c>
      <c r="J2975" s="13">
        <v>0.153327085301564</v>
      </c>
      <c r="K2975" s="13">
        <v>1.9893899204244E-2</v>
      </c>
      <c r="L2975" s="12">
        <v>60</v>
      </c>
      <c r="M2975" s="13">
        <v>0.12266166824125101</v>
      </c>
      <c r="N2975" s="13">
        <v>2.7297543221110099E-2</v>
      </c>
      <c r="P2975" s="2"/>
    </row>
    <row r="2976" spans="1:16" x14ac:dyDescent="0.35">
      <c r="A2976" s="9" t="s">
        <v>301</v>
      </c>
      <c r="B2976" s="9" t="s">
        <v>354</v>
      </c>
      <c r="C2976" s="9" t="s">
        <v>12</v>
      </c>
      <c r="D2976" s="10">
        <v>1686.89598583</v>
      </c>
      <c r="E2976" s="11">
        <v>9.8184374605619504E-2</v>
      </c>
      <c r="F2976" s="12">
        <v>1405</v>
      </c>
      <c r="G2976" s="13">
        <v>0.83289071276596904</v>
      </c>
      <c r="H2976" s="13">
        <v>0.235422252010724</v>
      </c>
      <c r="I2976" s="12">
        <v>975</v>
      </c>
      <c r="J2976" s="13">
        <v>0.57798465832513801</v>
      </c>
      <c r="K2976" s="13">
        <v>0.25862068965517199</v>
      </c>
      <c r="L2976" s="12">
        <v>430</v>
      </c>
      <c r="M2976" s="13">
        <v>0.25490605444082998</v>
      </c>
      <c r="N2976" s="13">
        <v>0.19563239308462199</v>
      </c>
      <c r="P2976" s="2"/>
    </row>
    <row r="2977" spans="1:16" x14ac:dyDescent="0.35">
      <c r="A2977" s="9" t="s">
        <v>301</v>
      </c>
      <c r="B2977" s="9" t="s">
        <v>354</v>
      </c>
      <c r="C2977" s="9" t="s">
        <v>13</v>
      </c>
      <c r="D2977" s="10">
        <v>281.155250320243</v>
      </c>
      <c r="E2977" s="11">
        <v>1.6364406965019299E-2</v>
      </c>
      <c r="F2977" s="12">
        <v>39</v>
      </c>
      <c r="G2977" s="13">
        <v>0.138713397511083</v>
      </c>
      <c r="H2977" s="13">
        <v>6.5348525469168901E-3</v>
      </c>
      <c r="I2977" s="12" t="s">
        <v>420</v>
      </c>
      <c r="J2977" s="13" t="s">
        <v>420</v>
      </c>
      <c r="K2977" s="13" t="s">
        <v>420</v>
      </c>
      <c r="L2977" s="12" t="s">
        <v>420</v>
      </c>
      <c r="M2977" s="13" t="s">
        <v>420</v>
      </c>
      <c r="N2977" s="13" t="s">
        <v>420</v>
      </c>
      <c r="P2977" s="2"/>
    </row>
    <row r="2978" spans="1:16" x14ac:dyDescent="0.3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5">
      <c r="A2979" s="9" t="s">
        <v>301</v>
      </c>
      <c r="B2979" s="9" t="s">
        <v>354</v>
      </c>
      <c r="C2979" s="9" t="s">
        <v>17</v>
      </c>
      <c r="D2979" s="10">
        <v>14580.236068566899</v>
      </c>
      <c r="E2979" s="11">
        <v>0.84863048582700495</v>
      </c>
      <c r="F2979" s="12">
        <v>3862</v>
      </c>
      <c r="G2979" s="13">
        <v>0.26487911319391999</v>
      </c>
      <c r="H2979" s="13">
        <v>0.64711796246648801</v>
      </c>
      <c r="I2979" s="12">
        <v>2344</v>
      </c>
      <c r="J2979" s="13">
        <v>0.160765572585849</v>
      </c>
      <c r="K2979" s="13">
        <v>0.62175066312997396</v>
      </c>
      <c r="L2979" s="12">
        <v>1518</v>
      </c>
      <c r="M2979" s="13">
        <v>0.104113540608071</v>
      </c>
      <c r="N2979" s="13">
        <v>0.69062784349408601</v>
      </c>
      <c r="P2979" s="2"/>
    </row>
    <row r="2980" spans="1:16" x14ac:dyDescent="0.35">
      <c r="A2980" s="9" t="s">
        <v>301</v>
      </c>
      <c r="B2980" s="9" t="s">
        <v>354</v>
      </c>
      <c r="C2980" s="9" t="s">
        <v>15</v>
      </c>
      <c r="D2980" s="10">
        <v>0</v>
      </c>
      <c r="E2980" s="11">
        <v>0</v>
      </c>
      <c r="F2980" s="12">
        <v>442</v>
      </c>
      <c r="G2980" s="13">
        <v>0</v>
      </c>
      <c r="H2980" s="13">
        <v>7.4061662198391401E-2</v>
      </c>
      <c r="I2980" s="12">
        <v>307</v>
      </c>
      <c r="J2980" s="13">
        <v>0</v>
      </c>
      <c r="K2980" s="13">
        <v>8.1432360742705601E-2</v>
      </c>
      <c r="L2980" s="12">
        <v>135</v>
      </c>
      <c r="M2980" s="13">
        <v>0</v>
      </c>
      <c r="N2980" s="13">
        <v>6.1419472247497699E-2</v>
      </c>
      <c r="P2980" s="2"/>
    </row>
    <row r="2981" spans="1:16" x14ac:dyDescent="0.3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5">
      <c r="A2983" s="9" t="s">
        <v>301</v>
      </c>
      <c r="B2983" s="9" t="s">
        <v>355</v>
      </c>
      <c r="C2983" s="9" t="s">
        <v>10</v>
      </c>
      <c r="D2983" s="10">
        <v>49.533942756197597</v>
      </c>
      <c r="E2983" s="11">
        <v>6.3175900385035498E-3</v>
      </c>
      <c r="F2983" s="12">
        <v>74</v>
      </c>
      <c r="G2983" s="13" t="s">
        <v>419</v>
      </c>
      <c r="H2983" s="13">
        <v>1.8417122946739702E-2</v>
      </c>
      <c r="I2983" s="12">
        <v>33</v>
      </c>
      <c r="J2983" s="13">
        <v>0.66620983842177794</v>
      </c>
      <c r="K2983" s="13">
        <v>1.22222222222222E-2</v>
      </c>
      <c r="L2983" s="12">
        <v>41</v>
      </c>
      <c r="M2983" s="13">
        <v>0.82771525379675404</v>
      </c>
      <c r="N2983" s="13">
        <v>3.1107738998482501E-2</v>
      </c>
      <c r="P2983" s="2"/>
    </row>
    <row r="2984" spans="1:16" x14ac:dyDescent="0.35">
      <c r="A2984" s="9" t="s">
        <v>301</v>
      </c>
      <c r="B2984" s="9" t="s">
        <v>355</v>
      </c>
      <c r="C2984" s="9" t="s">
        <v>11</v>
      </c>
      <c r="D2984" s="10">
        <v>209.16379321117699</v>
      </c>
      <c r="E2984" s="11">
        <v>2.6676881000780299E-2</v>
      </c>
      <c r="F2984" s="12">
        <v>53</v>
      </c>
      <c r="G2984" s="13">
        <v>0.25338993516191299</v>
      </c>
      <c r="H2984" s="13">
        <v>1.31906421105027E-2</v>
      </c>
      <c r="I2984" s="12">
        <v>37</v>
      </c>
      <c r="J2984" s="13">
        <v>0.17689486039605301</v>
      </c>
      <c r="K2984" s="13">
        <v>1.3703703703703701E-2</v>
      </c>
      <c r="L2984" s="12" t="s">
        <v>420</v>
      </c>
      <c r="M2984" s="13" t="s">
        <v>420</v>
      </c>
      <c r="N2984" s="13" t="s">
        <v>420</v>
      </c>
      <c r="P2984" s="2"/>
    </row>
    <row r="2985" spans="1:16" x14ac:dyDescent="0.35">
      <c r="A2985" s="9" t="s">
        <v>301</v>
      </c>
      <c r="B2985" s="9" t="s">
        <v>355</v>
      </c>
      <c r="C2985" s="9" t="s">
        <v>12</v>
      </c>
      <c r="D2985" s="10">
        <v>386.25362052999998</v>
      </c>
      <c r="E2985" s="11">
        <v>4.9263028332040999E-2</v>
      </c>
      <c r="F2985" s="12">
        <v>98</v>
      </c>
      <c r="G2985" s="13">
        <v>0.25371930459973102</v>
      </c>
      <c r="H2985" s="13">
        <v>2.4390243902439001E-2</v>
      </c>
      <c r="I2985" s="12">
        <v>62</v>
      </c>
      <c r="J2985" s="13">
        <v>0.16051629474676901</v>
      </c>
      <c r="K2985" s="13">
        <v>2.2962962962963001E-2</v>
      </c>
      <c r="L2985" s="12">
        <v>36</v>
      </c>
      <c r="M2985" s="13">
        <v>9.3203009852962398E-2</v>
      </c>
      <c r="N2985" s="13">
        <v>2.7314112291350501E-2</v>
      </c>
      <c r="P2985" s="2"/>
    </row>
    <row r="2986" spans="1:16" x14ac:dyDescent="0.35">
      <c r="A2986" s="9" t="s">
        <v>301</v>
      </c>
      <c r="B2986" s="9" t="s">
        <v>355</v>
      </c>
      <c r="C2986" s="9" t="s">
        <v>13</v>
      </c>
      <c r="D2986" s="10">
        <v>40.119800076148898</v>
      </c>
      <c r="E2986" s="11">
        <v>5.1169043933237002E-3</v>
      </c>
      <c r="F2986" s="12" t="s">
        <v>420</v>
      </c>
      <c r="G2986" s="13" t="s">
        <v>420</v>
      </c>
      <c r="H2986" s="13" t="s">
        <v>420</v>
      </c>
      <c r="I2986" s="12" t="s">
        <v>420</v>
      </c>
      <c r="J2986" s="13" t="s">
        <v>420</v>
      </c>
      <c r="K2986" s="13" t="s">
        <v>420</v>
      </c>
      <c r="L2986" s="12" t="s">
        <v>420</v>
      </c>
      <c r="M2986" s="13" t="s">
        <v>420</v>
      </c>
      <c r="N2986" s="13" t="s">
        <v>420</v>
      </c>
      <c r="P2986" s="2"/>
    </row>
    <row r="2987" spans="1:16" x14ac:dyDescent="0.3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5">
      <c r="A2988" s="9" t="s">
        <v>301</v>
      </c>
      <c r="B2988" s="9" t="s">
        <v>355</v>
      </c>
      <c r="C2988" s="9" t="s">
        <v>17</v>
      </c>
      <c r="D2988" s="10">
        <v>7077.0295466050502</v>
      </c>
      <c r="E2988" s="11">
        <v>0.90260877446977295</v>
      </c>
      <c r="F2988" s="12">
        <v>3355</v>
      </c>
      <c r="G2988" s="13">
        <v>0.474068954764989</v>
      </c>
      <c r="H2988" s="13">
        <v>0.83499253359880499</v>
      </c>
      <c r="I2988" s="12">
        <v>2249</v>
      </c>
      <c r="J2988" s="13">
        <v>0.31778869724782699</v>
      </c>
      <c r="K2988" s="13">
        <v>0.83296296296296302</v>
      </c>
      <c r="L2988" s="12">
        <v>1106</v>
      </c>
      <c r="M2988" s="13">
        <v>0.15628025751716201</v>
      </c>
      <c r="N2988" s="13">
        <v>0.83915022761760205</v>
      </c>
      <c r="P2988" s="2"/>
    </row>
    <row r="2989" spans="1:16" x14ac:dyDescent="0.35">
      <c r="A2989" s="9" t="s">
        <v>301</v>
      </c>
      <c r="B2989" s="9" t="s">
        <v>355</v>
      </c>
      <c r="C2989" s="9" t="s">
        <v>15</v>
      </c>
      <c r="D2989" s="10">
        <v>0</v>
      </c>
      <c r="E2989" s="11">
        <v>0</v>
      </c>
      <c r="F2989" s="12">
        <v>408</v>
      </c>
      <c r="G2989" s="13">
        <v>0</v>
      </c>
      <c r="H2989" s="13">
        <v>0.101543056246889</v>
      </c>
      <c r="I2989" s="12">
        <v>297</v>
      </c>
      <c r="J2989" s="13">
        <v>0</v>
      </c>
      <c r="K2989" s="13">
        <v>0.11</v>
      </c>
      <c r="L2989" s="12">
        <v>111</v>
      </c>
      <c r="M2989" s="13">
        <v>0</v>
      </c>
      <c r="N2989" s="13">
        <v>8.4218512898330794E-2</v>
      </c>
      <c r="P2989" s="2"/>
    </row>
    <row r="2990" spans="1:16" x14ac:dyDescent="0.3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5">
      <c r="A2994" s="9" t="s">
        <v>301</v>
      </c>
      <c r="B2994" s="9" t="s">
        <v>356</v>
      </c>
      <c r="C2994" s="9" t="s">
        <v>12</v>
      </c>
      <c r="D2994" s="10">
        <v>57.634661850000001</v>
      </c>
      <c r="E2994" s="11">
        <v>1.55606305029666E-2</v>
      </c>
      <c r="F2994" s="12">
        <v>343</v>
      </c>
      <c r="G2994" s="13" t="s">
        <v>419</v>
      </c>
      <c r="H2994" s="13">
        <v>0.183520599250936</v>
      </c>
      <c r="I2994" s="12">
        <v>236</v>
      </c>
      <c r="J2994" s="13" t="s">
        <v>419</v>
      </c>
      <c r="K2994" s="13">
        <v>0.18895116092874301</v>
      </c>
      <c r="L2994" s="12">
        <v>107</v>
      </c>
      <c r="M2994" s="13" t="s">
        <v>419</v>
      </c>
      <c r="N2994" s="13">
        <v>0.17258064516129001</v>
      </c>
      <c r="P2994" s="2"/>
    </row>
    <row r="2995" spans="1:16" x14ac:dyDescent="0.3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5">
      <c r="A2997" s="9" t="s">
        <v>301</v>
      </c>
      <c r="B2997" s="9" t="s">
        <v>356</v>
      </c>
      <c r="C2997" s="9" t="s">
        <v>17</v>
      </c>
      <c r="D2997" s="10">
        <v>3556.15546796637</v>
      </c>
      <c r="E2997" s="11">
        <v>0.960117045401369</v>
      </c>
      <c r="F2997" s="12">
        <v>1347</v>
      </c>
      <c r="G2997" s="13">
        <v>0.37877984023299699</v>
      </c>
      <c r="H2997" s="13">
        <v>0.72070626003210303</v>
      </c>
      <c r="I2997" s="12">
        <v>900</v>
      </c>
      <c r="J2997" s="13">
        <v>0.25308229859665698</v>
      </c>
      <c r="K2997" s="13">
        <v>0.72057646116893503</v>
      </c>
      <c r="L2997" s="12">
        <v>447</v>
      </c>
      <c r="M2997" s="13">
        <v>0.12569754163634</v>
      </c>
      <c r="N2997" s="13">
        <v>0.72096774193548396</v>
      </c>
      <c r="P2997" s="2"/>
    </row>
    <row r="2998" spans="1:16" x14ac:dyDescent="0.35">
      <c r="A2998" s="9" t="s">
        <v>301</v>
      </c>
      <c r="B2998" s="9" t="s">
        <v>356</v>
      </c>
      <c r="C2998" s="9" t="s">
        <v>15</v>
      </c>
      <c r="D2998" s="10">
        <v>0</v>
      </c>
      <c r="E2998" s="11">
        <v>0</v>
      </c>
      <c r="F2998" s="12">
        <v>159</v>
      </c>
      <c r="G2998" s="13">
        <v>0</v>
      </c>
      <c r="H2998" s="13">
        <v>8.5072231139646903E-2</v>
      </c>
      <c r="I2998" s="12">
        <v>104</v>
      </c>
      <c r="J2998" s="13">
        <v>0</v>
      </c>
      <c r="K2998" s="13">
        <v>8.3266613290632494E-2</v>
      </c>
      <c r="L2998" s="12">
        <v>55</v>
      </c>
      <c r="M2998" s="13">
        <v>0</v>
      </c>
      <c r="N2998" s="13">
        <v>8.8709677419354802E-2</v>
      </c>
      <c r="P2998" s="2"/>
    </row>
    <row r="2999" spans="1:16" x14ac:dyDescent="0.3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35">
      <c r="A3001" s="9" t="s">
        <v>301</v>
      </c>
      <c r="B3001" s="9" t="s">
        <v>357</v>
      </c>
      <c r="C3001" s="9" t="s">
        <v>10</v>
      </c>
      <c r="D3001" s="10">
        <v>5957.2788921307001</v>
      </c>
      <c r="E3001" s="11">
        <v>0.318381627137172</v>
      </c>
      <c r="F3001" s="12">
        <v>1719</v>
      </c>
      <c r="G3001" s="13">
        <v>0.288554561759854</v>
      </c>
      <c r="H3001" s="13">
        <v>0.156700091157703</v>
      </c>
      <c r="I3001" s="12">
        <v>626</v>
      </c>
      <c r="J3001" s="13">
        <v>0.105081533252861</v>
      </c>
      <c r="K3001" s="13">
        <v>0.10313014827018099</v>
      </c>
      <c r="L3001" s="12">
        <v>1093</v>
      </c>
      <c r="M3001" s="13">
        <v>0.18347302850699199</v>
      </c>
      <c r="N3001" s="13">
        <v>0.22306122448979601</v>
      </c>
      <c r="P3001" s="2"/>
    </row>
    <row r="3002" spans="1:16" x14ac:dyDescent="0.35">
      <c r="A3002" s="9" t="s">
        <v>301</v>
      </c>
      <c r="B3002" s="9" t="s">
        <v>357</v>
      </c>
      <c r="C3002" s="9" t="s">
        <v>11</v>
      </c>
      <c r="D3002" s="10">
        <v>187.038453757246</v>
      </c>
      <c r="E3002" s="11">
        <v>9.9961086802760092E-3</v>
      </c>
      <c r="F3002" s="12">
        <v>184</v>
      </c>
      <c r="G3002" s="13" t="s">
        <v>419</v>
      </c>
      <c r="H3002" s="13">
        <v>1.6773017319963501E-2</v>
      </c>
      <c r="I3002" s="12">
        <v>100</v>
      </c>
      <c r="J3002" s="13">
        <v>0.53464941562117596</v>
      </c>
      <c r="K3002" s="13">
        <v>1.6474464579901201E-2</v>
      </c>
      <c r="L3002" s="12">
        <v>84</v>
      </c>
      <c r="M3002" s="13">
        <v>0.44910550912178798</v>
      </c>
      <c r="N3002" s="13">
        <v>1.7142857142857099E-2</v>
      </c>
      <c r="P3002" s="2"/>
    </row>
    <row r="3003" spans="1:16" x14ac:dyDescent="0.35">
      <c r="A3003" s="9" t="s">
        <v>301</v>
      </c>
      <c r="B3003" s="9" t="s">
        <v>357</v>
      </c>
      <c r="C3003" s="9" t="s">
        <v>12</v>
      </c>
      <c r="D3003" s="10">
        <v>737.04535077000003</v>
      </c>
      <c r="E3003" s="11">
        <v>3.9390752439342397E-2</v>
      </c>
      <c r="F3003" s="12">
        <v>454</v>
      </c>
      <c r="G3003" s="13">
        <v>0.61597295136005004</v>
      </c>
      <c r="H3003" s="13">
        <v>4.1385597082953501E-2</v>
      </c>
      <c r="I3003" s="12">
        <v>186</v>
      </c>
      <c r="J3003" s="13">
        <v>0.25235896245147399</v>
      </c>
      <c r="K3003" s="13">
        <v>3.0642504118616101E-2</v>
      </c>
      <c r="L3003" s="12">
        <v>268</v>
      </c>
      <c r="M3003" s="13">
        <v>0.36361398890857599</v>
      </c>
      <c r="N3003" s="13">
        <v>5.4693877551020398E-2</v>
      </c>
      <c r="P3003" s="2"/>
    </row>
    <row r="3004" spans="1:16" x14ac:dyDescent="0.35">
      <c r="A3004" s="9" t="s">
        <v>301</v>
      </c>
      <c r="B3004" s="9" t="s">
        <v>357</v>
      </c>
      <c r="C3004" s="9" t="s">
        <v>13</v>
      </c>
      <c r="D3004" s="10">
        <v>276.469266945036</v>
      </c>
      <c r="E3004" s="11">
        <v>1.4775661280464101E-2</v>
      </c>
      <c r="F3004" s="12">
        <v>380</v>
      </c>
      <c r="G3004" s="13" t="s">
        <v>419</v>
      </c>
      <c r="H3004" s="13">
        <v>3.4639927073837701E-2</v>
      </c>
      <c r="I3004" s="12">
        <v>168</v>
      </c>
      <c r="J3004" s="13">
        <v>0.60766247856908995</v>
      </c>
      <c r="K3004" s="13">
        <v>2.76771004942339E-2</v>
      </c>
      <c r="L3004" s="12">
        <v>212</v>
      </c>
      <c r="M3004" s="13">
        <v>0.76681217533718504</v>
      </c>
      <c r="N3004" s="13">
        <v>4.3265306122448999E-2</v>
      </c>
      <c r="P3004" s="2"/>
    </row>
    <row r="3005" spans="1:16" x14ac:dyDescent="0.3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5">
      <c r="A3006" s="9" t="s">
        <v>301</v>
      </c>
      <c r="B3006" s="9" t="s">
        <v>357</v>
      </c>
      <c r="C3006" s="9" t="s">
        <v>17</v>
      </c>
      <c r="D3006" s="10">
        <v>11566.5318747122</v>
      </c>
      <c r="E3006" s="11">
        <v>0.61816331000876101</v>
      </c>
      <c r="F3006" s="12">
        <v>7386</v>
      </c>
      <c r="G3006" s="13">
        <v>0.63856651933393604</v>
      </c>
      <c r="H3006" s="13">
        <v>0.673290793072015</v>
      </c>
      <c r="I3006" s="12">
        <v>4524</v>
      </c>
      <c r="J3006" s="13">
        <v>0.39112847731745598</v>
      </c>
      <c r="K3006" s="13">
        <v>0.74530477759472802</v>
      </c>
      <c r="L3006" s="12">
        <v>2862</v>
      </c>
      <c r="M3006" s="13">
        <v>0.24743804201648101</v>
      </c>
      <c r="N3006" s="13">
        <v>0.58408163265306101</v>
      </c>
      <c r="P3006" s="2"/>
    </row>
    <row r="3007" spans="1:16" x14ac:dyDescent="0.35">
      <c r="A3007" s="9" t="s">
        <v>301</v>
      </c>
      <c r="B3007" s="9" t="s">
        <v>357</v>
      </c>
      <c r="C3007" s="9" t="s">
        <v>15</v>
      </c>
      <c r="D3007" s="10">
        <v>0</v>
      </c>
      <c r="E3007" s="11">
        <v>0</v>
      </c>
      <c r="F3007" s="12">
        <v>827</v>
      </c>
      <c r="G3007" s="13">
        <v>0</v>
      </c>
      <c r="H3007" s="13">
        <v>7.5387420237010005E-2</v>
      </c>
      <c r="I3007" s="12">
        <v>456</v>
      </c>
      <c r="J3007" s="13">
        <v>0</v>
      </c>
      <c r="K3007" s="13">
        <v>7.5123558484349304E-2</v>
      </c>
      <c r="L3007" s="12">
        <v>371</v>
      </c>
      <c r="M3007" s="13">
        <v>0</v>
      </c>
      <c r="N3007" s="13">
        <v>7.5714285714285706E-2</v>
      </c>
      <c r="P3007" s="2"/>
    </row>
    <row r="3008" spans="1:16" x14ac:dyDescent="0.3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5">
      <c r="A3010" s="9" t="s">
        <v>301</v>
      </c>
      <c r="B3010" s="9" t="s">
        <v>358</v>
      </c>
      <c r="C3010" s="9" t="s">
        <v>10</v>
      </c>
      <c r="D3010" s="10">
        <v>62.902629965637203</v>
      </c>
      <c r="E3010" s="11">
        <v>8.5983673600369907E-3</v>
      </c>
      <c r="F3010" s="12">
        <v>30</v>
      </c>
      <c r="G3010" s="13">
        <v>0.476927594543957</v>
      </c>
      <c r="H3010" s="13">
        <v>8.0085424452749597E-3</v>
      </c>
      <c r="I3010" s="12" t="s">
        <v>420</v>
      </c>
      <c r="J3010" s="13" t="s">
        <v>420</v>
      </c>
      <c r="K3010" s="13" t="s">
        <v>420</v>
      </c>
      <c r="L3010" s="12" t="s">
        <v>420</v>
      </c>
      <c r="M3010" s="13" t="s">
        <v>420</v>
      </c>
      <c r="N3010" s="13" t="s">
        <v>420</v>
      </c>
      <c r="P3010" s="2"/>
    </row>
    <row r="3011" spans="1:16" x14ac:dyDescent="0.35">
      <c r="A3011" s="9" t="s">
        <v>301</v>
      </c>
      <c r="B3011" s="9" t="s">
        <v>358</v>
      </c>
      <c r="C3011" s="9" t="s">
        <v>11</v>
      </c>
      <c r="D3011" s="10">
        <v>59.346068746207003</v>
      </c>
      <c r="E3011" s="11">
        <v>8.1122093103683495E-3</v>
      </c>
      <c r="F3011" s="12" t="s">
        <v>420</v>
      </c>
      <c r="G3011" s="13" t="s">
        <v>420</v>
      </c>
      <c r="H3011" s="13" t="s">
        <v>420</v>
      </c>
      <c r="I3011" s="12" t="s">
        <v>420</v>
      </c>
      <c r="J3011" s="13" t="s">
        <v>420</v>
      </c>
      <c r="K3011" s="13" t="s">
        <v>420</v>
      </c>
      <c r="L3011" s="12" t="s">
        <v>420</v>
      </c>
      <c r="M3011" s="13" t="s">
        <v>420</v>
      </c>
      <c r="N3011" s="13" t="s">
        <v>420</v>
      </c>
      <c r="P3011" s="2"/>
    </row>
    <row r="3012" spans="1:16" x14ac:dyDescent="0.35">
      <c r="A3012" s="9" t="s">
        <v>301</v>
      </c>
      <c r="B3012" s="9" t="s">
        <v>358</v>
      </c>
      <c r="C3012" s="9" t="s">
        <v>12</v>
      </c>
      <c r="D3012" s="10">
        <v>238.19485369</v>
      </c>
      <c r="E3012" s="11">
        <v>3.2559637910461299E-2</v>
      </c>
      <c r="F3012" s="12">
        <v>76</v>
      </c>
      <c r="G3012" s="13">
        <v>0.31906650720049001</v>
      </c>
      <c r="H3012" s="13">
        <v>2.02883075280299E-2</v>
      </c>
      <c r="I3012" s="12">
        <v>39</v>
      </c>
      <c r="J3012" s="13">
        <v>0.16373149711604101</v>
      </c>
      <c r="K3012" s="13">
        <v>1.5905383360522E-2</v>
      </c>
      <c r="L3012" s="12">
        <v>37</v>
      </c>
      <c r="M3012" s="13">
        <v>0.155335010084449</v>
      </c>
      <c r="N3012" s="13">
        <v>2.8593508500772798E-2</v>
      </c>
      <c r="P3012" s="2"/>
    </row>
    <row r="3013" spans="1:16" x14ac:dyDescent="0.35">
      <c r="A3013" s="9" t="s">
        <v>301</v>
      </c>
      <c r="B3013" s="9" t="s">
        <v>358</v>
      </c>
      <c r="C3013" s="9" t="s">
        <v>13</v>
      </c>
      <c r="D3013" s="10">
        <v>63.0729991315361</v>
      </c>
      <c r="E3013" s="11">
        <v>8.6216556816226201E-3</v>
      </c>
      <c r="F3013" s="12">
        <v>30</v>
      </c>
      <c r="G3013" s="13">
        <v>0.47563934509339301</v>
      </c>
      <c r="H3013" s="13">
        <v>8.0085424452749597E-3</v>
      </c>
      <c r="I3013" s="12" t="s">
        <v>420</v>
      </c>
      <c r="J3013" s="13" t="s">
        <v>420</v>
      </c>
      <c r="K3013" s="13" t="s">
        <v>420</v>
      </c>
      <c r="L3013" s="12" t="s">
        <v>420</v>
      </c>
      <c r="M3013" s="13" t="s">
        <v>420</v>
      </c>
      <c r="N3013" s="13" t="s">
        <v>420</v>
      </c>
      <c r="P3013" s="2"/>
    </row>
    <row r="3014" spans="1:16" x14ac:dyDescent="0.3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5">
      <c r="A3015" s="9" t="s">
        <v>301</v>
      </c>
      <c r="B3015" s="9" t="s">
        <v>358</v>
      </c>
      <c r="C3015" s="9" t="s">
        <v>17</v>
      </c>
      <c r="D3015" s="10">
        <v>6822.4841797305398</v>
      </c>
      <c r="E3015" s="11">
        <v>0.932587799864809</v>
      </c>
      <c r="F3015" s="12">
        <v>3373</v>
      </c>
      <c r="G3015" s="13">
        <v>0.49439469717219903</v>
      </c>
      <c r="H3015" s="13">
        <v>0.90042712226374799</v>
      </c>
      <c r="I3015" s="12">
        <v>2227</v>
      </c>
      <c r="J3015" s="13">
        <v>0.32642069095834197</v>
      </c>
      <c r="K3015" s="13">
        <v>0.90823817292006503</v>
      </c>
      <c r="L3015" s="12">
        <v>1146</v>
      </c>
      <c r="M3015" s="13">
        <v>0.167974006213857</v>
      </c>
      <c r="N3015" s="13">
        <v>0.88562596599690901</v>
      </c>
      <c r="P3015" s="2"/>
    </row>
    <row r="3016" spans="1:16" x14ac:dyDescent="0.35">
      <c r="A3016" s="9" t="s">
        <v>301</v>
      </c>
      <c r="B3016" s="9" t="s">
        <v>358</v>
      </c>
      <c r="C3016" s="9" t="s">
        <v>15</v>
      </c>
      <c r="D3016" s="10">
        <v>0</v>
      </c>
      <c r="E3016" s="11">
        <v>0</v>
      </c>
      <c r="F3016" s="12">
        <v>208</v>
      </c>
      <c r="G3016" s="13">
        <v>0</v>
      </c>
      <c r="H3016" s="13">
        <v>5.5525894287239697E-2</v>
      </c>
      <c r="I3016" s="12">
        <v>134</v>
      </c>
      <c r="J3016" s="13">
        <v>0</v>
      </c>
      <c r="K3016" s="13">
        <v>5.4649265905383403E-2</v>
      </c>
      <c r="L3016" s="12">
        <v>74</v>
      </c>
      <c r="M3016" s="13">
        <v>0</v>
      </c>
      <c r="N3016" s="13">
        <v>5.7187017001545597E-2</v>
      </c>
      <c r="P3016" s="2"/>
    </row>
    <row r="3017" spans="1:16" x14ac:dyDescent="0.3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5">
      <c r="A3019" s="9" t="s">
        <v>301</v>
      </c>
      <c r="B3019" s="9" t="s">
        <v>359</v>
      </c>
      <c r="C3019" s="9" t="s">
        <v>10</v>
      </c>
      <c r="D3019" s="10">
        <v>208.77752567006399</v>
      </c>
      <c r="E3019" s="11">
        <v>1.9393901723088101E-2</v>
      </c>
      <c r="F3019" s="12" t="s">
        <v>420</v>
      </c>
      <c r="G3019" s="13" t="s">
        <v>420</v>
      </c>
      <c r="H3019" s="13" t="s">
        <v>420</v>
      </c>
      <c r="I3019" s="12" t="s">
        <v>420</v>
      </c>
      <c r="J3019" s="13" t="s">
        <v>420</v>
      </c>
      <c r="K3019" s="13" t="s">
        <v>420</v>
      </c>
      <c r="L3019" s="12" t="s">
        <v>420</v>
      </c>
      <c r="M3019" s="13" t="s">
        <v>420</v>
      </c>
      <c r="N3019" s="13" t="s">
        <v>420</v>
      </c>
      <c r="P3019" s="2"/>
    </row>
    <row r="3020" spans="1:16" x14ac:dyDescent="0.35">
      <c r="A3020" s="9" t="s">
        <v>301</v>
      </c>
      <c r="B3020" s="9" t="s">
        <v>359</v>
      </c>
      <c r="C3020" s="9" t="s">
        <v>11</v>
      </c>
      <c r="D3020" s="10">
        <v>127.525862645857</v>
      </c>
      <c r="E3020" s="11">
        <v>1.1846217831004899E-2</v>
      </c>
      <c r="F3020" s="12">
        <v>33</v>
      </c>
      <c r="G3020" s="13">
        <v>0.258771039186317</v>
      </c>
      <c r="H3020" s="13">
        <v>8.9430894308943094E-3</v>
      </c>
      <c r="I3020" s="12" t="s">
        <v>420</v>
      </c>
      <c r="J3020" s="13" t="s">
        <v>420</v>
      </c>
      <c r="K3020" s="13" t="s">
        <v>420</v>
      </c>
      <c r="L3020" s="12" t="s">
        <v>420</v>
      </c>
      <c r="M3020" s="13" t="s">
        <v>420</v>
      </c>
      <c r="N3020" s="13" t="s">
        <v>420</v>
      </c>
      <c r="P3020" s="2"/>
    </row>
    <row r="3021" spans="1:16" x14ac:dyDescent="0.35">
      <c r="A3021" s="9" t="s">
        <v>301</v>
      </c>
      <c r="B3021" s="9" t="s">
        <v>359</v>
      </c>
      <c r="C3021" s="9" t="s">
        <v>12</v>
      </c>
      <c r="D3021" s="10">
        <v>386.74539469000001</v>
      </c>
      <c r="E3021" s="11">
        <v>3.5925812188846502E-2</v>
      </c>
      <c r="F3021" s="12">
        <v>91</v>
      </c>
      <c r="G3021" s="13">
        <v>0.235296919496461</v>
      </c>
      <c r="H3021" s="13">
        <v>2.46612466124661E-2</v>
      </c>
      <c r="I3021" s="12">
        <v>64</v>
      </c>
      <c r="J3021" s="13">
        <v>0.165483547777731</v>
      </c>
      <c r="K3021" s="13">
        <v>2.7280477408354601E-2</v>
      </c>
      <c r="L3021" s="12" t="s">
        <v>420</v>
      </c>
      <c r="M3021" s="13" t="s">
        <v>420</v>
      </c>
      <c r="N3021" s="13" t="s">
        <v>420</v>
      </c>
      <c r="P3021" s="2"/>
    </row>
    <row r="3022" spans="1:16" x14ac:dyDescent="0.35">
      <c r="A3022" s="9" t="s">
        <v>301</v>
      </c>
      <c r="B3022" s="9" t="s">
        <v>359</v>
      </c>
      <c r="C3022" s="9" t="s">
        <v>13</v>
      </c>
      <c r="D3022" s="10">
        <v>118.22472965535199</v>
      </c>
      <c r="E3022" s="11">
        <v>1.09822107567171E-2</v>
      </c>
      <c r="F3022" s="12" t="s">
        <v>420</v>
      </c>
      <c r="G3022" s="13" t="s">
        <v>420</v>
      </c>
      <c r="H3022" s="13" t="s">
        <v>420</v>
      </c>
      <c r="I3022" s="12" t="s">
        <v>420</v>
      </c>
      <c r="J3022" s="13" t="s">
        <v>420</v>
      </c>
      <c r="K3022" s="13" t="s">
        <v>420</v>
      </c>
      <c r="L3022" s="12" t="s">
        <v>420</v>
      </c>
      <c r="M3022" s="13" t="s">
        <v>420</v>
      </c>
      <c r="N3022" s="13" t="s">
        <v>420</v>
      </c>
      <c r="P3022" s="2"/>
    </row>
    <row r="3023" spans="1:16" x14ac:dyDescent="0.3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5">
      <c r="A3024" s="9" t="s">
        <v>301</v>
      </c>
      <c r="B3024" s="9" t="s">
        <v>359</v>
      </c>
      <c r="C3024" s="9" t="s">
        <v>17</v>
      </c>
      <c r="D3024" s="10">
        <v>9829.5645118293996</v>
      </c>
      <c r="E3024" s="11">
        <v>0.91309448903248802</v>
      </c>
      <c r="F3024" s="12">
        <v>3229</v>
      </c>
      <c r="G3024" s="13">
        <v>0.32849878507985297</v>
      </c>
      <c r="H3024" s="13">
        <v>0.87506775067750697</v>
      </c>
      <c r="I3024" s="12">
        <v>2046</v>
      </c>
      <c r="J3024" s="13">
        <v>0.208147573327154</v>
      </c>
      <c r="K3024" s="13">
        <v>0.87212276214833795</v>
      </c>
      <c r="L3024" s="12">
        <v>1183</v>
      </c>
      <c r="M3024" s="13">
        <v>0.120351211752699</v>
      </c>
      <c r="N3024" s="13">
        <v>0.88020833333333304</v>
      </c>
      <c r="P3024" s="2"/>
    </row>
    <row r="3025" spans="1:16" x14ac:dyDescent="0.35">
      <c r="A3025" s="9" t="s">
        <v>301</v>
      </c>
      <c r="B3025" s="9" t="s">
        <v>359</v>
      </c>
      <c r="C3025" s="9" t="s">
        <v>15</v>
      </c>
      <c r="D3025" s="10">
        <v>0</v>
      </c>
      <c r="E3025" s="11">
        <v>0</v>
      </c>
      <c r="F3025" s="12">
        <v>278</v>
      </c>
      <c r="G3025" s="13">
        <v>0</v>
      </c>
      <c r="H3025" s="13">
        <v>7.5338753387533902E-2</v>
      </c>
      <c r="I3025" s="12">
        <v>185</v>
      </c>
      <c r="J3025" s="13">
        <v>0</v>
      </c>
      <c r="K3025" s="13">
        <v>7.8857630008525206E-2</v>
      </c>
      <c r="L3025" s="12">
        <v>93</v>
      </c>
      <c r="M3025" s="13">
        <v>0</v>
      </c>
      <c r="N3025" s="13">
        <v>6.9196428571428603E-2</v>
      </c>
      <c r="P3025" s="2"/>
    </row>
    <row r="3026" spans="1:16" x14ac:dyDescent="0.3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5">
      <c r="A3027" s="9" t="s">
        <v>301</v>
      </c>
      <c r="B3027" s="9" t="s">
        <v>301</v>
      </c>
      <c r="C3027" s="9" t="s">
        <v>9</v>
      </c>
      <c r="D3027" s="10">
        <v>412.62586827820502</v>
      </c>
      <c r="E3027" s="11">
        <v>2.1538643517069501E-3</v>
      </c>
      <c r="F3027" s="12">
        <v>98</v>
      </c>
      <c r="G3027" s="13">
        <v>0.23750328695806699</v>
      </c>
      <c r="H3027" s="13">
        <v>1.3391820057666801E-3</v>
      </c>
      <c r="I3027" s="12">
        <v>59</v>
      </c>
      <c r="J3027" s="13">
        <v>0.142986672760469</v>
      </c>
      <c r="K3027" s="13">
        <v>1.3016524367374901E-3</v>
      </c>
      <c r="L3027" s="12">
        <v>39</v>
      </c>
      <c r="M3027" s="13">
        <v>9.4516614197598006E-2</v>
      </c>
      <c r="N3027" s="13">
        <v>1.40025850926325E-3</v>
      </c>
      <c r="P3027" s="2"/>
    </row>
    <row r="3028" spans="1:16" x14ac:dyDescent="0.35">
      <c r="A3028" s="9" t="s">
        <v>301</v>
      </c>
      <c r="B3028" s="9" t="s">
        <v>301</v>
      </c>
      <c r="C3028" s="9" t="s">
        <v>10</v>
      </c>
      <c r="D3028" s="10">
        <v>14548.7317167895</v>
      </c>
      <c r="E3028" s="11">
        <v>7.5942874687181597E-2</v>
      </c>
      <c r="F3028" s="12">
        <v>5476</v>
      </c>
      <c r="G3028" s="13">
        <v>0.37639019720740302</v>
      </c>
      <c r="H3028" s="13">
        <v>7.4830210852840306E-2</v>
      </c>
      <c r="I3028" s="12">
        <v>2491</v>
      </c>
      <c r="J3028" s="13">
        <v>0.17121767371140301</v>
      </c>
      <c r="K3028" s="13">
        <v>5.4956207117170801E-2</v>
      </c>
      <c r="L3028" s="12">
        <v>2985</v>
      </c>
      <c r="M3028" s="13">
        <v>0.20517252349599999</v>
      </c>
      <c r="N3028" s="13">
        <v>0.107173632055149</v>
      </c>
      <c r="P3028" s="2"/>
    </row>
    <row r="3029" spans="1:16" x14ac:dyDescent="0.35">
      <c r="A3029" s="9" t="s">
        <v>301</v>
      </c>
      <c r="B3029" s="9" t="s">
        <v>301</v>
      </c>
      <c r="C3029" s="9" t="s">
        <v>11</v>
      </c>
      <c r="D3029" s="10">
        <v>28978.460363191502</v>
      </c>
      <c r="E3029" s="11">
        <v>0.151264565656239</v>
      </c>
      <c r="F3029" s="12">
        <v>6741</v>
      </c>
      <c r="G3029" s="13">
        <v>0.23262105424215099</v>
      </c>
      <c r="H3029" s="13">
        <v>9.2116590825236794E-2</v>
      </c>
      <c r="I3029" s="12">
        <v>4139</v>
      </c>
      <c r="J3029" s="13">
        <v>0.14283022452281</v>
      </c>
      <c r="K3029" s="13">
        <v>9.1314227722990707E-2</v>
      </c>
      <c r="L3029" s="12">
        <v>2602</v>
      </c>
      <c r="M3029" s="13">
        <v>8.9790829719341006E-2</v>
      </c>
      <c r="N3029" s="13">
        <v>9.3422375412896705E-2</v>
      </c>
      <c r="P3029" s="2"/>
    </row>
    <row r="3030" spans="1:16" x14ac:dyDescent="0.35">
      <c r="A3030" s="9" t="s">
        <v>301</v>
      </c>
      <c r="B3030" s="9" t="s">
        <v>301</v>
      </c>
      <c r="C3030" s="9" t="s">
        <v>12</v>
      </c>
      <c r="D3030" s="10">
        <v>51463.601332400001</v>
      </c>
      <c r="E3030" s="11">
        <v>0.268634675724158</v>
      </c>
      <c r="F3030" s="12">
        <v>10841</v>
      </c>
      <c r="G3030" s="13">
        <v>0.21065373816299199</v>
      </c>
      <c r="H3030" s="13">
        <v>0.14814359310731201</v>
      </c>
      <c r="I3030" s="12">
        <v>6005</v>
      </c>
      <c r="J3030" s="13">
        <v>0.116684410817154</v>
      </c>
      <c r="K3030" s="13">
        <v>0.13248174377302699</v>
      </c>
      <c r="L3030" s="12">
        <v>4836</v>
      </c>
      <c r="M3030" s="13">
        <v>9.3969327345838002E-2</v>
      </c>
      <c r="N3030" s="13">
        <v>0.17363205514864299</v>
      </c>
      <c r="P3030" s="2"/>
    </row>
    <row r="3031" spans="1:16" x14ac:dyDescent="0.35">
      <c r="A3031" s="9" t="s">
        <v>301</v>
      </c>
      <c r="B3031" s="9" t="s">
        <v>301</v>
      </c>
      <c r="C3031" s="9" t="s">
        <v>13</v>
      </c>
      <c r="D3031" s="10">
        <v>5451.7412165489204</v>
      </c>
      <c r="E3031" s="11">
        <v>2.8457525239642002E-2</v>
      </c>
      <c r="F3031" s="12">
        <v>1135</v>
      </c>
      <c r="G3031" s="13">
        <v>0.208190366144797</v>
      </c>
      <c r="H3031" s="13">
        <v>1.55099140463794E-2</v>
      </c>
      <c r="I3031" s="12">
        <v>727</v>
      </c>
      <c r="J3031" s="13">
        <v>0.13335189091389199</v>
      </c>
      <c r="K3031" s="13">
        <v>1.60390054492907E-2</v>
      </c>
      <c r="L3031" s="12">
        <v>408</v>
      </c>
      <c r="M3031" s="13">
        <v>7.4838475230904894E-2</v>
      </c>
      <c r="N3031" s="13">
        <v>1.4648858250754E-2</v>
      </c>
      <c r="P3031" s="2"/>
    </row>
    <row r="3032" spans="1:16" x14ac:dyDescent="0.35">
      <c r="A3032" s="9" t="s">
        <v>301</v>
      </c>
      <c r="B3032" s="9" t="s">
        <v>301</v>
      </c>
      <c r="C3032" s="9" t="s">
        <v>14</v>
      </c>
      <c r="D3032" s="10">
        <v>55.106218863039501</v>
      </c>
      <c r="E3032" s="11">
        <v>2.87648762453344E-4</v>
      </c>
      <c r="F3032" s="12">
        <v>30</v>
      </c>
      <c r="G3032" s="13">
        <v>0.54440316572185299</v>
      </c>
      <c r="H3032" s="13">
        <v>4.0995367523469803E-4</v>
      </c>
      <c r="I3032" s="12" t="s">
        <v>420</v>
      </c>
      <c r="J3032" s="13" t="s">
        <v>420</v>
      </c>
      <c r="K3032" s="13" t="s">
        <v>420</v>
      </c>
      <c r="L3032" s="12" t="s">
        <v>420</v>
      </c>
      <c r="M3032" s="13" t="s">
        <v>420</v>
      </c>
      <c r="N3032" s="13" t="s">
        <v>420</v>
      </c>
      <c r="P3032" s="2"/>
    </row>
    <row r="3033" spans="1:16" x14ac:dyDescent="0.35">
      <c r="A3033" s="9" t="s">
        <v>301</v>
      </c>
      <c r="B3033" s="9" t="s">
        <v>301</v>
      </c>
      <c r="C3033" s="9" t="s">
        <v>17</v>
      </c>
      <c r="D3033" s="10">
        <v>91403.228348632198</v>
      </c>
      <c r="E3033" s="11">
        <v>0.47711539752111098</v>
      </c>
      <c r="F3033" s="12">
        <v>41481</v>
      </c>
      <c r="G3033" s="13">
        <v>0.45382423301048302</v>
      </c>
      <c r="H3033" s="13">
        <v>0.56684294674701796</v>
      </c>
      <c r="I3033" s="12">
        <v>26929</v>
      </c>
      <c r="J3033" s="13">
        <v>0.29461760253463698</v>
      </c>
      <c r="K3033" s="13">
        <v>0.59410505879497899</v>
      </c>
      <c r="L3033" s="12">
        <v>14552</v>
      </c>
      <c r="M3033" s="13">
        <v>0.15920663047584499</v>
      </c>
      <c r="N3033" s="13">
        <v>0.52247594427689203</v>
      </c>
      <c r="P3033" s="2"/>
    </row>
    <row r="3034" spans="1:16" x14ac:dyDescent="0.35">
      <c r="A3034" s="9" t="s">
        <v>301</v>
      </c>
      <c r="B3034" s="9" t="s">
        <v>301</v>
      </c>
      <c r="C3034" s="9" t="s">
        <v>15</v>
      </c>
      <c r="D3034" s="10">
        <v>0</v>
      </c>
      <c r="E3034" s="11">
        <v>0</v>
      </c>
      <c r="F3034" s="12">
        <v>7377</v>
      </c>
      <c r="G3034" s="13">
        <v>0</v>
      </c>
      <c r="H3034" s="13">
        <v>0.100807608740212</v>
      </c>
      <c r="I3034" s="12">
        <v>4958</v>
      </c>
      <c r="J3034" s="13">
        <v>0</v>
      </c>
      <c r="K3034" s="13">
        <v>0.109382928497364</v>
      </c>
      <c r="L3034" s="12">
        <v>2419</v>
      </c>
      <c r="M3034" s="13">
        <v>0</v>
      </c>
      <c r="N3034" s="13">
        <v>8.6851931638661506E-2</v>
      </c>
      <c r="P3034" s="2"/>
    </row>
    <row r="3035" spans="1:16" x14ac:dyDescent="0.35">
      <c r="A3035" s="9" t="s">
        <v>301</v>
      </c>
      <c r="B3035" s="9" t="s">
        <v>301</v>
      </c>
      <c r="C3035" s="9" t="s">
        <v>16</v>
      </c>
      <c r="D3035" s="10">
        <v>191574.677370558</v>
      </c>
      <c r="E3035" s="11">
        <v>1</v>
      </c>
      <c r="F3035" s="12">
        <v>73179</v>
      </c>
      <c r="G3035" s="13">
        <v>0.38198681059737299</v>
      </c>
      <c r="H3035" s="13">
        <v>1</v>
      </c>
      <c r="I3035" s="12" t="s">
        <v>420</v>
      </c>
      <c r="J3035" s="13" t="s">
        <v>420</v>
      </c>
      <c r="K3035" s="13" t="s">
        <v>420</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election activeCell="C5" sqref="C5"/>
    </sheetView>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418</v>
      </c>
      <c r="B1" s="29"/>
      <c r="D1" s="1"/>
    </row>
    <row r="2" spans="1:14" ht="45" customHeight="1" x14ac:dyDescent="0.35">
      <c r="A2" s="4" t="s">
        <v>0</v>
      </c>
      <c r="B2" s="4" t="s">
        <v>1</v>
      </c>
      <c r="C2" s="4" t="s">
        <v>367</v>
      </c>
      <c r="D2" s="4" t="s">
        <v>3</v>
      </c>
      <c r="E2" s="4" t="s">
        <v>371</v>
      </c>
      <c r="F2" s="5" t="s">
        <v>372</v>
      </c>
      <c r="G2" s="5" t="s">
        <v>373</v>
      </c>
      <c r="H2" s="5" t="s">
        <v>374</v>
      </c>
      <c r="I2" s="6" t="s">
        <v>4</v>
      </c>
      <c r="J2" s="6" t="s">
        <v>5</v>
      </c>
      <c r="K2" s="6" t="s">
        <v>375</v>
      </c>
      <c r="L2" s="7" t="s">
        <v>6</v>
      </c>
      <c r="M2" s="7" t="s">
        <v>7</v>
      </c>
      <c r="N2" s="7" t="s">
        <v>376</v>
      </c>
    </row>
    <row r="3" spans="1:14" x14ac:dyDescent="0.35">
      <c r="A3" s="9" t="s">
        <v>8</v>
      </c>
      <c r="B3" s="9" t="s">
        <v>8</v>
      </c>
      <c r="C3" s="9" t="s">
        <v>368</v>
      </c>
      <c r="D3" s="10">
        <v>23171.161838409698</v>
      </c>
      <c r="E3" s="11">
        <v>0.51753087846393397</v>
      </c>
      <c r="F3" s="12">
        <v>14163</v>
      </c>
      <c r="G3" s="13">
        <v>0.61123391648504599</v>
      </c>
      <c r="H3" s="13">
        <v>0.56186773515293398</v>
      </c>
      <c r="I3" s="12">
        <v>9953</v>
      </c>
      <c r="J3" s="13">
        <v>0.42954255248009998</v>
      </c>
      <c r="K3" s="13">
        <v>0.58685141509434002</v>
      </c>
      <c r="L3" s="12">
        <v>4210</v>
      </c>
      <c r="M3" s="13">
        <v>0.18169136400494601</v>
      </c>
      <c r="N3" s="13">
        <v>0.51048866254395497</v>
      </c>
    </row>
    <row r="4" spans="1:14" x14ac:dyDescent="0.35">
      <c r="A4" s="9" t="s">
        <v>8</v>
      </c>
      <c r="B4" s="9" t="s">
        <v>8</v>
      </c>
      <c r="C4" s="9" t="s">
        <v>369</v>
      </c>
      <c r="D4" s="10">
        <v>21601.358609419902</v>
      </c>
      <c r="E4" s="11">
        <v>0.48246912153606603</v>
      </c>
      <c r="F4" s="12">
        <v>10999</v>
      </c>
      <c r="G4" s="13">
        <v>0.50918093620294602</v>
      </c>
      <c r="H4" s="13">
        <v>0.43634704645535</v>
      </c>
      <c r="I4" s="12">
        <v>6989</v>
      </c>
      <c r="J4" s="13">
        <v>0.32354446432606498</v>
      </c>
      <c r="K4" s="13">
        <v>0.41208726415094299</v>
      </c>
      <c r="L4" s="12">
        <v>4010</v>
      </c>
      <c r="M4" s="13">
        <v>0.18563647187688101</v>
      </c>
      <c r="N4" s="13">
        <v>0.48623741966775802</v>
      </c>
    </row>
    <row r="5" spans="1:14" x14ac:dyDescent="0.35">
      <c r="A5" s="9" t="s">
        <v>8</v>
      </c>
      <c r="B5" s="9" t="s">
        <v>8</v>
      </c>
      <c r="C5" s="9" t="s">
        <v>370</v>
      </c>
      <c r="D5" s="10">
        <v>0</v>
      </c>
      <c r="E5" s="11">
        <v>0</v>
      </c>
      <c r="F5" s="12">
        <v>45</v>
      </c>
      <c r="G5" s="13">
        <v>0</v>
      </c>
      <c r="H5" s="13">
        <v>1.78521839171659E-3</v>
      </c>
      <c r="I5" s="12" t="s">
        <v>420</v>
      </c>
      <c r="J5" s="13" t="s">
        <v>420</v>
      </c>
      <c r="K5" s="13" t="s">
        <v>420</v>
      </c>
      <c r="L5" s="12" t="s">
        <v>420</v>
      </c>
      <c r="M5" s="13" t="s">
        <v>420</v>
      </c>
      <c r="N5" s="13" t="s">
        <v>420</v>
      </c>
    </row>
    <row r="6" spans="1:14" x14ac:dyDescent="0.35">
      <c r="A6" s="9" t="s">
        <v>8</v>
      </c>
      <c r="B6" s="9" t="s">
        <v>8</v>
      </c>
      <c r="C6" s="9" t="s">
        <v>16</v>
      </c>
      <c r="D6" s="10">
        <v>44772.5204478296</v>
      </c>
      <c r="E6" s="11">
        <v>1</v>
      </c>
      <c r="F6" s="12">
        <v>25207</v>
      </c>
      <c r="G6" s="13">
        <v>0.56300158552324597</v>
      </c>
      <c r="H6" s="13">
        <v>1</v>
      </c>
      <c r="I6" s="12" t="s">
        <v>420</v>
      </c>
      <c r="J6" s="13" t="s">
        <v>420</v>
      </c>
      <c r="K6" s="13" t="s">
        <v>420</v>
      </c>
      <c r="L6" s="12" t="s">
        <v>420</v>
      </c>
      <c r="M6" s="13" t="s">
        <v>420</v>
      </c>
      <c r="N6" s="13" t="s">
        <v>420</v>
      </c>
    </row>
    <row r="7" spans="1:14" x14ac:dyDescent="0.35">
      <c r="A7" s="9" t="s">
        <v>8</v>
      </c>
      <c r="B7" s="9" t="s">
        <v>18</v>
      </c>
      <c r="C7" s="9" t="s">
        <v>368</v>
      </c>
      <c r="D7" s="10">
        <v>9945.4246077400603</v>
      </c>
      <c r="E7" s="11">
        <v>0.47301658858175499</v>
      </c>
      <c r="F7" s="12">
        <v>6169</v>
      </c>
      <c r="G7" s="13">
        <v>0.62028523097937505</v>
      </c>
      <c r="H7" s="13">
        <v>0.54864816791177495</v>
      </c>
      <c r="I7" s="12">
        <v>4456</v>
      </c>
      <c r="J7" s="13">
        <v>0.44804522438711197</v>
      </c>
      <c r="K7" s="13">
        <v>0.566272715719914</v>
      </c>
      <c r="L7" s="12">
        <v>1713</v>
      </c>
      <c r="M7" s="13">
        <v>0.17224000659226299</v>
      </c>
      <c r="N7" s="13">
        <v>0.50755555555555598</v>
      </c>
    </row>
    <row r="8" spans="1:14" x14ac:dyDescent="0.35">
      <c r="A8" s="9" t="s">
        <v>8</v>
      </c>
      <c r="B8" s="9" t="s">
        <v>18</v>
      </c>
      <c r="C8" s="9" t="s">
        <v>369</v>
      </c>
      <c r="D8" s="10">
        <v>11080.1056755835</v>
      </c>
      <c r="E8" s="11">
        <v>0.526983411418248</v>
      </c>
      <c r="F8" s="12">
        <v>5054</v>
      </c>
      <c r="G8" s="13">
        <v>0.45613283374518399</v>
      </c>
      <c r="H8" s="13">
        <v>0.44948416933475599</v>
      </c>
      <c r="I8" s="12">
        <v>3404</v>
      </c>
      <c r="J8" s="13">
        <v>0.30721728651931302</v>
      </c>
      <c r="K8" s="13">
        <v>0.43258355572499702</v>
      </c>
      <c r="L8" s="12">
        <v>1650</v>
      </c>
      <c r="M8" s="13">
        <v>0.148915547225871</v>
      </c>
      <c r="N8" s="13">
        <v>0.48888888888888898</v>
      </c>
    </row>
    <row r="9" spans="1:14" x14ac:dyDescent="0.35">
      <c r="A9" s="9" t="s">
        <v>8</v>
      </c>
      <c r="B9" s="9" t="s">
        <v>18</v>
      </c>
      <c r="C9" s="9" t="s">
        <v>370</v>
      </c>
      <c r="D9" s="10">
        <v>0</v>
      </c>
      <c r="E9" s="11">
        <v>0</v>
      </c>
      <c r="F9" s="12" t="s">
        <v>420</v>
      </c>
      <c r="G9" s="13" t="s">
        <v>420</v>
      </c>
      <c r="H9" s="13" t="s">
        <v>420</v>
      </c>
      <c r="I9" s="12" t="s">
        <v>420</v>
      </c>
      <c r="J9" s="13" t="s">
        <v>420</v>
      </c>
      <c r="K9" s="13" t="s">
        <v>420</v>
      </c>
      <c r="L9" s="12" t="s">
        <v>420</v>
      </c>
      <c r="M9" s="13" t="s">
        <v>420</v>
      </c>
      <c r="N9" s="13" t="s">
        <v>420</v>
      </c>
    </row>
    <row r="10" spans="1:14" x14ac:dyDescent="0.3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5">
      <c r="A11" s="9" t="s">
        <v>8</v>
      </c>
      <c r="B11" s="9" t="s">
        <v>19</v>
      </c>
      <c r="C11" s="9" t="s">
        <v>368</v>
      </c>
      <c r="D11" s="10">
        <v>5310.6826956466602</v>
      </c>
      <c r="E11" s="11">
        <v>0.53500228047032605</v>
      </c>
      <c r="F11" s="12">
        <v>3492</v>
      </c>
      <c r="G11" s="13">
        <v>0.65754257976333397</v>
      </c>
      <c r="H11" s="13">
        <v>0.57680872150644202</v>
      </c>
      <c r="I11" s="12">
        <v>2574</v>
      </c>
      <c r="J11" s="13">
        <v>0.48468344796988</v>
      </c>
      <c r="K11" s="13">
        <v>0.602810304449649</v>
      </c>
      <c r="L11" s="12">
        <v>918</v>
      </c>
      <c r="M11" s="13">
        <v>0.172859131793454</v>
      </c>
      <c r="N11" s="13">
        <v>0.51457399103139001</v>
      </c>
    </row>
    <row r="12" spans="1:14" x14ac:dyDescent="0.35">
      <c r="A12" s="9" t="s">
        <v>8</v>
      </c>
      <c r="B12" s="9" t="s">
        <v>19</v>
      </c>
      <c r="C12" s="9" t="s">
        <v>369</v>
      </c>
      <c r="D12" s="10">
        <v>4615.7847036660696</v>
      </c>
      <c r="E12" s="11">
        <v>0.464997719529674</v>
      </c>
      <c r="F12" s="12">
        <v>2559</v>
      </c>
      <c r="G12" s="13">
        <v>0.55440194122735498</v>
      </c>
      <c r="H12" s="13">
        <v>0.422695738354807</v>
      </c>
      <c r="I12" s="12">
        <v>1695</v>
      </c>
      <c r="J12" s="13">
        <v>0.36721816740147201</v>
      </c>
      <c r="K12" s="13">
        <v>0.396955503512881</v>
      </c>
      <c r="L12" s="12">
        <v>864</v>
      </c>
      <c r="M12" s="13">
        <v>0.187183773825883</v>
      </c>
      <c r="N12" s="13">
        <v>0.48430493273542602</v>
      </c>
    </row>
    <row r="13" spans="1:14" x14ac:dyDescent="0.35">
      <c r="A13" s="9" t="s">
        <v>8</v>
      </c>
      <c r="B13" s="9" t="s">
        <v>19</v>
      </c>
      <c r="C13" s="9" t="s">
        <v>370</v>
      </c>
      <c r="D13" s="10">
        <v>0</v>
      </c>
      <c r="E13" s="11">
        <v>0</v>
      </c>
      <c r="F13" s="12" t="s">
        <v>420</v>
      </c>
      <c r="G13" s="13" t="s">
        <v>420</v>
      </c>
      <c r="H13" s="13" t="s">
        <v>420</v>
      </c>
      <c r="I13" s="12" t="s">
        <v>420</v>
      </c>
      <c r="J13" s="13" t="s">
        <v>420</v>
      </c>
      <c r="K13" s="13" t="s">
        <v>420</v>
      </c>
      <c r="L13" s="12" t="s">
        <v>420</v>
      </c>
      <c r="M13" s="13" t="s">
        <v>420</v>
      </c>
      <c r="N13" s="13" t="s">
        <v>420</v>
      </c>
    </row>
    <row r="14" spans="1:14" x14ac:dyDescent="0.3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5">
      <c r="A15" s="9" t="s">
        <v>8</v>
      </c>
      <c r="B15" s="9" t="s">
        <v>20</v>
      </c>
      <c r="C15" s="9" t="s">
        <v>368</v>
      </c>
      <c r="D15" s="10">
        <v>3075.6058424979501</v>
      </c>
      <c r="E15" s="11">
        <v>0.52759029963036497</v>
      </c>
      <c r="F15" s="12">
        <v>2340</v>
      </c>
      <c r="G15" s="13">
        <v>0.76082571039060598</v>
      </c>
      <c r="H15" s="13">
        <v>0.56277056277056303</v>
      </c>
      <c r="I15" s="12">
        <v>1712</v>
      </c>
      <c r="J15" s="13">
        <v>0.55663829751654603</v>
      </c>
      <c r="K15" s="13">
        <v>0.579553148273527</v>
      </c>
      <c r="L15" s="12">
        <v>628</v>
      </c>
      <c r="M15" s="13">
        <v>0.20418741287406</v>
      </c>
      <c r="N15" s="13">
        <v>0.52159468438538203</v>
      </c>
    </row>
    <row r="16" spans="1:14" x14ac:dyDescent="0.35">
      <c r="A16" s="9" t="s">
        <v>8</v>
      </c>
      <c r="B16" s="9" t="s">
        <v>20</v>
      </c>
      <c r="C16" s="9" t="s">
        <v>369</v>
      </c>
      <c r="D16" s="10">
        <v>2753.9286365338899</v>
      </c>
      <c r="E16" s="11">
        <v>0.47240970036963498</v>
      </c>
      <c r="F16" s="12">
        <v>1810</v>
      </c>
      <c r="G16" s="13">
        <v>0.65724288421579302</v>
      </c>
      <c r="H16" s="13">
        <v>0.43530543530543497</v>
      </c>
      <c r="I16" s="12">
        <v>1239</v>
      </c>
      <c r="J16" s="13">
        <v>0.44990272571456802</v>
      </c>
      <c r="K16" s="13">
        <v>0.41943127962085303</v>
      </c>
      <c r="L16" s="12">
        <v>571</v>
      </c>
      <c r="M16" s="13">
        <v>0.207340158501225</v>
      </c>
      <c r="N16" s="13">
        <v>0.47425249169435202</v>
      </c>
    </row>
    <row r="17" spans="1:14" x14ac:dyDescent="0.35">
      <c r="A17" s="9" t="s">
        <v>8</v>
      </c>
      <c r="B17" s="9" t="s">
        <v>20</v>
      </c>
      <c r="C17" s="9" t="s">
        <v>370</v>
      </c>
      <c r="D17" s="10">
        <v>0</v>
      </c>
      <c r="E17" s="11">
        <v>0</v>
      </c>
      <c r="F17" s="12" t="s">
        <v>420</v>
      </c>
      <c r="G17" s="13" t="s">
        <v>420</v>
      </c>
      <c r="H17" s="13" t="s">
        <v>420</v>
      </c>
      <c r="I17" s="12" t="s">
        <v>420</v>
      </c>
      <c r="J17" s="13" t="s">
        <v>420</v>
      </c>
      <c r="K17" s="13" t="s">
        <v>420</v>
      </c>
      <c r="L17" s="12" t="s">
        <v>420</v>
      </c>
      <c r="M17" s="13" t="s">
        <v>420</v>
      </c>
      <c r="N17" s="13" t="s">
        <v>420</v>
      </c>
    </row>
    <row r="18" spans="1:14" x14ac:dyDescent="0.3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5">
      <c r="A19" s="9" t="s">
        <v>8</v>
      </c>
      <c r="B19" s="9" t="s">
        <v>21</v>
      </c>
      <c r="C19" s="9" t="s">
        <v>368</v>
      </c>
      <c r="D19" s="10">
        <v>6985.0264906991197</v>
      </c>
      <c r="E19" s="11">
        <v>0.53370873010715203</v>
      </c>
      <c r="F19" s="12">
        <v>4799</v>
      </c>
      <c r="G19" s="13">
        <v>0.68704105938468296</v>
      </c>
      <c r="H19" s="13">
        <v>0.575350677376813</v>
      </c>
      <c r="I19" s="12">
        <v>3552</v>
      </c>
      <c r="J19" s="13">
        <v>0.50851632484567499</v>
      </c>
      <c r="K19" s="13">
        <v>0.59308732676573706</v>
      </c>
      <c r="L19" s="12">
        <v>1247</v>
      </c>
      <c r="M19" s="13">
        <v>0.178524734539008</v>
      </c>
      <c r="N19" s="13">
        <v>0.53018707482993199</v>
      </c>
    </row>
    <row r="20" spans="1:14" x14ac:dyDescent="0.35">
      <c r="A20" s="9" t="s">
        <v>8</v>
      </c>
      <c r="B20" s="9" t="s">
        <v>21</v>
      </c>
      <c r="C20" s="9" t="s">
        <v>369</v>
      </c>
      <c r="D20" s="10">
        <v>6102.6861447991396</v>
      </c>
      <c r="E20" s="11">
        <v>0.46629126989284497</v>
      </c>
      <c r="F20" s="12">
        <v>3531</v>
      </c>
      <c r="G20" s="13">
        <v>0.57859767260179495</v>
      </c>
      <c r="H20" s="13">
        <v>0.42333053590696601</v>
      </c>
      <c r="I20" s="12">
        <v>2435</v>
      </c>
      <c r="J20" s="13">
        <v>0.399004625541028</v>
      </c>
      <c r="K20" s="13">
        <v>0.40657872766739001</v>
      </c>
      <c r="L20" s="12">
        <v>1096</v>
      </c>
      <c r="M20" s="13">
        <v>0.17959304706076701</v>
      </c>
      <c r="N20" s="13">
        <v>0.46598639455782298</v>
      </c>
    </row>
    <row r="21" spans="1:14" x14ac:dyDescent="0.35">
      <c r="A21" s="9" t="s">
        <v>8</v>
      </c>
      <c r="B21" s="9" t="s">
        <v>21</v>
      </c>
      <c r="C21" s="9" t="s">
        <v>370</v>
      </c>
      <c r="D21" s="10">
        <v>0</v>
      </c>
      <c r="E21" s="11">
        <v>0</v>
      </c>
      <c r="F21" s="12" t="s">
        <v>420</v>
      </c>
      <c r="G21" s="13" t="s">
        <v>420</v>
      </c>
      <c r="H21" s="13" t="s">
        <v>420</v>
      </c>
      <c r="I21" s="12" t="s">
        <v>420</v>
      </c>
      <c r="J21" s="13" t="s">
        <v>420</v>
      </c>
      <c r="K21" s="13" t="s">
        <v>420</v>
      </c>
      <c r="L21" s="12" t="s">
        <v>420</v>
      </c>
      <c r="M21" s="13" t="s">
        <v>420</v>
      </c>
      <c r="N21" s="13" t="s">
        <v>420</v>
      </c>
    </row>
    <row r="22" spans="1:14" x14ac:dyDescent="0.3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5">
      <c r="A23" s="9" t="s">
        <v>8</v>
      </c>
      <c r="B23" s="9" t="s">
        <v>22</v>
      </c>
      <c r="C23" s="9" t="s">
        <v>368</v>
      </c>
      <c r="D23" s="10">
        <v>2516.6030529976401</v>
      </c>
      <c r="E23" s="11">
        <v>0.54677678599347701</v>
      </c>
      <c r="F23" s="12">
        <v>1881</v>
      </c>
      <c r="G23" s="13">
        <v>0.74743611145168698</v>
      </c>
      <c r="H23" s="13">
        <v>0.56862152357920204</v>
      </c>
      <c r="I23" s="12">
        <v>1359</v>
      </c>
      <c r="J23" s="13">
        <v>0.54001364990050105</v>
      </c>
      <c r="K23" s="13">
        <v>0.58451612903225802</v>
      </c>
      <c r="L23" s="12">
        <v>522</v>
      </c>
      <c r="M23" s="13">
        <v>0.20742246155118599</v>
      </c>
      <c r="N23" s="13">
        <v>0.531027466937945</v>
      </c>
    </row>
    <row r="24" spans="1:14" x14ac:dyDescent="0.35">
      <c r="A24" s="9" t="s">
        <v>8</v>
      </c>
      <c r="B24" s="9" t="s">
        <v>22</v>
      </c>
      <c r="C24" s="9" t="s">
        <v>369</v>
      </c>
      <c r="D24" s="10">
        <v>2086.0119765066702</v>
      </c>
      <c r="E24" s="11">
        <v>0.45322321400652299</v>
      </c>
      <c r="F24" s="12">
        <v>1422</v>
      </c>
      <c r="G24" s="13">
        <v>0.681683526276462</v>
      </c>
      <c r="H24" s="13">
        <v>0.42986698911729099</v>
      </c>
      <c r="I24" s="12">
        <v>963</v>
      </c>
      <c r="J24" s="13">
        <v>0.461646438680895</v>
      </c>
      <c r="K24" s="13">
        <v>0.41419354838709699</v>
      </c>
      <c r="L24" s="12">
        <v>459</v>
      </c>
      <c r="M24" s="13">
        <v>0.220037087595567</v>
      </c>
      <c r="N24" s="13">
        <v>0.46693794506612402</v>
      </c>
    </row>
    <row r="25" spans="1:14" x14ac:dyDescent="0.35">
      <c r="A25" s="9" t="s">
        <v>8</v>
      </c>
      <c r="B25" s="9" t="s">
        <v>22</v>
      </c>
      <c r="C25" s="9" t="s">
        <v>370</v>
      </c>
      <c r="D25" s="10">
        <v>0</v>
      </c>
      <c r="E25" s="11">
        <v>0</v>
      </c>
      <c r="F25" s="12" t="s">
        <v>420</v>
      </c>
      <c r="G25" s="13" t="s">
        <v>420</v>
      </c>
      <c r="H25" s="13" t="s">
        <v>420</v>
      </c>
      <c r="I25" s="12" t="s">
        <v>420</v>
      </c>
      <c r="J25" s="13" t="s">
        <v>420</v>
      </c>
      <c r="K25" s="13" t="s">
        <v>420</v>
      </c>
      <c r="L25" s="12" t="s">
        <v>420</v>
      </c>
      <c r="M25" s="13" t="s">
        <v>420</v>
      </c>
      <c r="N25" s="13" t="s">
        <v>420</v>
      </c>
    </row>
    <row r="26" spans="1:14" x14ac:dyDescent="0.3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5">
      <c r="A27" s="9" t="s">
        <v>8</v>
      </c>
      <c r="B27" s="9" t="s">
        <v>23</v>
      </c>
      <c r="C27" s="9" t="s">
        <v>368</v>
      </c>
      <c r="D27" s="10">
        <v>16627.447267871001</v>
      </c>
      <c r="E27" s="11">
        <v>0.53309610020781795</v>
      </c>
      <c r="F27" s="12">
        <v>10833</v>
      </c>
      <c r="G27" s="13">
        <v>0.65151311716576399</v>
      </c>
      <c r="H27" s="13">
        <v>0.573447673495315</v>
      </c>
      <c r="I27" s="12">
        <v>7887</v>
      </c>
      <c r="J27" s="13">
        <v>0.47433619081384498</v>
      </c>
      <c r="K27" s="13">
        <v>0.59877011843303996</v>
      </c>
      <c r="L27" s="12">
        <v>2946</v>
      </c>
      <c r="M27" s="13">
        <v>0.17717692635191901</v>
      </c>
      <c r="N27" s="13">
        <v>0.51512502185696796</v>
      </c>
    </row>
    <row r="28" spans="1:14" x14ac:dyDescent="0.35">
      <c r="A28" s="9" t="s">
        <v>8</v>
      </c>
      <c r="B28" s="9" t="s">
        <v>23</v>
      </c>
      <c r="C28" s="9" t="s">
        <v>369</v>
      </c>
      <c r="D28" s="10">
        <v>14562.8901992181</v>
      </c>
      <c r="E28" s="11">
        <v>0.466903899792182</v>
      </c>
      <c r="F28" s="12">
        <v>8038</v>
      </c>
      <c r="G28" s="13">
        <v>0.551950875824881</v>
      </c>
      <c r="H28" s="13">
        <v>0.42549362130114898</v>
      </c>
      <c r="I28" s="12">
        <v>5271</v>
      </c>
      <c r="J28" s="13">
        <v>0.36194738323873399</v>
      </c>
      <c r="K28" s="13">
        <v>0.40016702095353801</v>
      </c>
      <c r="L28" s="12">
        <v>2767</v>
      </c>
      <c r="M28" s="13">
        <v>0.19000349258614599</v>
      </c>
      <c r="N28" s="13">
        <v>0.48382584367896497</v>
      </c>
    </row>
    <row r="29" spans="1:14" x14ac:dyDescent="0.35">
      <c r="A29" s="9" t="s">
        <v>8</v>
      </c>
      <c r="B29" s="9" t="s">
        <v>23</v>
      </c>
      <c r="C29" s="9" t="s">
        <v>370</v>
      </c>
      <c r="D29" s="10">
        <v>0</v>
      </c>
      <c r="E29" s="11">
        <v>0</v>
      </c>
      <c r="F29" s="12" t="s">
        <v>420</v>
      </c>
      <c r="G29" s="13" t="s">
        <v>420</v>
      </c>
      <c r="H29" s="13" t="s">
        <v>420</v>
      </c>
      <c r="I29" s="12" t="s">
        <v>420</v>
      </c>
      <c r="J29" s="13" t="s">
        <v>420</v>
      </c>
      <c r="K29" s="13" t="s">
        <v>420</v>
      </c>
      <c r="L29" s="12" t="s">
        <v>420</v>
      </c>
      <c r="M29" s="13" t="s">
        <v>420</v>
      </c>
      <c r="N29" s="13" t="s">
        <v>420</v>
      </c>
    </row>
    <row r="30" spans="1:14" x14ac:dyDescent="0.35">
      <c r="A30" s="9" t="s">
        <v>8</v>
      </c>
      <c r="B30" s="9" t="s">
        <v>23</v>
      </c>
      <c r="C30" s="9" t="s">
        <v>16</v>
      </c>
      <c r="D30" s="10">
        <v>31190.337467089099</v>
      </c>
      <c r="E30" s="11">
        <v>1</v>
      </c>
      <c r="F30" s="12" t="s">
        <v>420</v>
      </c>
      <c r="G30" s="13" t="s">
        <v>420</v>
      </c>
      <c r="H30" s="13" t="s">
        <v>420</v>
      </c>
      <c r="I30" s="12" t="s">
        <v>420</v>
      </c>
      <c r="J30" s="13" t="s">
        <v>420</v>
      </c>
      <c r="K30" s="13" t="s">
        <v>420</v>
      </c>
      <c r="L30" s="12" t="s">
        <v>420</v>
      </c>
      <c r="M30" s="13" t="s">
        <v>420</v>
      </c>
      <c r="N30" s="13" t="s">
        <v>420</v>
      </c>
    </row>
    <row r="31" spans="1:14" x14ac:dyDescent="0.35">
      <c r="A31" s="9" t="s">
        <v>8</v>
      </c>
      <c r="B31" s="9" t="s">
        <v>24</v>
      </c>
      <c r="C31" s="9" t="s">
        <v>368</v>
      </c>
      <c r="D31" s="10">
        <v>6688.1047646378001</v>
      </c>
      <c r="E31" s="11">
        <v>0.53128095823413002</v>
      </c>
      <c r="F31" s="12">
        <v>4537</v>
      </c>
      <c r="G31" s="13">
        <v>0.67836856025171799</v>
      </c>
      <c r="H31" s="13">
        <v>0.57759388924252097</v>
      </c>
      <c r="I31" s="12">
        <v>3330</v>
      </c>
      <c r="J31" s="13">
        <v>0.49789889919290697</v>
      </c>
      <c r="K31" s="13">
        <v>0.59816777438476698</v>
      </c>
      <c r="L31" s="12">
        <v>1207</v>
      </c>
      <c r="M31" s="13">
        <v>0.18046966105881099</v>
      </c>
      <c r="N31" s="13">
        <v>0.527534965034965</v>
      </c>
    </row>
    <row r="32" spans="1:14" x14ac:dyDescent="0.35">
      <c r="A32" s="9" t="s">
        <v>8</v>
      </c>
      <c r="B32" s="9" t="s">
        <v>24</v>
      </c>
      <c r="C32" s="9" t="s">
        <v>369</v>
      </c>
      <c r="D32" s="10">
        <v>5900.53531549545</v>
      </c>
      <c r="E32" s="11">
        <v>0.46871904176586598</v>
      </c>
      <c r="F32" s="12">
        <v>3309</v>
      </c>
      <c r="G32" s="13">
        <v>0.56079657574630604</v>
      </c>
      <c r="H32" s="13">
        <v>0.42126034373010801</v>
      </c>
      <c r="I32" s="12">
        <v>2231</v>
      </c>
      <c r="J32" s="13">
        <v>0.37810128754608902</v>
      </c>
      <c r="K32" s="13">
        <v>0.400754445841566</v>
      </c>
      <c r="L32" s="12">
        <v>1078</v>
      </c>
      <c r="M32" s="13">
        <v>0.18269528820021699</v>
      </c>
      <c r="N32" s="13">
        <v>0.47115384615384598</v>
      </c>
    </row>
    <row r="33" spans="1:14" x14ac:dyDescent="0.35">
      <c r="A33" s="9" t="s">
        <v>8</v>
      </c>
      <c r="B33" s="9" t="s">
        <v>24</v>
      </c>
      <c r="C33" s="9" t="s">
        <v>370</v>
      </c>
      <c r="D33" s="10">
        <v>0</v>
      </c>
      <c r="E33" s="11">
        <v>0</v>
      </c>
      <c r="F33" s="12" t="s">
        <v>420</v>
      </c>
      <c r="G33" s="13" t="s">
        <v>420</v>
      </c>
      <c r="H33" s="13" t="s">
        <v>420</v>
      </c>
      <c r="I33" s="12" t="s">
        <v>420</v>
      </c>
      <c r="J33" s="13" t="s">
        <v>420</v>
      </c>
      <c r="K33" s="13" t="s">
        <v>420</v>
      </c>
      <c r="L33" s="12" t="s">
        <v>420</v>
      </c>
      <c r="M33" s="13" t="s">
        <v>420</v>
      </c>
      <c r="N33" s="13" t="s">
        <v>420</v>
      </c>
    </row>
    <row r="34" spans="1:14" x14ac:dyDescent="0.3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5">
      <c r="A35" s="9" t="s">
        <v>8</v>
      </c>
      <c r="B35" s="9" t="s">
        <v>25</v>
      </c>
      <c r="C35" s="9" t="s">
        <v>368</v>
      </c>
      <c r="D35" s="10">
        <v>8378.1489689818009</v>
      </c>
      <c r="E35" s="11">
        <v>0.53930121351131599</v>
      </c>
      <c r="F35" s="12">
        <v>4772</v>
      </c>
      <c r="G35" s="13">
        <v>0.56957688597651501</v>
      </c>
      <c r="H35" s="13">
        <v>0.58782951465878297</v>
      </c>
      <c r="I35" s="12">
        <v>3524</v>
      </c>
      <c r="J35" s="13">
        <v>0.42061796860461798</v>
      </c>
      <c r="K35" s="13">
        <v>0.61095700416088805</v>
      </c>
      <c r="L35" s="12">
        <v>1248</v>
      </c>
      <c r="M35" s="13">
        <v>0.14895891737189701</v>
      </c>
      <c r="N35" s="13">
        <v>0.53106382978723399</v>
      </c>
    </row>
    <row r="36" spans="1:14" x14ac:dyDescent="0.35">
      <c r="A36" s="9" t="s">
        <v>8</v>
      </c>
      <c r="B36" s="9" t="s">
        <v>25</v>
      </c>
      <c r="C36" s="9" t="s">
        <v>369</v>
      </c>
      <c r="D36" s="10">
        <v>7157.0450173858499</v>
      </c>
      <c r="E36" s="11">
        <v>0.46069878648868101</v>
      </c>
      <c r="F36" s="12">
        <v>3327</v>
      </c>
      <c r="G36" s="13">
        <v>0.46485665409649801</v>
      </c>
      <c r="H36" s="13">
        <v>0.40983000739098302</v>
      </c>
      <c r="I36" s="12">
        <v>2231</v>
      </c>
      <c r="J36" s="13">
        <v>0.31172082816029101</v>
      </c>
      <c r="K36" s="13">
        <v>0.38678918169209398</v>
      </c>
      <c r="L36" s="12">
        <v>1096</v>
      </c>
      <c r="M36" s="13">
        <v>0.153135825936207</v>
      </c>
      <c r="N36" s="13">
        <v>0.46638297872340401</v>
      </c>
    </row>
    <row r="37" spans="1:14" x14ac:dyDescent="0.35">
      <c r="A37" s="9" t="s">
        <v>8</v>
      </c>
      <c r="B37" s="9" t="s">
        <v>25</v>
      </c>
      <c r="C37" s="9" t="s">
        <v>370</v>
      </c>
      <c r="D37" s="10">
        <v>0</v>
      </c>
      <c r="E37" s="11">
        <v>0</v>
      </c>
      <c r="F37" s="12" t="s">
        <v>420</v>
      </c>
      <c r="G37" s="13" t="s">
        <v>420</v>
      </c>
      <c r="H37" s="13" t="s">
        <v>420</v>
      </c>
      <c r="I37" s="12" t="s">
        <v>420</v>
      </c>
      <c r="J37" s="13" t="s">
        <v>420</v>
      </c>
      <c r="K37" s="13" t="s">
        <v>420</v>
      </c>
      <c r="L37" s="12" t="s">
        <v>420</v>
      </c>
      <c r="M37" s="13" t="s">
        <v>420</v>
      </c>
      <c r="N37" s="13" t="s">
        <v>420</v>
      </c>
    </row>
    <row r="38" spans="1:14" x14ac:dyDescent="0.3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5">
      <c r="A39" s="9" t="s">
        <v>8</v>
      </c>
      <c r="B39" s="9" t="s">
        <v>26</v>
      </c>
      <c r="C39" s="9" t="s">
        <v>368</v>
      </c>
      <c r="D39" s="10">
        <v>2962.4041023460099</v>
      </c>
      <c r="E39" s="11">
        <v>0.52709202704174796</v>
      </c>
      <c r="F39" s="12">
        <v>2562</v>
      </c>
      <c r="G39" s="13">
        <v>0.86483812183863795</v>
      </c>
      <c r="H39" s="13">
        <v>0.57072844731566097</v>
      </c>
      <c r="I39" s="12">
        <v>1845</v>
      </c>
      <c r="J39" s="13">
        <v>0.62280497064492102</v>
      </c>
      <c r="K39" s="13">
        <v>0.58627264061010498</v>
      </c>
      <c r="L39" s="12">
        <v>717</v>
      </c>
      <c r="M39" s="13">
        <v>0.24203315119371699</v>
      </c>
      <c r="N39" s="13">
        <v>0.534277198211624</v>
      </c>
    </row>
    <row r="40" spans="1:14" x14ac:dyDescent="0.35">
      <c r="A40" s="9" t="s">
        <v>8</v>
      </c>
      <c r="B40" s="9" t="s">
        <v>26</v>
      </c>
      <c r="C40" s="9" t="s">
        <v>369</v>
      </c>
      <c r="D40" s="10">
        <v>2657.8746162910702</v>
      </c>
      <c r="E40" s="11">
        <v>0.47290797295825399</v>
      </c>
      <c r="F40" s="12">
        <v>1924</v>
      </c>
      <c r="G40" s="13">
        <v>0.72388666801929302</v>
      </c>
      <c r="H40" s="13">
        <v>0.42860325239474301</v>
      </c>
      <c r="I40" s="12">
        <v>1301</v>
      </c>
      <c r="J40" s="13">
        <v>0.48948885399849301</v>
      </c>
      <c r="K40" s="13">
        <v>0.41340959644105502</v>
      </c>
      <c r="L40" s="12">
        <v>623</v>
      </c>
      <c r="M40" s="13">
        <v>0.23439781402080001</v>
      </c>
      <c r="N40" s="13">
        <v>0.464232488822653</v>
      </c>
    </row>
    <row r="41" spans="1:14" x14ac:dyDescent="0.35">
      <c r="A41" s="9" t="s">
        <v>8</v>
      </c>
      <c r="B41" s="9" t="s">
        <v>26</v>
      </c>
      <c r="C41" s="9" t="s">
        <v>370</v>
      </c>
      <c r="D41" s="10">
        <v>0</v>
      </c>
      <c r="E41" s="11">
        <v>0</v>
      </c>
      <c r="F41" s="12" t="s">
        <v>420</v>
      </c>
      <c r="G41" s="13" t="s">
        <v>420</v>
      </c>
      <c r="H41" s="13" t="s">
        <v>420</v>
      </c>
      <c r="I41" s="12" t="s">
        <v>420</v>
      </c>
      <c r="J41" s="13" t="s">
        <v>420</v>
      </c>
      <c r="K41" s="13" t="s">
        <v>420</v>
      </c>
      <c r="L41" s="12" t="s">
        <v>420</v>
      </c>
      <c r="M41" s="13" t="s">
        <v>420</v>
      </c>
      <c r="N41" s="13" t="s">
        <v>420</v>
      </c>
    </row>
    <row r="42" spans="1:14" x14ac:dyDescent="0.3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5">
      <c r="A43" s="9" t="s">
        <v>8</v>
      </c>
      <c r="B43" s="9" t="s">
        <v>27</v>
      </c>
      <c r="C43" s="9" t="s">
        <v>368</v>
      </c>
      <c r="D43" s="10">
        <v>1206.89361147719</v>
      </c>
      <c r="E43" s="11">
        <v>0.46727533785360498</v>
      </c>
      <c r="F43" s="12">
        <v>1084</v>
      </c>
      <c r="G43" s="13">
        <v>0.89817361670613804</v>
      </c>
      <c r="H43" s="13">
        <v>0.407978923598043</v>
      </c>
      <c r="I43" s="12">
        <v>745</v>
      </c>
      <c r="J43" s="13">
        <v>0.61728721812368303</v>
      </c>
      <c r="K43" s="13">
        <v>0.43618266978922698</v>
      </c>
      <c r="L43" s="12">
        <v>339</v>
      </c>
      <c r="M43" s="13">
        <v>0.28088639858245501</v>
      </c>
      <c r="N43" s="13">
        <v>0.35721812434141198</v>
      </c>
    </row>
    <row r="44" spans="1:14" x14ac:dyDescent="0.35">
      <c r="A44" s="9" t="s">
        <v>8</v>
      </c>
      <c r="B44" s="9" t="s">
        <v>27</v>
      </c>
      <c r="C44" s="9" t="s">
        <v>369</v>
      </c>
      <c r="D44" s="10">
        <v>1375.9382088815801</v>
      </c>
      <c r="E44" s="11">
        <v>0.53272466214639103</v>
      </c>
      <c r="F44" s="12">
        <v>1568</v>
      </c>
      <c r="G44" s="13" t="s">
        <v>419</v>
      </c>
      <c r="H44" s="13">
        <v>0.59013925479864504</v>
      </c>
      <c r="I44" s="12">
        <v>958</v>
      </c>
      <c r="J44" s="13">
        <v>0.69625219636767099</v>
      </c>
      <c r="K44" s="13">
        <v>0.56088992974238905</v>
      </c>
      <c r="L44" s="12">
        <v>610</v>
      </c>
      <c r="M44" s="13">
        <v>0.44333386198776598</v>
      </c>
      <c r="N44" s="13">
        <v>0.64278187565858802</v>
      </c>
    </row>
    <row r="45" spans="1:14" x14ac:dyDescent="0.35">
      <c r="A45" s="9" t="s">
        <v>8</v>
      </c>
      <c r="B45" s="9" t="s">
        <v>27</v>
      </c>
      <c r="C45" s="9" t="s">
        <v>370</v>
      </c>
      <c r="D45" s="10">
        <v>0</v>
      </c>
      <c r="E45" s="11">
        <v>0</v>
      </c>
      <c r="F45" s="12" t="s">
        <v>420</v>
      </c>
      <c r="G45" s="13" t="s">
        <v>420</v>
      </c>
      <c r="H45" s="13" t="s">
        <v>420</v>
      </c>
      <c r="I45" s="12" t="s">
        <v>420</v>
      </c>
      <c r="J45" s="13" t="s">
        <v>420</v>
      </c>
      <c r="K45" s="13" t="s">
        <v>420</v>
      </c>
      <c r="L45" s="12" t="s">
        <v>420</v>
      </c>
      <c r="M45" s="13" t="s">
        <v>420</v>
      </c>
      <c r="N45" s="13" t="s">
        <v>420</v>
      </c>
    </row>
    <row r="46" spans="1:14" x14ac:dyDescent="0.3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5">
      <c r="A47" s="9" t="s">
        <v>8</v>
      </c>
      <c r="B47" s="9" t="s">
        <v>28</v>
      </c>
      <c r="C47" s="9" t="s">
        <v>368</v>
      </c>
      <c r="D47" s="10">
        <v>11059.267668824799</v>
      </c>
      <c r="E47" s="11">
        <v>0.52468401300707801</v>
      </c>
      <c r="F47" s="12">
        <v>6208</v>
      </c>
      <c r="G47" s="13">
        <v>0.56133915788111899</v>
      </c>
      <c r="H47" s="13">
        <v>0.56482576653625705</v>
      </c>
      <c r="I47" s="12">
        <v>4376</v>
      </c>
      <c r="J47" s="13">
        <v>0.39568623628991301</v>
      </c>
      <c r="K47" s="13">
        <v>0.59708009278209895</v>
      </c>
      <c r="L47" s="12">
        <v>1832</v>
      </c>
      <c r="M47" s="13">
        <v>0.16565292159120701</v>
      </c>
      <c r="N47" s="13">
        <v>0.50027307482250105</v>
      </c>
    </row>
    <row r="48" spans="1:14" x14ac:dyDescent="0.35">
      <c r="A48" s="9" t="s">
        <v>8</v>
      </c>
      <c r="B48" s="9" t="s">
        <v>28</v>
      </c>
      <c r="C48" s="9" t="s">
        <v>369</v>
      </c>
      <c r="D48" s="10">
        <v>10018.690482485499</v>
      </c>
      <c r="E48" s="11">
        <v>0.47531598699291699</v>
      </c>
      <c r="F48" s="12">
        <v>4755</v>
      </c>
      <c r="G48" s="13">
        <v>0.47461292554277501</v>
      </c>
      <c r="H48" s="13">
        <v>0.43262669456828301</v>
      </c>
      <c r="I48" s="12">
        <v>2938</v>
      </c>
      <c r="J48" s="13">
        <v>0.293251898053559</v>
      </c>
      <c r="K48" s="13">
        <v>0.40087324328011997</v>
      </c>
      <c r="L48" s="12">
        <v>1817</v>
      </c>
      <c r="M48" s="13">
        <v>0.18136102748921601</v>
      </c>
      <c r="N48" s="13">
        <v>0.496176952484981</v>
      </c>
    </row>
    <row r="49" spans="1:14" x14ac:dyDescent="0.35">
      <c r="A49" s="9" t="s">
        <v>8</v>
      </c>
      <c r="B49" s="9" t="s">
        <v>28</v>
      </c>
      <c r="C49" s="9" t="s">
        <v>370</v>
      </c>
      <c r="D49" s="10">
        <v>0</v>
      </c>
      <c r="E49" s="11">
        <v>0</v>
      </c>
      <c r="F49" s="12" t="s">
        <v>420</v>
      </c>
      <c r="G49" s="13" t="s">
        <v>420</v>
      </c>
      <c r="H49" s="13" t="s">
        <v>420</v>
      </c>
      <c r="I49" s="12" t="s">
        <v>420</v>
      </c>
      <c r="J49" s="13" t="s">
        <v>420</v>
      </c>
      <c r="K49" s="13" t="s">
        <v>420</v>
      </c>
      <c r="L49" s="12" t="s">
        <v>420</v>
      </c>
      <c r="M49" s="13" t="s">
        <v>420</v>
      </c>
      <c r="N49" s="13" t="s">
        <v>420</v>
      </c>
    </row>
    <row r="50" spans="1:14" x14ac:dyDescent="0.35">
      <c r="A50" s="9" t="s">
        <v>8</v>
      </c>
      <c r="B50" s="9" t="s">
        <v>28</v>
      </c>
      <c r="C50" s="9" t="s">
        <v>16</v>
      </c>
      <c r="D50" s="10">
        <v>21077.958151310399</v>
      </c>
      <c r="E50" s="11">
        <v>1</v>
      </c>
      <c r="F50" s="12" t="s">
        <v>420</v>
      </c>
      <c r="G50" s="13" t="s">
        <v>420</v>
      </c>
      <c r="H50" s="13" t="s">
        <v>420</v>
      </c>
      <c r="I50" s="12" t="s">
        <v>420</v>
      </c>
      <c r="J50" s="13" t="s">
        <v>420</v>
      </c>
      <c r="K50" s="13" t="s">
        <v>420</v>
      </c>
      <c r="L50" s="12" t="s">
        <v>420</v>
      </c>
      <c r="M50" s="13" t="s">
        <v>420</v>
      </c>
      <c r="N50" s="13" t="s">
        <v>420</v>
      </c>
    </row>
    <row r="51" spans="1:14" x14ac:dyDescent="0.35">
      <c r="A51" s="9" t="s">
        <v>8</v>
      </c>
      <c r="B51" s="9" t="s">
        <v>29</v>
      </c>
      <c r="C51" s="9" t="s">
        <v>368</v>
      </c>
      <c r="D51" s="10">
        <v>941.52072893763295</v>
      </c>
      <c r="E51" s="11">
        <v>0.47838327567587602</v>
      </c>
      <c r="F51" s="12">
        <v>780</v>
      </c>
      <c r="G51" s="13">
        <v>0.82844697522498001</v>
      </c>
      <c r="H51" s="13">
        <v>0.522088353413655</v>
      </c>
      <c r="I51" s="12">
        <v>551</v>
      </c>
      <c r="J51" s="13">
        <v>0.58522344019097905</v>
      </c>
      <c r="K51" s="13">
        <v>0.53495145631067997</v>
      </c>
      <c r="L51" s="12">
        <v>229</v>
      </c>
      <c r="M51" s="13">
        <v>0.24322353503399999</v>
      </c>
      <c r="N51" s="13">
        <v>0.493534482758621</v>
      </c>
    </row>
    <row r="52" spans="1:14" x14ac:dyDescent="0.35">
      <c r="A52" s="9" t="s">
        <v>8</v>
      </c>
      <c r="B52" s="9" t="s">
        <v>29</v>
      </c>
      <c r="C52" s="9" t="s">
        <v>369</v>
      </c>
      <c r="D52" s="10">
        <v>1026.60979905255</v>
      </c>
      <c r="E52" s="11">
        <v>0.52161672432412598</v>
      </c>
      <c r="F52" s="12">
        <v>712</v>
      </c>
      <c r="G52" s="13">
        <v>0.69354490932884005</v>
      </c>
      <c r="H52" s="13">
        <v>0.476572958500669</v>
      </c>
      <c r="I52" s="12">
        <v>477</v>
      </c>
      <c r="J52" s="13">
        <v>0.46463612605317001</v>
      </c>
      <c r="K52" s="13">
        <v>0.46310679611650502</v>
      </c>
      <c r="L52" s="12">
        <v>235</v>
      </c>
      <c r="M52" s="13">
        <v>0.22890878327567099</v>
      </c>
      <c r="N52" s="13">
        <v>0.506465517241379</v>
      </c>
    </row>
    <row r="53" spans="1:14" x14ac:dyDescent="0.35">
      <c r="A53" s="9" t="s">
        <v>8</v>
      </c>
      <c r="B53" s="9" t="s">
        <v>29</v>
      </c>
      <c r="C53" s="9" t="s">
        <v>370</v>
      </c>
      <c r="D53" s="10">
        <v>0</v>
      </c>
      <c r="E53" s="11">
        <v>0</v>
      </c>
      <c r="F53" s="12" t="s">
        <v>420</v>
      </c>
      <c r="G53" s="13" t="s">
        <v>420</v>
      </c>
      <c r="H53" s="13" t="s">
        <v>420</v>
      </c>
      <c r="I53" s="12" t="s">
        <v>420</v>
      </c>
      <c r="J53" s="13" t="s">
        <v>420</v>
      </c>
      <c r="K53" s="13" t="s">
        <v>420</v>
      </c>
      <c r="L53" s="12" t="s">
        <v>420</v>
      </c>
      <c r="M53" s="13" t="s">
        <v>420</v>
      </c>
      <c r="N53" s="13" t="s">
        <v>420</v>
      </c>
    </row>
    <row r="54" spans="1:14" x14ac:dyDescent="0.3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5">
      <c r="A55" s="9" t="s">
        <v>8</v>
      </c>
      <c r="B55" s="9" t="s">
        <v>30</v>
      </c>
      <c r="C55" s="9" t="s">
        <v>368</v>
      </c>
      <c r="D55" s="10">
        <v>1450.3970180502599</v>
      </c>
      <c r="E55" s="11">
        <v>0.52553772426308798</v>
      </c>
      <c r="F55" s="12">
        <v>1149</v>
      </c>
      <c r="G55" s="13">
        <v>0.79219688519808096</v>
      </c>
      <c r="H55" s="13">
        <v>0.54792560801144496</v>
      </c>
      <c r="I55" s="12">
        <v>815</v>
      </c>
      <c r="J55" s="13">
        <v>0.56191511004041395</v>
      </c>
      <c r="K55" s="13">
        <v>0.55936856554564196</v>
      </c>
      <c r="L55" s="12">
        <v>334</v>
      </c>
      <c r="M55" s="13">
        <v>0.23028177515766701</v>
      </c>
      <c r="N55" s="13">
        <v>0.52187499999999998</v>
      </c>
    </row>
    <row r="56" spans="1:14" x14ac:dyDescent="0.35">
      <c r="A56" s="9" t="s">
        <v>8</v>
      </c>
      <c r="B56" s="9" t="s">
        <v>30</v>
      </c>
      <c r="C56" s="9" t="s">
        <v>369</v>
      </c>
      <c r="D56" s="10">
        <v>1309.437245197</v>
      </c>
      <c r="E56" s="11">
        <v>0.47446227573691202</v>
      </c>
      <c r="F56" s="12">
        <v>945</v>
      </c>
      <c r="G56" s="13">
        <v>0.72168406960031795</v>
      </c>
      <c r="H56" s="13">
        <v>0.450643776824034</v>
      </c>
      <c r="I56" s="12">
        <v>640</v>
      </c>
      <c r="J56" s="13">
        <v>0.48875958152825699</v>
      </c>
      <c r="K56" s="13">
        <v>0.43925875085792698</v>
      </c>
      <c r="L56" s="12">
        <v>305</v>
      </c>
      <c r="M56" s="13">
        <v>0.23292448807206001</v>
      </c>
      <c r="N56" s="13">
        <v>0.4765625</v>
      </c>
    </row>
    <row r="57" spans="1:14" x14ac:dyDescent="0.35">
      <c r="A57" s="9" t="s">
        <v>8</v>
      </c>
      <c r="B57" s="9" t="s">
        <v>30</v>
      </c>
      <c r="C57" s="9" t="s">
        <v>370</v>
      </c>
      <c r="D57" s="10">
        <v>0</v>
      </c>
      <c r="E57" s="11">
        <v>0</v>
      </c>
      <c r="F57" s="12" t="s">
        <v>420</v>
      </c>
      <c r="G57" s="13" t="s">
        <v>420</v>
      </c>
      <c r="H57" s="13" t="s">
        <v>420</v>
      </c>
      <c r="I57" s="12" t="s">
        <v>420</v>
      </c>
      <c r="J57" s="13" t="s">
        <v>420</v>
      </c>
      <c r="K57" s="13" t="s">
        <v>420</v>
      </c>
      <c r="L57" s="12" t="s">
        <v>420</v>
      </c>
      <c r="M57" s="13" t="s">
        <v>420</v>
      </c>
      <c r="N57" s="13" t="s">
        <v>420</v>
      </c>
    </row>
    <row r="58" spans="1:14" x14ac:dyDescent="0.3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5">
      <c r="A59" s="9" t="s">
        <v>8</v>
      </c>
      <c r="B59" s="9" t="s">
        <v>31</v>
      </c>
      <c r="C59" s="9" t="s">
        <v>368</v>
      </c>
      <c r="D59" s="10">
        <v>12900.213404869701</v>
      </c>
      <c r="E59" s="11">
        <v>0.53613065691343798</v>
      </c>
      <c r="F59" s="12">
        <v>7884</v>
      </c>
      <c r="G59" s="13">
        <v>0.61115268039084303</v>
      </c>
      <c r="H59" s="13">
        <v>0.58460625834198399</v>
      </c>
      <c r="I59" s="12">
        <v>5929</v>
      </c>
      <c r="J59" s="13">
        <v>0.459604799852525</v>
      </c>
      <c r="K59" s="13">
        <v>0.61715415842614796</v>
      </c>
      <c r="L59" s="12">
        <v>1955</v>
      </c>
      <c r="M59" s="13">
        <v>0.151547880538318</v>
      </c>
      <c r="N59" s="13">
        <v>0.50399587522557399</v>
      </c>
    </row>
    <row r="60" spans="1:14" x14ac:dyDescent="0.35">
      <c r="A60" s="9" t="s">
        <v>8</v>
      </c>
      <c r="B60" s="9" t="s">
        <v>31</v>
      </c>
      <c r="C60" s="9" t="s">
        <v>369</v>
      </c>
      <c r="D60" s="10">
        <v>11161.483568658499</v>
      </c>
      <c r="E60" s="11">
        <v>0.46386934308656602</v>
      </c>
      <c r="F60" s="12">
        <v>5585</v>
      </c>
      <c r="G60" s="13">
        <v>0.50038150982748497</v>
      </c>
      <c r="H60" s="13">
        <v>0.41413317514459402</v>
      </c>
      <c r="I60" s="12">
        <v>3667</v>
      </c>
      <c r="J60" s="13">
        <v>0.32854055443820701</v>
      </c>
      <c r="K60" s="13">
        <v>0.38170084313521402</v>
      </c>
      <c r="L60" s="12">
        <v>1918</v>
      </c>
      <c r="M60" s="13">
        <v>0.17184095538927799</v>
      </c>
      <c r="N60" s="13">
        <v>0.49445733436452699</v>
      </c>
    </row>
    <row r="61" spans="1:14" x14ac:dyDescent="0.35">
      <c r="A61" s="9" t="s">
        <v>8</v>
      </c>
      <c r="B61" s="9" t="s">
        <v>31</v>
      </c>
      <c r="C61" s="9" t="s">
        <v>370</v>
      </c>
      <c r="D61" s="10">
        <v>0</v>
      </c>
      <c r="E61" s="11">
        <v>0</v>
      </c>
      <c r="F61" s="12" t="s">
        <v>420</v>
      </c>
      <c r="G61" s="13" t="s">
        <v>420</v>
      </c>
      <c r="H61" s="13" t="s">
        <v>420</v>
      </c>
      <c r="I61" s="12" t="s">
        <v>420</v>
      </c>
      <c r="J61" s="13" t="s">
        <v>420</v>
      </c>
      <c r="K61" s="13" t="s">
        <v>420</v>
      </c>
      <c r="L61" s="12" t="s">
        <v>420</v>
      </c>
      <c r="M61" s="13" t="s">
        <v>420</v>
      </c>
      <c r="N61" s="13" t="s">
        <v>420</v>
      </c>
    </row>
    <row r="62" spans="1:14" x14ac:dyDescent="0.3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5">
      <c r="A63" s="9" t="s">
        <v>32</v>
      </c>
      <c r="B63" s="9" t="s">
        <v>33</v>
      </c>
      <c r="C63" s="9" t="s">
        <v>368</v>
      </c>
      <c r="D63" s="10">
        <v>4201.1543537703401</v>
      </c>
      <c r="E63" s="11">
        <v>0.51062746150442495</v>
      </c>
      <c r="F63" s="12">
        <v>2112</v>
      </c>
      <c r="G63" s="13">
        <v>0.50271897249016295</v>
      </c>
      <c r="H63" s="13">
        <v>0.56957928802588997</v>
      </c>
      <c r="I63" s="12">
        <v>1457</v>
      </c>
      <c r="J63" s="13">
        <v>0.34680944266958702</v>
      </c>
      <c r="K63" s="13">
        <v>0.592035757822024</v>
      </c>
      <c r="L63" s="12">
        <v>655</v>
      </c>
      <c r="M63" s="13">
        <v>0.15590952982057599</v>
      </c>
      <c r="N63" s="13">
        <v>0.525260625501203</v>
      </c>
    </row>
    <row r="64" spans="1:14" x14ac:dyDescent="0.35">
      <c r="A64" s="9" t="s">
        <v>32</v>
      </c>
      <c r="B64" s="9" t="s">
        <v>33</v>
      </c>
      <c r="C64" s="9" t="s">
        <v>369</v>
      </c>
      <c r="D64" s="10">
        <v>4026.28085191324</v>
      </c>
      <c r="E64" s="11">
        <v>0.48937253849557499</v>
      </c>
      <c r="F64" s="12">
        <v>1589</v>
      </c>
      <c r="G64" s="13">
        <v>0.394657019329619</v>
      </c>
      <c r="H64" s="13">
        <v>0.42853290183387299</v>
      </c>
      <c r="I64" s="12">
        <v>999</v>
      </c>
      <c r="J64" s="13">
        <v>0.24811980006940801</v>
      </c>
      <c r="K64" s="13">
        <v>0.40593254774481902</v>
      </c>
      <c r="L64" s="12">
        <v>590</v>
      </c>
      <c r="M64" s="13">
        <v>0.14653721926021099</v>
      </c>
      <c r="N64" s="13">
        <v>0.47313552526062602</v>
      </c>
    </row>
    <row r="65" spans="1:14" x14ac:dyDescent="0.35">
      <c r="A65" s="9" t="s">
        <v>32</v>
      </c>
      <c r="B65" s="9" t="s">
        <v>33</v>
      </c>
      <c r="C65" s="9" t="s">
        <v>370</v>
      </c>
      <c r="D65" s="10">
        <v>0</v>
      </c>
      <c r="E65" s="11">
        <v>0</v>
      </c>
      <c r="F65" s="12" t="s">
        <v>420</v>
      </c>
      <c r="G65" s="13" t="s">
        <v>420</v>
      </c>
      <c r="H65" s="13" t="s">
        <v>420</v>
      </c>
      <c r="I65" s="12" t="s">
        <v>420</v>
      </c>
      <c r="J65" s="13" t="s">
        <v>420</v>
      </c>
      <c r="K65" s="13" t="s">
        <v>420</v>
      </c>
      <c r="L65" s="12" t="s">
        <v>420</v>
      </c>
      <c r="M65" s="13" t="s">
        <v>420</v>
      </c>
      <c r="N65" s="13" t="s">
        <v>420</v>
      </c>
    </row>
    <row r="66" spans="1:14" x14ac:dyDescent="0.3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5">
      <c r="A67" s="9" t="s">
        <v>32</v>
      </c>
      <c r="B67" s="9" t="s">
        <v>34</v>
      </c>
      <c r="C67" s="9" t="s">
        <v>368</v>
      </c>
      <c r="D67" s="10">
        <v>1103.05854032668</v>
      </c>
      <c r="E67" s="11">
        <v>0.49231693620565098</v>
      </c>
      <c r="F67" s="12">
        <v>525</v>
      </c>
      <c r="G67" s="13">
        <v>0.47594935427861801</v>
      </c>
      <c r="H67" s="13">
        <v>0.52500000000000002</v>
      </c>
      <c r="I67" s="12">
        <v>352</v>
      </c>
      <c r="J67" s="13">
        <v>0.31911270991633001</v>
      </c>
      <c r="K67" s="13">
        <v>0.54743390357698296</v>
      </c>
      <c r="L67" s="12">
        <v>173</v>
      </c>
      <c r="M67" s="13">
        <v>0.156836644362287</v>
      </c>
      <c r="N67" s="13">
        <v>0.484593837535014</v>
      </c>
    </row>
    <row r="68" spans="1:14" x14ac:dyDescent="0.35">
      <c r="A68" s="9" t="s">
        <v>32</v>
      </c>
      <c r="B68" s="9" t="s">
        <v>34</v>
      </c>
      <c r="C68" s="9" t="s">
        <v>369</v>
      </c>
      <c r="D68" s="10">
        <v>1137.48704973182</v>
      </c>
      <c r="E68" s="11">
        <v>0.50768306379435002</v>
      </c>
      <c r="F68" s="12">
        <v>473</v>
      </c>
      <c r="G68" s="13">
        <v>0.41582890997441802</v>
      </c>
      <c r="H68" s="13">
        <v>0.47299999999999998</v>
      </c>
      <c r="I68" s="12">
        <v>289</v>
      </c>
      <c r="J68" s="13">
        <v>0.25406882660170599</v>
      </c>
      <c r="K68" s="13">
        <v>0.44945567651633</v>
      </c>
      <c r="L68" s="12">
        <v>184</v>
      </c>
      <c r="M68" s="13">
        <v>0.161760083372712</v>
      </c>
      <c r="N68" s="13">
        <v>0.51540616246498605</v>
      </c>
    </row>
    <row r="69" spans="1:14" x14ac:dyDescent="0.35">
      <c r="A69" s="9" t="s">
        <v>32</v>
      </c>
      <c r="B69" s="9" t="s">
        <v>34</v>
      </c>
      <c r="C69" s="9" t="s">
        <v>370</v>
      </c>
      <c r="D69" s="10">
        <v>0</v>
      </c>
      <c r="E69" s="11">
        <v>0</v>
      </c>
      <c r="F69" s="12" t="s">
        <v>420</v>
      </c>
      <c r="G69" s="13" t="s">
        <v>420</v>
      </c>
      <c r="H69" s="13" t="s">
        <v>420</v>
      </c>
      <c r="I69" s="12" t="s">
        <v>420</v>
      </c>
      <c r="J69" s="13" t="s">
        <v>420</v>
      </c>
      <c r="K69" s="13" t="s">
        <v>420</v>
      </c>
      <c r="L69" s="12" t="s">
        <v>420</v>
      </c>
      <c r="M69" s="13" t="s">
        <v>420</v>
      </c>
      <c r="N69" s="13" t="s">
        <v>420</v>
      </c>
    </row>
    <row r="70" spans="1:14" x14ac:dyDescent="0.3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5">
      <c r="A71" s="9" t="s">
        <v>32</v>
      </c>
      <c r="B71" s="9" t="s">
        <v>35</v>
      </c>
      <c r="C71" s="9" t="s">
        <v>368</v>
      </c>
      <c r="D71" s="10">
        <v>1430.42136581707</v>
      </c>
      <c r="E71" s="11">
        <v>0.48718093396540801</v>
      </c>
      <c r="F71" s="12">
        <v>883</v>
      </c>
      <c r="G71" s="13">
        <v>0.61730062281027398</v>
      </c>
      <c r="H71" s="13">
        <v>0.55015576323987503</v>
      </c>
      <c r="I71" s="12">
        <v>632</v>
      </c>
      <c r="J71" s="13">
        <v>0.441827852339856</v>
      </c>
      <c r="K71" s="13">
        <v>0.57246376811594202</v>
      </c>
      <c r="L71" s="12">
        <v>251</v>
      </c>
      <c r="M71" s="13">
        <v>0.17547277047041801</v>
      </c>
      <c r="N71" s="13">
        <v>0.50099800399201599</v>
      </c>
    </row>
    <row r="72" spans="1:14" x14ac:dyDescent="0.35">
      <c r="A72" s="9" t="s">
        <v>32</v>
      </c>
      <c r="B72" s="9" t="s">
        <v>35</v>
      </c>
      <c r="C72" s="9" t="s">
        <v>369</v>
      </c>
      <c r="D72" s="10">
        <v>1505.6979814122201</v>
      </c>
      <c r="E72" s="11">
        <v>0.51281906603459204</v>
      </c>
      <c r="F72" s="12">
        <v>720</v>
      </c>
      <c r="G72" s="13">
        <v>0.47818354602873298</v>
      </c>
      <c r="H72" s="13">
        <v>0.44859813084112099</v>
      </c>
      <c r="I72" s="12">
        <v>470</v>
      </c>
      <c r="J72" s="13">
        <v>0.31214759254653401</v>
      </c>
      <c r="K72" s="13">
        <v>0.42572463768115898</v>
      </c>
      <c r="L72" s="12">
        <v>250</v>
      </c>
      <c r="M72" s="13">
        <v>0.16603595348219899</v>
      </c>
      <c r="N72" s="13">
        <v>0.49900199600798401</v>
      </c>
    </row>
    <row r="73" spans="1:14" x14ac:dyDescent="0.35">
      <c r="A73" s="9" t="s">
        <v>32</v>
      </c>
      <c r="B73" s="9" t="s">
        <v>35</v>
      </c>
      <c r="C73" s="9" t="s">
        <v>370</v>
      </c>
      <c r="D73" s="10">
        <v>0</v>
      </c>
      <c r="E73" s="11">
        <v>0</v>
      </c>
      <c r="F73" s="12" t="s">
        <v>420</v>
      </c>
      <c r="G73" s="13" t="s">
        <v>420</v>
      </c>
      <c r="H73" s="13" t="s">
        <v>420</v>
      </c>
      <c r="I73" s="12" t="s">
        <v>420</v>
      </c>
      <c r="J73" s="13" t="s">
        <v>420</v>
      </c>
      <c r="K73" s="13" t="s">
        <v>420</v>
      </c>
      <c r="L73" s="12" t="s">
        <v>420</v>
      </c>
      <c r="M73" s="13" t="s">
        <v>420</v>
      </c>
      <c r="N73" s="13" t="s">
        <v>420</v>
      </c>
    </row>
    <row r="74" spans="1:14" x14ac:dyDescent="0.3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5">
      <c r="A75" s="9" t="s">
        <v>32</v>
      </c>
      <c r="B75" s="9" t="s">
        <v>36</v>
      </c>
      <c r="C75" s="9" t="s">
        <v>368</v>
      </c>
      <c r="D75" s="10">
        <v>3369.8761760142602</v>
      </c>
      <c r="E75" s="11">
        <v>0.52116758952724396</v>
      </c>
      <c r="F75" s="12">
        <v>1866</v>
      </c>
      <c r="G75" s="13">
        <v>0.55372954451015499</v>
      </c>
      <c r="H75" s="13">
        <v>0.57433056325023102</v>
      </c>
      <c r="I75" s="12">
        <v>1321</v>
      </c>
      <c r="J75" s="13">
        <v>0.39200253392171203</v>
      </c>
      <c r="K75" s="13">
        <v>0.60018173557473897</v>
      </c>
      <c r="L75" s="12">
        <v>545</v>
      </c>
      <c r="M75" s="13">
        <v>0.16172701058844299</v>
      </c>
      <c r="N75" s="13">
        <v>0.52003816793893098</v>
      </c>
    </row>
    <row r="76" spans="1:14" x14ac:dyDescent="0.35">
      <c r="A76" s="9" t="s">
        <v>32</v>
      </c>
      <c r="B76" s="9" t="s">
        <v>36</v>
      </c>
      <c r="C76" s="9" t="s">
        <v>369</v>
      </c>
      <c r="D76" s="10">
        <v>3096.1363768213901</v>
      </c>
      <c r="E76" s="11">
        <v>0.47883241047275599</v>
      </c>
      <c r="F76" s="12">
        <v>1374</v>
      </c>
      <c r="G76" s="13">
        <v>0.44377890143540799</v>
      </c>
      <c r="H76" s="13">
        <v>0.42289935364727599</v>
      </c>
      <c r="I76" s="12">
        <v>873</v>
      </c>
      <c r="J76" s="13">
        <v>0.28196432383778097</v>
      </c>
      <c r="K76" s="13">
        <v>0.396637891867333</v>
      </c>
      <c r="L76" s="12">
        <v>501</v>
      </c>
      <c r="M76" s="13">
        <v>0.16181457759762699</v>
      </c>
      <c r="N76" s="13">
        <v>0.47805343511450399</v>
      </c>
    </row>
    <row r="77" spans="1:14" x14ac:dyDescent="0.35">
      <c r="A77" s="9" t="s">
        <v>32</v>
      </c>
      <c r="B77" s="9" t="s">
        <v>36</v>
      </c>
      <c r="C77" s="9" t="s">
        <v>370</v>
      </c>
      <c r="D77" s="10">
        <v>0</v>
      </c>
      <c r="E77" s="11">
        <v>0</v>
      </c>
      <c r="F77" s="12" t="s">
        <v>420</v>
      </c>
      <c r="G77" s="13" t="s">
        <v>420</v>
      </c>
      <c r="H77" s="13" t="s">
        <v>420</v>
      </c>
      <c r="I77" s="12" t="s">
        <v>420</v>
      </c>
      <c r="J77" s="13" t="s">
        <v>420</v>
      </c>
      <c r="K77" s="13" t="s">
        <v>420</v>
      </c>
      <c r="L77" s="12" t="s">
        <v>420</v>
      </c>
      <c r="M77" s="13" t="s">
        <v>420</v>
      </c>
      <c r="N77" s="13" t="s">
        <v>420</v>
      </c>
    </row>
    <row r="78" spans="1:14" x14ac:dyDescent="0.3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5">
      <c r="A79" s="9" t="s">
        <v>32</v>
      </c>
      <c r="B79" s="9" t="s">
        <v>37</v>
      </c>
      <c r="C79" s="9" t="s">
        <v>368</v>
      </c>
      <c r="D79" s="10">
        <v>627.75580551353801</v>
      </c>
      <c r="E79" s="11">
        <v>0.52100019876659698</v>
      </c>
      <c r="F79" s="12">
        <v>218</v>
      </c>
      <c r="G79" s="13">
        <v>0.34726879159909002</v>
      </c>
      <c r="H79" s="13">
        <v>0.51173708920187799</v>
      </c>
      <c r="I79" s="12">
        <v>150</v>
      </c>
      <c r="J79" s="13">
        <v>0.238946416237906</v>
      </c>
      <c r="K79" s="13">
        <v>0.54347826086956497</v>
      </c>
      <c r="L79" s="12">
        <v>68</v>
      </c>
      <c r="M79" s="13">
        <v>0.108322375361184</v>
      </c>
      <c r="N79" s="13">
        <v>0.45333333333333298</v>
      </c>
    </row>
    <row r="80" spans="1:14" x14ac:dyDescent="0.35">
      <c r="A80" s="9" t="s">
        <v>32</v>
      </c>
      <c r="B80" s="9" t="s">
        <v>37</v>
      </c>
      <c r="C80" s="9" t="s">
        <v>369</v>
      </c>
      <c r="D80" s="10">
        <v>577.14931160478898</v>
      </c>
      <c r="E80" s="11">
        <v>0.47899980123340302</v>
      </c>
      <c r="F80" s="12">
        <v>207</v>
      </c>
      <c r="G80" s="13">
        <v>0.35865935527918702</v>
      </c>
      <c r="H80" s="13">
        <v>0.485915492957746</v>
      </c>
      <c r="I80" s="12">
        <v>126</v>
      </c>
      <c r="J80" s="13">
        <v>0.21831439016994</v>
      </c>
      <c r="K80" s="13">
        <v>0.45652173913043498</v>
      </c>
      <c r="L80" s="12">
        <v>81</v>
      </c>
      <c r="M80" s="13">
        <v>0.14034496510924699</v>
      </c>
      <c r="N80" s="13">
        <v>0.54</v>
      </c>
    </row>
    <row r="81" spans="1:14" x14ac:dyDescent="0.35">
      <c r="A81" s="9" t="s">
        <v>32</v>
      </c>
      <c r="B81" s="9" t="s">
        <v>37</v>
      </c>
      <c r="C81" s="9" t="s">
        <v>370</v>
      </c>
      <c r="D81" s="10">
        <v>0</v>
      </c>
      <c r="E81" s="11">
        <v>0</v>
      </c>
      <c r="F81" s="12" t="s">
        <v>420</v>
      </c>
      <c r="G81" s="13" t="s">
        <v>420</v>
      </c>
      <c r="H81" s="13" t="s">
        <v>420</v>
      </c>
      <c r="I81" s="12" t="s">
        <v>420</v>
      </c>
      <c r="J81" s="13" t="s">
        <v>420</v>
      </c>
      <c r="K81" s="13" t="s">
        <v>420</v>
      </c>
      <c r="L81" s="12" t="s">
        <v>420</v>
      </c>
      <c r="M81" s="13" t="s">
        <v>420</v>
      </c>
      <c r="N81" s="13" t="s">
        <v>420</v>
      </c>
    </row>
    <row r="82" spans="1:14" x14ac:dyDescent="0.3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5">
      <c r="A83" s="9" t="s">
        <v>32</v>
      </c>
      <c r="B83" s="9" t="s">
        <v>38</v>
      </c>
      <c r="C83" s="9" t="s">
        <v>368</v>
      </c>
      <c r="D83" s="10">
        <v>387.34719685382402</v>
      </c>
      <c r="E83" s="11">
        <v>0.49412018541425301</v>
      </c>
      <c r="F83" s="12">
        <v>30</v>
      </c>
      <c r="G83" s="13">
        <v>7.7449895710285294E-2</v>
      </c>
      <c r="H83" s="13">
        <v>0.53571428571428603</v>
      </c>
      <c r="I83" s="12" t="s">
        <v>420</v>
      </c>
      <c r="J83" s="13" t="s">
        <v>420</v>
      </c>
      <c r="K83" s="13" t="s">
        <v>420</v>
      </c>
      <c r="L83" s="12" t="s">
        <v>420</v>
      </c>
      <c r="M83" s="13" t="s">
        <v>420</v>
      </c>
      <c r="N83" s="13" t="s">
        <v>420</v>
      </c>
    </row>
    <row r="84" spans="1:14" x14ac:dyDescent="0.35">
      <c r="A84" s="9" t="s">
        <v>32</v>
      </c>
      <c r="B84" s="9" t="s">
        <v>38</v>
      </c>
      <c r="C84" s="9" t="s">
        <v>369</v>
      </c>
      <c r="D84" s="10">
        <v>396.56572208326702</v>
      </c>
      <c r="E84" s="11">
        <v>0.50587981458574705</v>
      </c>
      <c r="F84" s="12" t="s">
        <v>420</v>
      </c>
      <c r="G84" s="13" t="s">
        <v>420</v>
      </c>
      <c r="H84" s="13" t="s">
        <v>420</v>
      </c>
      <c r="I84" s="12" t="s">
        <v>420</v>
      </c>
      <c r="J84" s="13" t="s">
        <v>420</v>
      </c>
      <c r="K84" s="13" t="s">
        <v>420</v>
      </c>
      <c r="L84" s="12" t="s">
        <v>420</v>
      </c>
      <c r="M84" s="13" t="s">
        <v>420</v>
      </c>
      <c r="N84" s="13" t="s">
        <v>420</v>
      </c>
    </row>
    <row r="85" spans="1:14" x14ac:dyDescent="0.35">
      <c r="A85" s="9" t="s">
        <v>32</v>
      </c>
      <c r="B85" s="9" t="s">
        <v>38</v>
      </c>
      <c r="C85" s="9" t="s">
        <v>370</v>
      </c>
      <c r="D85" s="10">
        <v>0</v>
      </c>
      <c r="E85" s="11">
        <v>0</v>
      </c>
      <c r="F85" s="12" t="s">
        <v>420</v>
      </c>
      <c r="G85" s="13" t="s">
        <v>420</v>
      </c>
      <c r="H85" s="13" t="s">
        <v>420</v>
      </c>
      <c r="I85" s="12" t="s">
        <v>420</v>
      </c>
      <c r="J85" s="13" t="s">
        <v>420</v>
      </c>
      <c r="K85" s="13" t="s">
        <v>420</v>
      </c>
      <c r="L85" s="12" t="s">
        <v>420</v>
      </c>
      <c r="M85" s="13" t="s">
        <v>420</v>
      </c>
      <c r="N85" s="13" t="s">
        <v>420</v>
      </c>
    </row>
    <row r="86" spans="1:14" x14ac:dyDescent="0.3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5">
      <c r="A87" s="9" t="s">
        <v>32</v>
      </c>
      <c r="B87" s="9" t="s">
        <v>39</v>
      </c>
      <c r="C87" s="9" t="s">
        <v>368</v>
      </c>
      <c r="D87" s="10">
        <v>3735.68837331944</v>
      </c>
      <c r="E87" s="11">
        <v>0.52012000186546103</v>
      </c>
      <c r="F87" s="12">
        <v>2925</v>
      </c>
      <c r="G87" s="13">
        <v>0.78298822270363</v>
      </c>
      <c r="H87" s="13">
        <v>0.54196775986659296</v>
      </c>
      <c r="I87" s="12">
        <v>1999</v>
      </c>
      <c r="J87" s="13">
        <v>0.53510887425112996</v>
      </c>
      <c r="K87" s="13">
        <v>0.56294001689664896</v>
      </c>
      <c r="L87" s="12">
        <v>926</v>
      </c>
      <c r="M87" s="13">
        <v>0.24787934845249901</v>
      </c>
      <c r="N87" s="13">
        <v>0.50162513542795195</v>
      </c>
    </row>
    <row r="88" spans="1:14" x14ac:dyDescent="0.35">
      <c r="A88" s="9" t="s">
        <v>32</v>
      </c>
      <c r="B88" s="9" t="s">
        <v>39</v>
      </c>
      <c r="C88" s="9" t="s">
        <v>369</v>
      </c>
      <c r="D88" s="10">
        <v>3446.6702360803702</v>
      </c>
      <c r="E88" s="11">
        <v>0.47987999813453902</v>
      </c>
      <c r="F88" s="12">
        <v>2457</v>
      </c>
      <c r="G88" s="13">
        <v>0.71286193099637996</v>
      </c>
      <c r="H88" s="13">
        <v>0.45525291828793801</v>
      </c>
      <c r="I88" s="12">
        <v>1544</v>
      </c>
      <c r="J88" s="13">
        <v>0.44796858830216102</v>
      </c>
      <c r="K88" s="13">
        <v>0.43480709659250899</v>
      </c>
      <c r="L88" s="12">
        <v>913</v>
      </c>
      <c r="M88" s="13">
        <v>0.26489334269421799</v>
      </c>
      <c r="N88" s="13">
        <v>0.49458288190682598</v>
      </c>
    </row>
    <row r="89" spans="1:14" x14ac:dyDescent="0.35">
      <c r="A89" s="9" t="s">
        <v>32</v>
      </c>
      <c r="B89" s="9" t="s">
        <v>39</v>
      </c>
      <c r="C89" s="9" t="s">
        <v>370</v>
      </c>
      <c r="D89" s="10">
        <v>0</v>
      </c>
      <c r="E89" s="11">
        <v>0</v>
      </c>
      <c r="F89" s="12" t="s">
        <v>420</v>
      </c>
      <c r="G89" s="13" t="s">
        <v>420</v>
      </c>
      <c r="H89" s="13" t="s">
        <v>420</v>
      </c>
      <c r="I89" s="12" t="s">
        <v>420</v>
      </c>
      <c r="J89" s="13" t="s">
        <v>420</v>
      </c>
      <c r="K89" s="13" t="s">
        <v>420</v>
      </c>
      <c r="L89" s="12" t="s">
        <v>420</v>
      </c>
      <c r="M89" s="13" t="s">
        <v>420</v>
      </c>
      <c r="N89" s="13" t="s">
        <v>420</v>
      </c>
    </row>
    <row r="90" spans="1:14" x14ac:dyDescent="0.35">
      <c r="A90" s="9" t="s">
        <v>32</v>
      </c>
      <c r="B90" s="9" t="s">
        <v>39</v>
      </c>
      <c r="C90" s="9" t="s">
        <v>16</v>
      </c>
      <c r="D90" s="10">
        <v>7182.3586093998101</v>
      </c>
      <c r="E90" s="11">
        <v>1</v>
      </c>
      <c r="F90" s="12" t="s">
        <v>420</v>
      </c>
      <c r="G90" s="13" t="s">
        <v>420</v>
      </c>
      <c r="H90" s="13" t="s">
        <v>420</v>
      </c>
      <c r="I90" s="12" t="s">
        <v>420</v>
      </c>
      <c r="J90" s="13" t="s">
        <v>420</v>
      </c>
      <c r="K90" s="13" t="s">
        <v>420</v>
      </c>
      <c r="L90" s="12" t="s">
        <v>420</v>
      </c>
      <c r="M90" s="13" t="s">
        <v>420</v>
      </c>
      <c r="N90" s="13" t="s">
        <v>420</v>
      </c>
    </row>
    <row r="91" spans="1:14" x14ac:dyDescent="0.35">
      <c r="A91" s="9" t="s">
        <v>32</v>
      </c>
      <c r="B91" s="9" t="s">
        <v>40</v>
      </c>
      <c r="C91" s="9" t="s">
        <v>368</v>
      </c>
      <c r="D91" s="10">
        <v>1472.2482390303701</v>
      </c>
      <c r="E91" s="11">
        <v>0.49719042601860602</v>
      </c>
      <c r="F91" s="12">
        <v>665</v>
      </c>
      <c r="G91" s="13">
        <v>0.451690131032502</v>
      </c>
      <c r="H91" s="13">
        <v>0.52777777777777801</v>
      </c>
      <c r="I91" s="12">
        <v>468</v>
      </c>
      <c r="J91" s="13">
        <v>0.31788117492212198</v>
      </c>
      <c r="K91" s="13">
        <v>0.565217391304348</v>
      </c>
      <c r="L91" s="12">
        <v>197</v>
      </c>
      <c r="M91" s="13">
        <v>0.13380895611037999</v>
      </c>
      <c r="N91" s="13">
        <v>0.45601851851851899</v>
      </c>
    </row>
    <row r="92" spans="1:14" x14ac:dyDescent="0.35">
      <c r="A92" s="9" t="s">
        <v>32</v>
      </c>
      <c r="B92" s="9" t="s">
        <v>40</v>
      </c>
      <c r="C92" s="9" t="s">
        <v>369</v>
      </c>
      <c r="D92" s="10">
        <v>1488.88729774941</v>
      </c>
      <c r="E92" s="11">
        <v>0.50280957398139403</v>
      </c>
      <c r="F92" s="12">
        <v>591</v>
      </c>
      <c r="G92" s="13">
        <v>0.39694072270839598</v>
      </c>
      <c r="H92" s="13">
        <v>0.46904761904761899</v>
      </c>
      <c r="I92" s="12">
        <v>358</v>
      </c>
      <c r="J92" s="13">
        <v>0.240448018155001</v>
      </c>
      <c r="K92" s="13">
        <v>0.43236714975845397</v>
      </c>
      <c r="L92" s="12">
        <v>233</v>
      </c>
      <c r="M92" s="13">
        <v>0.15649270455339501</v>
      </c>
      <c r="N92" s="13">
        <v>0.53935185185185197</v>
      </c>
    </row>
    <row r="93" spans="1:14" x14ac:dyDescent="0.35">
      <c r="A93" s="9" t="s">
        <v>32</v>
      </c>
      <c r="B93" s="9" t="s">
        <v>40</v>
      </c>
      <c r="C93" s="9" t="s">
        <v>370</v>
      </c>
      <c r="D93" s="10">
        <v>0</v>
      </c>
      <c r="E93" s="11">
        <v>0</v>
      </c>
      <c r="F93" s="12" t="s">
        <v>420</v>
      </c>
      <c r="G93" s="13" t="s">
        <v>420</v>
      </c>
      <c r="H93" s="13" t="s">
        <v>420</v>
      </c>
      <c r="I93" s="12" t="s">
        <v>420</v>
      </c>
      <c r="J93" s="13" t="s">
        <v>420</v>
      </c>
      <c r="K93" s="13" t="s">
        <v>420</v>
      </c>
      <c r="L93" s="12" t="s">
        <v>420</v>
      </c>
      <c r="M93" s="13" t="s">
        <v>420</v>
      </c>
      <c r="N93" s="13" t="s">
        <v>420</v>
      </c>
    </row>
    <row r="94" spans="1:14" x14ac:dyDescent="0.3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5">
      <c r="A95" s="9" t="s">
        <v>32</v>
      </c>
      <c r="B95" s="9" t="s">
        <v>41</v>
      </c>
      <c r="C95" s="9" t="s">
        <v>368</v>
      </c>
      <c r="D95" s="10">
        <v>1938.7914118879601</v>
      </c>
      <c r="E95" s="11">
        <v>0.50477036434877998</v>
      </c>
      <c r="F95" s="12">
        <v>816</v>
      </c>
      <c r="G95" s="13">
        <v>0.42088075849551798</v>
      </c>
      <c r="H95" s="13">
        <v>0.54255319148936199</v>
      </c>
      <c r="I95" s="12">
        <v>569</v>
      </c>
      <c r="J95" s="13">
        <v>0.29348180341170299</v>
      </c>
      <c r="K95" s="13">
        <v>0.559488692232055</v>
      </c>
      <c r="L95" s="12">
        <v>247</v>
      </c>
      <c r="M95" s="13">
        <v>0.12739895508381499</v>
      </c>
      <c r="N95" s="13">
        <v>0.50718685831622201</v>
      </c>
    </row>
    <row r="96" spans="1:14" x14ac:dyDescent="0.35">
      <c r="A96" s="9" t="s">
        <v>32</v>
      </c>
      <c r="B96" s="9" t="s">
        <v>41</v>
      </c>
      <c r="C96" s="9" t="s">
        <v>369</v>
      </c>
      <c r="D96" s="10">
        <v>1902.14606943438</v>
      </c>
      <c r="E96" s="11">
        <v>0.49522963565122302</v>
      </c>
      <c r="F96" s="12">
        <v>685</v>
      </c>
      <c r="G96" s="13">
        <v>0.36011955706623999</v>
      </c>
      <c r="H96" s="13">
        <v>0.45545212765957399</v>
      </c>
      <c r="I96" s="12">
        <v>445</v>
      </c>
      <c r="J96" s="13">
        <v>0.233946281597776</v>
      </c>
      <c r="K96" s="13">
        <v>0.43756145526057</v>
      </c>
      <c r="L96" s="12">
        <v>240</v>
      </c>
      <c r="M96" s="13">
        <v>0.12617327546846399</v>
      </c>
      <c r="N96" s="13">
        <v>0.49281314168377799</v>
      </c>
    </row>
    <row r="97" spans="1:14" x14ac:dyDescent="0.35">
      <c r="A97" s="9" t="s">
        <v>32</v>
      </c>
      <c r="B97" s="9" t="s">
        <v>41</v>
      </c>
      <c r="C97" s="9" t="s">
        <v>370</v>
      </c>
      <c r="D97" s="10">
        <v>0</v>
      </c>
      <c r="E97" s="11">
        <v>0</v>
      </c>
      <c r="F97" s="12" t="s">
        <v>420</v>
      </c>
      <c r="G97" s="13" t="s">
        <v>420</v>
      </c>
      <c r="H97" s="13" t="s">
        <v>420</v>
      </c>
      <c r="I97" s="12" t="s">
        <v>420</v>
      </c>
      <c r="J97" s="13" t="s">
        <v>420</v>
      </c>
      <c r="K97" s="13" t="s">
        <v>420</v>
      </c>
      <c r="L97" s="12" t="s">
        <v>420</v>
      </c>
      <c r="M97" s="13" t="s">
        <v>420</v>
      </c>
      <c r="N97" s="13" t="s">
        <v>420</v>
      </c>
    </row>
    <row r="98" spans="1:14" x14ac:dyDescent="0.3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5">
      <c r="A99" s="9" t="s">
        <v>32</v>
      </c>
      <c r="B99" s="9" t="s">
        <v>42</v>
      </c>
      <c r="C99" s="9" t="s">
        <v>368</v>
      </c>
      <c r="D99" s="10">
        <v>3053.8309806472798</v>
      </c>
      <c r="E99" s="11">
        <v>0.52379970862844805</v>
      </c>
      <c r="F99" s="12">
        <v>1891</v>
      </c>
      <c r="G99" s="13">
        <v>0.61922222021573403</v>
      </c>
      <c r="H99" s="13">
        <v>0.56363636363636405</v>
      </c>
      <c r="I99" s="12">
        <v>1314</v>
      </c>
      <c r="J99" s="13">
        <v>0.43027921595106999</v>
      </c>
      <c r="K99" s="13">
        <v>0.58686913800803897</v>
      </c>
      <c r="L99" s="12">
        <v>577</v>
      </c>
      <c r="M99" s="13">
        <v>0.18894300426466301</v>
      </c>
      <c r="N99" s="13">
        <v>0.51702508960573501</v>
      </c>
    </row>
    <row r="100" spans="1:14" x14ac:dyDescent="0.35">
      <c r="A100" s="9" t="s">
        <v>32</v>
      </c>
      <c r="B100" s="9" t="s">
        <v>42</v>
      </c>
      <c r="C100" s="9" t="s">
        <v>369</v>
      </c>
      <c r="D100" s="10">
        <v>2776.31922818662</v>
      </c>
      <c r="E100" s="11">
        <v>0.47620029137155201</v>
      </c>
      <c r="F100" s="12">
        <v>1458</v>
      </c>
      <c r="G100" s="13">
        <v>0.52515574765237205</v>
      </c>
      <c r="H100" s="13">
        <v>0.43457526080476899</v>
      </c>
      <c r="I100" s="12">
        <v>920</v>
      </c>
      <c r="J100" s="13">
        <v>0.33137399714690102</v>
      </c>
      <c r="K100" s="13">
        <v>0.41089772219741</v>
      </c>
      <c r="L100" s="12">
        <v>538</v>
      </c>
      <c r="M100" s="13">
        <v>0.193781750505471</v>
      </c>
      <c r="N100" s="13">
        <v>0.48207885304659498</v>
      </c>
    </row>
    <row r="101" spans="1:14" x14ac:dyDescent="0.35">
      <c r="A101" s="9" t="s">
        <v>32</v>
      </c>
      <c r="B101" s="9" t="s">
        <v>42</v>
      </c>
      <c r="C101" s="9" t="s">
        <v>370</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5">
      <c r="A103" s="9" t="s">
        <v>32</v>
      </c>
      <c r="B103" s="9" t="s">
        <v>43</v>
      </c>
      <c r="C103" s="9" t="s">
        <v>368</v>
      </c>
      <c r="D103" s="10">
        <v>2685.16982527253</v>
      </c>
      <c r="E103" s="11">
        <v>0.555616775401788</v>
      </c>
      <c r="F103" s="12">
        <v>1832</v>
      </c>
      <c r="G103" s="13">
        <v>0.68226597169289405</v>
      </c>
      <c r="H103" s="13">
        <v>0.57901390644753503</v>
      </c>
      <c r="I103" s="12">
        <v>1398</v>
      </c>
      <c r="J103" s="13">
        <v>0.52063746093158603</v>
      </c>
      <c r="K103" s="13">
        <v>0.59974259974260002</v>
      </c>
      <c r="L103" s="12">
        <v>434</v>
      </c>
      <c r="M103" s="13">
        <v>0.16162851076130799</v>
      </c>
      <c r="N103" s="13">
        <v>0.52100840336134502</v>
      </c>
    </row>
    <row r="104" spans="1:14" x14ac:dyDescent="0.35">
      <c r="A104" s="9" t="s">
        <v>32</v>
      </c>
      <c r="B104" s="9" t="s">
        <v>43</v>
      </c>
      <c r="C104" s="9" t="s">
        <v>369</v>
      </c>
      <c r="D104" s="10">
        <v>2147.6033092873099</v>
      </c>
      <c r="E104" s="11">
        <v>0.444383224598212</v>
      </c>
      <c r="F104" s="12">
        <v>1327</v>
      </c>
      <c r="G104" s="13">
        <v>0.61789809796873996</v>
      </c>
      <c r="H104" s="13">
        <v>0.41940581542351502</v>
      </c>
      <c r="I104" s="12">
        <v>929</v>
      </c>
      <c r="J104" s="13">
        <v>0.43257523211225302</v>
      </c>
      <c r="K104" s="13">
        <v>0.39854139854139897</v>
      </c>
      <c r="L104" s="12">
        <v>398</v>
      </c>
      <c r="M104" s="13">
        <v>0.185322865856487</v>
      </c>
      <c r="N104" s="13">
        <v>0.47779111644657901</v>
      </c>
    </row>
    <row r="105" spans="1:14" x14ac:dyDescent="0.35">
      <c r="A105" s="9" t="s">
        <v>32</v>
      </c>
      <c r="B105" s="9" t="s">
        <v>43</v>
      </c>
      <c r="C105" s="9" t="s">
        <v>370</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5">
      <c r="A107" s="9" t="s">
        <v>32</v>
      </c>
      <c r="B107" s="9" t="s">
        <v>44</v>
      </c>
      <c r="C107" s="9" t="s">
        <v>368</v>
      </c>
      <c r="D107" s="10">
        <v>485.29404879365899</v>
      </c>
      <c r="E107" s="11">
        <v>0.524110206472436</v>
      </c>
      <c r="F107" s="12">
        <v>261</v>
      </c>
      <c r="G107" s="13">
        <v>0.53781825812369299</v>
      </c>
      <c r="H107" s="13">
        <v>0.54037267080745299</v>
      </c>
      <c r="I107" s="12">
        <v>194</v>
      </c>
      <c r="J107" s="13">
        <v>0.399757632475082</v>
      </c>
      <c r="K107" s="13">
        <v>0.55907780979827104</v>
      </c>
      <c r="L107" s="12">
        <v>67</v>
      </c>
      <c r="M107" s="13">
        <v>0.13806062564861099</v>
      </c>
      <c r="N107" s="13">
        <v>0.49264705882352899</v>
      </c>
    </row>
    <row r="108" spans="1:14" x14ac:dyDescent="0.35">
      <c r="A108" s="9" t="s">
        <v>32</v>
      </c>
      <c r="B108" s="9" t="s">
        <v>44</v>
      </c>
      <c r="C108" s="9" t="s">
        <v>369</v>
      </c>
      <c r="D108" s="10">
        <v>440.64489076633902</v>
      </c>
      <c r="E108" s="11">
        <v>0.475889793527564</v>
      </c>
      <c r="F108" s="12">
        <v>217</v>
      </c>
      <c r="G108" s="13">
        <v>0.49246003879134698</v>
      </c>
      <c r="H108" s="13">
        <v>0.44927536231884102</v>
      </c>
      <c r="I108" s="12">
        <v>151</v>
      </c>
      <c r="J108" s="13">
        <v>0.34267956616356399</v>
      </c>
      <c r="K108" s="13">
        <v>0.435158501440922</v>
      </c>
      <c r="L108" s="12">
        <v>66</v>
      </c>
      <c r="M108" s="13">
        <v>0.14978047262778299</v>
      </c>
      <c r="N108" s="13">
        <v>0.48529411764705899</v>
      </c>
    </row>
    <row r="109" spans="1:14" x14ac:dyDescent="0.35">
      <c r="A109" s="9" t="s">
        <v>32</v>
      </c>
      <c r="B109" s="9" t="s">
        <v>44</v>
      </c>
      <c r="C109" s="9" t="s">
        <v>370</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5">
      <c r="A111" s="9" t="s">
        <v>32</v>
      </c>
      <c r="B111" s="9" t="s">
        <v>45</v>
      </c>
      <c r="C111" s="9" t="s">
        <v>368</v>
      </c>
      <c r="D111" s="10">
        <v>764.33264558107203</v>
      </c>
      <c r="E111" s="11">
        <v>0.50176557890828599</v>
      </c>
      <c r="F111" s="12">
        <v>211</v>
      </c>
      <c r="G111" s="13">
        <v>0.27605781490543402</v>
      </c>
      <c r="H111" s="13">
        <v>0.518427518427518</v>
      </c>
      <c r="I111" s="12">
        <v>140</v>
      </c>
      <c r="J111" s="13">
        <v>0.18316632268607</v>
      </c>
      <c r="K111" s="13">
        <v>0.53435114503816805</v>
      </c>
      <c r="L111" s="12">
        <v>71</v>
      </c>
      <c r="M111" s="13">
        <v>9.2891492219363894E-2</v>
      </c>
      <c r="N111" s="13">
        <v>0.48965517241379303</v>
      </c>
    </row>
    <row r="112" spans="1:14" x14ac:dyDescent="0.35">
      <c r="A112" s="9" t="s">
        <v>32</v>
      </c>
      <c r="B112" s="9" t="s">
        <v>45</v>
      </c>
      <c r="C112" s="9" t="s">
        <v>369</v>
      </c>
      <c r="D112" s="10">
        <v>758.95368116151997</v>
      </c>
      <c r="E112" s="11">
        <v>0.49823442109171501</v>
      </c>
      <c r="F112" s="12">
        <v>195</v>
      </c>
      <c r="G112" s="13">
        <v>0.25693267565626299</v>
      </c>
      <c r="H112" s="13">
        <v>0.47911547911547903</v>
      </c>
      <c r="I112" s="12">
        <v>121</v>
      </c>
      <c r="J112" s="13">
        <v>0.15943001925337399</v>
      </c>
      <c r="K112" s="13">
        <v>0.461832061068702</v>
      </c>
      <c r="L112" s="12">
        <v>74</v>
      </c>
      <c r="M112" s="13">
        <v>9.7502656402889701E-2</v>
      </c>
      <c r="N112" s="13">
        <v>0.51034482758620703</v>
      </c>
    </row>
    <row r="113" spans="1:14" x14ac:dyDescent="0.35">
      <c r="A113" s="9" t="s">
        <v>32</v>
      </c>
      <c r="B113" s="9" t="s">
        <v>45</v>
      </c>
      <c r="C113" s="9" t="s">
        <v>370</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5">
      <c r="A115" s="9" t="s">
        <v>32</v>
      </c>
      <c r="B115" s="9" t="s">
        <v>46</v>
      </c>
      <c r="C115" s="9" t="s">
        <v>368</v>
      </c>
      <c r="D115" s="10">
        <v>7534.7158417558403</v>
      </c>
      <c r="E115" s="11">
        <v>0.51786024250451201</v>
      </c>
      <c r="F115" s="12">
        <v>3236</v>
      </c>
      <c r="G115" s="13">
        <v>0.42947870470001698</v>
      </c>
      <c r="H115" s="13">
        <v>0.55477455854620294</v>
      </c>
      <c r="I115" s="12">
        <v>2235</v>
      </c>
      <c r="J115" s="13">
        <v>0.29662697929682902</v>
      </c>
      <c r="K115" s="13">
        <v>0.58218286011982301</v>
      </c>
      <c r="L115" s="12">
        <v>1001</v>
      </c>
      <c r="M115" s="13">
        <v>0.13285172540318799</v>
      </c>
      <c r="N115" s="13">
        <v>0.50200601805416201</v>
      </c>
    </row>
    <row r="116" spans="1:14" x14ac:dyDescent="0.35">
      <c r="A116" s="9" t="s">
        <v>32</v>
      </c>
      <c r="B116" s="9" t="s">
        <v>46</v>
      </c>
      <c r="C116" s="9" t="s">
        <v>369</v>
      </c>
      <c r="D116" s="10">
        <v>7014.99317880132</v>
      </c>
      <c r="E116" s="11">
        <v>0.48213975749548499</v>
      </c>
      <c r="F116" s="12">
        <v>2586</v>
      </c>
      <c r="G116" s="13">
        <v>0.36863898995862998</v>
      </c>
      <c r="H116" s="13">
        <v>0.44333961940682298</v>
      </c>
      <c r="I116" s="12">
        <v>1598</v>
      </c>
      <c r="J116" s="13">
        <v>0.22779779812602099</v>
      </c>
      <c r="K116" s="13">
        <v>0.416254232873144</v>
      </c>
      <c r="L116" s="12">
        <v>988</v>
      </c>
      <c r="M116" s="13">
        <v>0.14084119183260899</v>
      </c>
      <c r="N116" s="13">
        <v>0.49548645937813401</v>
      </c>
    </row>
    <row r="117" spans="1:14" x14ac:dyDescent="0.35">
      <c r="A117" s="9" t="s">
        <v>32</v>
      </c>
      <c r="B117" s="9" t="s">
        <v>46</v>
      </c>
      <c r="C117" s="9" t="s">
        <v>370</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5">
      <c r="A119" s="9" t="s">
        <v>32</v>
      </c>
      <c r="B119" s="9" t="s">
        <v>47</v>
      </c>
      <c r="C119" s="9" t="s">
        <v>368</v>
      </c>
      <c r="D119" s="10">
        <v>958.69733678958698</v>
      </c>
      <c r="E119" s="11">
        <v>0.50995743576613295</v>
      </c>
      <c r="F119" s="12">
        <v>374</v>
      </c>
      <c r="G119" s="13">
        <v>0.39011269318054298</v>
      </c>
      <c r="H119" s="13">
        <v>0.53968253968253999</v>
      </c>
      <c r="I119" s="12">
        <v>258</v>
      </c>
      <c r="J119" s="13">
        <v>0.26911517337053498</v>
      </c>
      <c r="K119" s="13">
        <v>0.53862212943632604</v>
      </c>
      <c r="L119" s="12">
        <v>116</v>
      </c>
      <c r="M119" s="13">
        <v>0.120997519810008</v>
      </c>
      <c r="N119" s="13">
        <v>0.54205607476635498</v>
      </c>
    </row>
    <row r="120" spans="1:14" x14ac:dyDescent="0.35">
      <c r="A120" s="9" t="s">
        <v>32</v>
      </c>
      <c r="B120" s="9" t="s">
        <v>47</v>
      </c>
      <c r="C120" s="9" t="s">
        <v>369</v>
      </c>
      <c r="D120" s="10">
        <v>921.25826254252604</v>
      </c>
      <c r="E120" s="11">
        <v>0.49004256423386799</v>
      </c>
      <c r="F120" s="12">
        <v>318</v>
      </c>
      <c r="G120" s="13">
        <v>0.34518007916951599</v>
      </c>
      <c r="H120" s="13">
        <v>0.45887445887445899</v>
      </c>
      <c r="I120" s="12">
        <v>220</v>
      </c>
      <c r="J120" s="13">
        <v>0.23880382835626901</v>
      </c>
      <c r="K120" s="13">
        <v>0.45929018789143999</v>
      </c>
      <c r="L120" s="12">
        <v>98</v>
      </c>
      <c r="M120" s="13">
        <v>0.106376250813247</v>
      </c>
      <c r="N120" s="13">
        <v>0.45794392523364502</v>
      </c>
    </row>
    <row r="121" spans="1:14" x14ac:dyDescent="0.35">
      <c r="A121" s="9" t="s">
        <v>32</v>
      </c>
      <c r="B121" s="9" t="s">
        <v>47</v>
      </c>
      <c r="C121" s="9" t="s">
        <v>370</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5">
      <c r="A123" s="9" t="s">
        <v>32</v>
      </c>
      <c r="B123" s="9" t="s">
        <v>48</v>
      </c>
      <c r="C123" s="9" t="s">
        <v>368</v>
      </c>
      <c r="D123" s="10">
        <v>22853.128009691001</v>
      </c>
      <c r="E123" s="11">
        <v>0.51991480540873802</v>
      </c>
      <c r="F123" s="12">
        <v>11797</v>
      </c>
      <c r="G123" s="13">
        <v>0.51620942196610498</v>
      </c>
      <c r="H123" s="13">
        <v>0.55970963609621904</v>
      </c>
      <c r="I123" s="12">
        <v>8344</v>
      </c>
      <c r="J123" s="13">
        <v>0.36511413214250898</v>
      </c>
      <c r="K123" s="13">
        <v>0.58739880323829596</v>
      </c>
      <c r="L123" s="12">
        <v>3453</v>
      </c>
      <c r="M123" s="13">
        <v>0.15109528982359599</v>
      </c>
      <c r="N123" s="13">
        <v>0.50247380675203701</v>
      </c>
    </row>
    <row r="124" spans="1:14" x14ac:dyDescent="0.35">
      <c r="A124" s="9" t="s">
        <v>32</v>
      </c>
      <c r="B124" s="9" t="s">
        <v>48</v>
      </c>
      <c r="C124" s="9" t="s">
        <v>369</v>
      </c>
      <c r="D124" s="10">
        <v>21102.3965723117</v>
      </c>
      <c r="E124" s="11">
        <v>0.48008519459125898</v>
      </c>
      <c r="F124" s="12">
        <v>9129</v>
      </c>
      <c r="G124" s="13">
        <v>0.43260489246885298</v>
      </c>
      <c r="H124" s="13">
        <v>0.43312615647388097</v>
      </c>
      <c r="I124" s="12">
        <v>5758</v>
      </c>
      <c r="J124" s="13">
        <v>0.272860003377769</v>
      </c>
      <c r="K124" s="13">
        <v>0.40535022879267901</v>
      </c>
      <c r="L124" s="12">
        <v>3371</v>
      </c>
      <c r="M124" s="13">
        <v>0.159744889091084</v>
      </c>
      <c r="N124" s="13">
        <v>0.490541327124563</v>
      </c>
    </row>
    <row r="125" spans="1:14" x14ac:dyDescent="0.35">
      <c r="A125" s="9" t="s">
        <v>32</v>
      </c>
      <c r="B125" s="9" t="s">
        <v>48</v>
      </c>
      <c r="C125" s="9" t="s">
        <v>370</v>
      </c>
      <c r="D125" s="10">
        <v>0</v>
      </c>
      <c r="E125" s="11">
        <v>0</v>
      </c>
      <c r="F125" s="12">
        <v>151</v>
      </c>
      <c r="G125" s="13">
        <v>0</v>
      </c>
      <c r="H125" s="13">
        <v>7.1642074298998897E-3</v>
      </c>
      <c r="I125" s="12">
        <v>103</v>
      </c>
      <c r="J125" s="13">
        <v>0</v>
      </c>
      <c r="K125" s="13">
        <v>7.2509679690249901E-3</v>
      </c>
      <c r="L125" s="12">
        <v>48</v>
      </c>
      <c r="M125" s="13">
        <v>0</v>
      </c>
      <c r="N125" s="13">
        <v>6.9848661233992996E-3</v>
      </c>
    </row>
    <row r="126" spans="1:14" x14ac:dyDescent="0.35">
      <c r="A126" s="9" t="s">
        <v>32</v>
      </c>
      <c r="B126" s="9" t="s">
        <v>48</v>
      </c>
      <c r="C126" s="9" t="s">
        <v>16</v>
      </c>
      <c r="D126" s="10">
        <v>43955.524582002799</v>
      </c>
      <c r="E126" s="11">
        <v>1</v>
      </c>
      <c r="F126" s="12">
        <v>21077</v>
      </c>
      <c r="G126" s="13">
        <v>0.47950741574427203</v>
      </c>
      <c r="H126" s="13">
        <v>1</v>
      </c>
      <c r="I126" s="12">
        <v>14205</v>
      </c>
      <c r="J126" s="13">
        <v>0.32316756847024702</v>
      </c>
      <c r="K126" s="13">
        <v>1</v>
      </c>
      <c r="L126" s="12">
        <v>6872</v>
      </c>
      <c r="M126" s="13">
        <v>0.156339847274026</v>
      </c>
      <c r="N126" s="13">
        <v>1</v>
      </c>
    </row>
    <row r="127" spans="1:14" x14ac:dyDescent="0.35">
      <c r="A127" s="9" t="s">
        <v>32</v>
      </c>
      <c r="B127" s="9" t="s">
        <v>49</v>
      </c>
      <c r="C127" s="9" t="s">
        <v>368</v>
      </c>
      <c r="D127" s="10">
        <v>678.14778259393097</v>
      </c>
      <c r="E127" s="11">
        <v>0.51973717744721804</v>
      </c>
      <c r="F127" s="12">
        <v>366</v>
      </c>
      <c r="G127" s="13">
        <v>0.53970537011865105</v>
      </c>
      <c r="H127" s="13">
        <v>0.53043478260869603</v>
      </c>
      <c r="I127" s="12">
        <v>259</v>
      </c>
      <c r="J127" s="13">
        <v>0.38192265262494701</v>
      </c>
      <c r="K127" s="13">
        <v>0.526422764227642</v>
      </c>
      <c r="L127" s="12">
        <v>107</v>
      </c>
      <c r="M127" s="13">
        <v>0.15778271749370401</v>
      </c>
      <c r="N127" s="13">
        <v>0.54040404040404</v>
      </c>
    </row>
    <row r="128" spans="1:14" x14ac:dyDescent="0.35">
      <c r="A128" s="9" t="s">
        <v>32</v>
      </c>
      <c r="B128" s="9" t="s">
        <v>49</v>
      </c>
      <c r="C128" s="9" t="s">
        <v>369</v>
      </c>
      <c r="D128" s="10">
        <v>626.64204584354002</v>
      </c>
      <c r="E128" s="11">
        <v>0.48026282255278202</v>
      </c>
      <c r="F128" s="12">
        <v>320</v>
      </c>
      <c r="G128" s="13">
        <v>0.51065836089763095</v>
      </c>
      <c r="H128" s="13">
        <v>0.46376811594202899</v>
      </c>
      <c r="I128" s="12">
        <v>230</v>
      </c>
      <c r="J128" s="13">
        <v>0.36703569689517201</v>
      </c>
      <c r="K128" s="13">
        <v>0.46747967479674801</v>
      </c>
      <c r="L128" s="12">
        <v>90</v>
      </c>
      <c r="M128" s="13">
        <v>0.14362266400245899</v>
      </c>
      <c r="N128" s="13">
        <v>0.45454545454545497</v>
      </c>
    </row>
    <row r="129" spans="1:14" x14ac:dyDescent="0.35">
      <c r="A129" s="9" t="s">
        <v>32</v>
      </c>
      <c r="B129" s="9" t="s">
        <v>49</v>
      </c>
      <c r="C129" s="9" t="s">
        <v>370</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5">
      <c r="A131" s="9" t="s">
        <v>32</v>
      </c>
      <c r="B131" s="9" t="s">
        <v>50</v>
      </c>
      <c r="C131" s="9" t="s">
        <v>368</v>
      </c>
      <c r="D131" s="10">
        <v>407.37657299474398</v>
      </c>
      <c r="E131" s="11">
        <v>0.43726660962928798</v>
      </c>
      <c r="F131" s="12">
        <v>168</v>
      </c>
      <c r="G131" s="13">
        <v>0.41239484824810402</v>
      </c>
      <c r="H131" s="13">
        <v>0.48414985590778098</v>
      </c>
      <c r="I131" s="12">
        <v>126</v>
      </c>
      <c r="J131" s="13">
        <v>0.30929613618607799</v>
      </c>
      <c r="K131" s="13">
        <v>0.49027237354085601</v>
      </c>
      <c r="L131" s="12">
        <v>42</v>
      </c>
      <c r="M131" s="13">
        <v>0.103098712062026</v>
      </c>
      <c r="N131" s="13">
        <v>0.46666666666666701</v>
      </c>
    </row>
    <row r="132" spans="1:14" x14ac:dyDescent="0.35">
      <c r="A132" s="9" t="s">
        <v>32</v>
      </c>
      <c r="B132" s="9" t="s">
        <v>50</v>
      </c>
      <c r="C132" s="9" t="s">
        <v>369</v>
      </c>
      <c r="D132" s="10">
        <v>524.26687753104704</v>
      </c>
      <c r="E132" s="11">
        <v>0.56273339037071202</v>
      </c>
      <c r="F132" s="12">
        <v>179</v>
      </c>
      <c r="G132" s="13">
        <v>0.34142916074151503</v>
      </c>
      <c r="H132" s="13">
        <v>0.51585014409221897</v>
      </c>
      <c r="I132" s="12">
        <v>131</v>
      </c>
      <c r="J132" s="13">
        <v>0.24987273774937699</v>
      </c>
      <c r="K132" s="13">
        <v>0.50972762645914405</v>
      </c>
      <c r="L132" s="12">
        <v>48</v>
      </c>
      <c r="M132" s="13">
        <v>9.1556422992138106E-2</v>
      </c>
      <c r="N132" s="13">
        <v>0.53333333333333299</v>
      </c>
    </row>
    <row r="133" spans="1:14" x14ac:dyDescent="0.35">
      <c r="A133" s="9" t="s">
        <v>32</v>
      </c>
      <c r="B133" s="9" t="s">
        <v>50</v>
      </c>
      <c r="C133" s="9" t="s">
        <v>370</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5">
      <c r="A135" s="9" t="s">
        <v>32</v>
      </c>
      <c r="B135" s="9" t="s">
        <v>51</v>
      </c>
      <c r="C135" s="9" t="s">
        <v>368</v>
      </c>
      <c r="D135" s="10">
        <v>317.66972100886397</v>
      </c>
      <c r="E135" s="11">
        <v>0.512037224806283</v>
      </c>
      <c r="F135" s="12">
        <v>165</v>
      </c>
      <c r="G135" s="13">
        <v>0.51940738788698104</v>
      </c>
      <c r="H135" s="13">
        <v>0.55743243243243201</v>
      </c>
      <c r="I135" s="12">
        <v>119</v>
      </c>
      <c r="J135" s="13">
        <v>0.37460290399121599</v>
      </c>
      <c r="K135" s="13">
        <v>0.59203980099502496</v>
      </c>
      <c r="L135" s="12">
        <v>46</v>
      </c>
      <c r="M135" s="13">
        <v>0.144804483895764</v>
      </c>
      <c r="N135" s="13">
        <v>0.48421052631578898</v>
      </c>
    </row>
    <row r="136" spans="1:14" x14ac:dyDescent="0.35">
      <c r="A136" s="9" t="s">
        <v>32</v>
      </c>
      <c r="B136" s="9" t="s">
        <v>51</v>
      </c>
      <c r="C136" s="9" t="s">
        <v>369</v>
      </c>
      <c r="D136" s="10">
        <v>302.733846581455</v>
      </c>
      <c r="E136" s="11">
        <v>0.487962775193717</v>
      </c>
      <c r="F136" s="12">
        <v>131</v>
      </c>
      <c r="G136" s="13">
        <v>0.432723335957588</v>
      </c>
      <c r="H136" s="13">
        <v>0.44256756756756799</v>
      </c>
      <c r="I136" s="12">
        <v>82</v>
      </c>
      <c r="J136" s="13">
        <v>0.27086498892001698</v>
      </c>
      <c r="K136" s="13">
        <v>0.40796019900497499</v>
      </c>
      <c r="L136" s="12">
        <v>49</v>
      </c>
      <c r="M136" s="13">
        <v>0.16185834703757099</v>
      </c>
      <c r="N136" s="13">
        <v>0.51578947368421102</v>
      </c>
    </row>
    <row r="137" spans="1:14" x14ac:dyDescent="0.35">
      <c r="A137" s="9" t="s">
        <v>32</v>
      </c>
      <c r="B137" s="9" t="s">
        <v>51</v>
      </c>
      <c r="C137" s="9" t="s">
        <v>370</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5">
      <c r="A139" s="9" t="s">
        <v>32</v>
      </c>
      <c r="B139" s="9" t="s">
        <v>52</v>
      </c>
      <c r="C139" s="9" t="s">
        <v>368</v>
      </c>
      <c r="D139" s="10">
        <v>1506.2857486318201</v>
      </c>
      <c r="E139" s="11">
        <v>0.493203284846297</v>
      </c>
      <c r="F139" s="12">
        <v>864</v>
      </c>
      <c r="G139" s="13">
        <v>0.57359634503930101</v>
      </c>
      <c r="H139" s="13">
        <v>0.54</v>
      </c>
      <c r="I139" s="12">
        <v>598</v>
      </c>
      <c r="J139" s="13">
        <v>0.39700302584896102</v>
      </c>
      <c r="K139" s="13">
        <v>0.5727969348659</v>
      </c>
      <c r="L139" s="12">
        <v>266</v>
      </c>
      <c r="M139" s="13">
        <v>0.17659331919033999</v>
      </c>
      <c r="N139" s="13">
        <v>0.47841726618704999</v>
      </c>
    </row>
    <row r="140" spans="1:14" x14ac:dyDescent="0.35">
      <c r="A140" s="9" t="s">
        <v>32</v>
      </c>
      <c r="B140" s="9" t="s">
        <v>52</v>
      </c>
      <c r="C140" s="9" t="s">
        <v>369</v>
      </c>
      <c r="D140" s="10">
        <v>1547.80126764027</v>
      </c>
      <c r="E140" s="11">
        <v>0.50679671515370295</v>
      </c>
      <c r="F140" s="12">
        <v>732</v>
      </c>
      <c r="G140" s="13">
        <v>0.47292893170709499</v>
      </c>
      <c r="H140" s="13">
        <v>0.45750000000000002</v>
      </c>
      <c r="I140" s="12">
        <v>442</v>
      </c>
      <c r="J140" s="13">
        <v>0.28556637679581398</v>
      </c>
      <c r="K140" s="13">
        <v>0.42337164750957901</v>
      </c>
      <c r="L140" s="12">
        <v>290</v>
      </c>
      <c r="M140" s="13">
        <v>0.18736255491128101</v>
      </c>
      <c r="N140" s="13">
        <v>0.52158273381294995</v>
      </c>
    </row>
    <row r="141" spans="1:14" x14ac:dyDescent="0.35">
      <c r="A141" s="9" t="s">
        <v>32</v>
      </c>
      <c r="B141" s="9" t="s">
        <v>52</v>
      </c>
      <c r="C141" s="9" t="s">
        <v>370</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5">
      <c r="A143" s="9" t="s">
        <v>32</v>
      </c>
      <c r="B143" s="9" t="s">
        <v>53</v>
      </c>
      <c r="C143" s="9" t="s">
        <v>368</v>
      </c>
      <c r="D143" s="10">
        <v>910.76212100355997</v>
      </c>
      <c r="E143" s="11">
        <v>0.53379841742523204</v>
      </c>
      <c r="F143" s="12">
        <v>609</v>
      </c>
      <c r="G143" s="13">
        <v>0.66867076040552598</v>
      </c>
      <c r="H143" s="13">
        <v>0.55213055303717096</v>
      </c>
      <c r="I143" s="12">
        <v>436</v>
      </c>
      <c r="J143" s="13">
        <v>0.47871995326241301</v>
      </c>
      <c r="K143" s="13">
        <v>0.58055925432756295</v>
      </c>
      <c r="L143" s="12">
        <v>173</v>
      </c>
      <c r="M143" s="13">
        <v>0.18995080714311299</v>
      </c>
      <c r="N143" s="13">
        <v>0.49147727272727298</v>
      </c>
    </row>
    <row r="144" spans="1:14" x14ac:dyDescent="0.35">
      <c r="A144" s="9" t="s">
        <v>32</v>
      </c>
      <c r="B144" s="9" t="s">
        <v>53</v>
      </c>
      <c r="C144" s="9" t="s">
        <v>369</v>
      </c>
      <c r="D144" s="10">
        <v>795.42900147410705</v>
      </c>
      <c r="E144" s="11">
        <v>0.46620158257476702</v>
      </c>
      <c r="F144" s="12">
        <v>491</v>
      </c>
      <c r="G144" s="13">
        <v>0.61727696512205099</v>
      </c>
      <c r="H144" s="13">
        <v>0.44514959202175902</v>
      </c>
      <c r="I144" s="12">
        <v>312</v>
      </c>
      <c r="J144" s="13">
        <v>0.39224116724659802</v>
      </c>
      <c r="K144" s="13">
        <v>0.41544607190412802</v>
      </c>
      <c r="L144" s="12">
        <v>179</v>
      </c>
      <c r="M144" s="13">
        <v>0.225035797875452</v>
      </c>
      <c r="N144" s="13">
        <v>0.50852272727272696</v>
      </c>
    </row>
    <row r="145" spans="1:14" x14ac:dyDescent="0.35">
      <c r="A145" s="9" t="s">
        <v>32</v>
      </c>
      <c r="B145" s="9" t="s">
        <v>53</v>
      </c>
      <c r="C145" s="9" t="s">
        <v>370</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5">
      <c r="A147" s="9" t="s">
        <v>32</v>
      </c>
      <c r="B147" s="9" t="s">
        <v>54</v>
      </c>
      <c r="C147" s="9" t="s">
        <v>368</v>
      </c>
      <c r="D147" s="10">
        <v>130.62269851376999</v>
      </c>
      <c r="E147" s="11">
        <v>0.54067951298989203</v>
      </c>
      <c r="F147" s="12">
        <v>75</v>
      </c>
      <c r="G147" s="13">
        <v>0.57417279579546898</v>
      </c>
      <c r="H147" s="13">
        <v>0.55555555555555602</v>
      </c>
      <c r="I147" s="12">
        <v>56</v>
      </c>
      <c r="J147" s="13">
        <v>0.42871568752728401</v>
      </c>
      <c r="K147" s="13">
        <v>0.54368932038834905</v>
      </c>
      <c r="L147" s="12" t="s">
        <v>420</v>
      </c>
      <c r="M147" s="13" t="s">
        <v>420</v>
      </c>
      <c r="N147" s="13" t="s">
        <v>420</v>
      </c>
    </row>
    <row r="148" spans="1:14" x14ac:dyDescent="0.35">
      <c r="A148" s="9" t="s">
        <v>32</v>
      </c>
      <c r="B148" s="9" t="s">
        <v>54</v>
      </c>
      <c r="C148" s="9" t="s">
        <v>369</v>
      </c>
      <c r="D148" s="10">
        <v>110.96718121265501</v>
      </c>
      <c r="E148" s="11">
        <v>0.45932048701010803</v>
      </c>
      <c r="F148" s="12">
        <v>59</v>
      </c>
      <c r="G148" s="13">
        <v>0.53168873314835097</v>
      </c>
      <c r="H148" s="13">
        <v>0.437037037037037</v>
      </c>
      <c r="I148" s="12">
        <v>46</v>
      </c>
      <c r="J148" s="13">
        <v>0.41453697838685</v>
      </c>
      <c r="K148" s="13">
        <v>0.44660194174757301</v>
      </c>
      <c r="L148" s="12" t="s">
        <v>420</v>
      </c>
      <c r="M148" s="13" t="s">
        <v>420</v>
      </c>
      <c r="N148" s="13" t="s">
        <v>420</v>
      </c>
    </row>
    <row r="149" spans="1:14" x14ac:dyDescent="0.35">
      <c r="A149" s="9" t="s">
        <v>32</v>
      </c>
      <c r="B149" s="9" t="s">
        <v>54</v>
      </c>
      <c r="C149" s="9" t="s">
        <v>370</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5">
      <c r="A151" s="9" t="s">
        <v>32</v>
      </c>
      <c r="B151" s="9" t="s">
        <v>55</v>
      </c>
      <c r="C151" s="9" t="s">
        <v>368</v>
      </c>
      <c r="D151" s="10">
        <v>612.11027292603001</v>
      </c>
      <c r="E151" s="11">
        <v>0.52089321261600396</v>
      </c>
      <c r="F151" s="12">
        <v>413</v>
      </c>
      <c r="G151" s="13">
        <v>0.67471502810394501</v>
      </c>
      <c r="H151" s="13">
        <v>0.53497409326424905</v>
      </c>
      <c r="I151" s="12">
        <v>295</v>
      </c>
      <c r="J151" s="13">
        <v>0.481939305788532</v>
      </c>
      <c r="K151" s="13">
        <v>0.53734061930783195</v>
      </c>
      <c r="L151" s="12">
        <v>118</v>
      </c>
      <c r="M151" s="13">
        <v>0.19277572231541301</v>
      </c>
      <c r="N151" s="13">
        <v>0.52914798206278002</v>
      </c>
    </row>
    <row r="152" spans="1:14" x14ac:dyDescent="0.35">
      <c r="A152" s="9" t="s">
        <v>32</v>
      </c>
      <c r="B152" s="9" t="s">
        <v>55</v>
      </c>
      <c r="C152" s="9" t="s">
        <v>369</v>
      </c>
      <c r="D152" s="10">
        <v>563.00635002231104</v>
      </c>
      <c r="E152" s="11">
        <v>0.47910678738399698</v>
      </c>
      <c r="F152" s="12">
        <v>357</v>
      </c>
      <c r="G152" s="13">
        <v>0.63409586763249204</v>
      </c>
      <c r="H152" s="13">
        <v>0.46243523316062202</v>
      </c>
      <c r="I152" s="12">
        <v>252</v>
      </c>
      <c r="J152" s="13">
        <v>0.44759708303470003</v>
      </c>
      <c r="K152" s="13">
        <v>0.45901639344262302</v>
      </c>
      <c r="L152" s="12">
        <v>105</v>
      </c>
      <c r="M152" s="13">
        <v>0.18649878459779201</v>
      </c>
      <c r="N152" s="13">
        <v>0.47085201793721998</v>
      </c>
    </row>
    <row r="153" spans="1:14" x14ac:dyDescent="0.35">
      <c r="A153" s="9" t="s">
        <v>32</v>
      </c>
      <c r="B153" s="9" t="s">
        <v>55</v>
      </c>
      <c r="C153" s="9" t="s">
        <v>370</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5">
      <c r="A155" s="9" t="s">
        <v>32</v>
      </c>
      <c r="B155" s="9" t="s">
        <v>56</v>
      </c>
      <c r="C155" s="9" t="s">
        <v>368</v>
      </c>
      <c r="D155" s="10">
        <v>3786.1562342090601</v>
      </c>
      <c r="E155" s="11">
        <v>0.52743190566538101</v>
      </c>
      <c r="F155" s="12">
        <v>1748</v>
      </c>
      <c r="G155" s="13">
        <v>0.46168195179224097</v>
      </c>
      <c r="H155" s="13">
        <v>0.55492063492063504</v>
      </c>
      <c r="I155" s="12">
        <v>1062</v>
      </c>
      <c r="J155" s="13">
        <v>0.28049555652366098</v>
      </c>
      <c r="K155" s="13">
        <v>0.58255622600109702</v>
      </c>
      <c r="L155" s="12">
        <v>686</v>
      </c>
      <c r="M155" s="13">
        <v>0.18118639526857999</v>
      </c>
      <c r="N155" s="13">
        <v>0.51695553880934397</v>
      </c>
    </row>
    <row r="156" spans="1:14" x14ac:dyDescent="0.35">
      <c r="A156" s="9" t="s">
        <v>32</v>
      </c>
      <c r="B156" s="9" t="s">
        <v>56</v>
      </c>
      <c r="C156" s="9" t="s">
        <v>369</v>
      </c>
      <c r="D156" s="10">
        <v>3392.3177897175701</v>
      </c>
      <c r="E156" s="11">
        <v>0.47256809433461899</v>
      </c>
      <c r="F156" s="12">
        <v>1397</v>
      </c>
      <c r="G156" s="13">
        <v>0.41181283317100698</v>
      </c>
      <c r="H156" s="13">
        <v>0.44349206349206299</v>
      </c>
      <c r="I156" s="12">
        <v>759</v>
      </c>
      <c r="J156" s="13">
        <v>0.22374083062046801</v>
      </c>
      <c r="K156" s="13">
        <v>0.41634668129456898</v>
      </c>
      <c r="L156" s="12">
        <v>638</v>
      </c>
      <c r="M156" s="13">
        <v>0.18807200255053899</v>
      </c>
      <c r="N156" s="13">
        <v>0.480783722682743</v>
      </c>
    </row>
    <row r="157" spans="1:14" x14ac:dyDescent="0.35">
      <c r="A157" s="9" t="s">
        <v>32</v>
      </c>
      <c r="B157" s="9" t="s">
        <v>56</v>
      </c>
      <c r="C157" s="9" t="s">
        <v>370</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5">
      <c r="A159" s="9" t="s">
        <v>32</v>
      </c>
      <c r="B159" s="9" t="s">
        <v>57</v>
      </c>
      <c r="C159" s="9" t="s">
        <v>368</v>
      </c>
      <c r="D159" s="10">
        <v>402.64455645713002</v>
      </c>
      <c r="E159" s="11">
        <v>0.47632884994812302</v>
      </c>
      <c r="F159" s="12">
        <v>209</v>
      </c>
      <c r="G159" s="13">
        <v>0.51906823685632597</v>
      </c>
      <c r="H159" s="13">
        <v>0.52644836272040296</v>
      </c>
      <c r="I159" s="12">
        <v>144</v>
      </c>
      <c r="J159" s="13">
        <v>0.35763553161392803</v>
      </c>
      <c r="K159" s="13">
        <v>0.57831325301204795</v>
      </c>
      <c r="L159" s="12">
        <v>65</v>
      </c>
      <c r="M159" s="13">
        <v>0.161432705242398</v>
      </c>
      <c r="N159" s="13">
        <v>0.43918918918918898</v>
      </c>
    </row>
    <row r="160" spans="1:14" x14ac:dyDescent="0.35">
      <c r="A160" s="9" t="s">
        <v>32</v>
      </c>
      <c r="B160" s="9" t="s">
        <v>57</v>
      </c>
      <c r="C160" s="9" t="s">
        <v>369</v>
      </c>
      <c r="D160" s="10">
        <v>442.66337838868498</v>
      </c>
      <c r="E160" s="11">
        <v>0.52367115005187703</v>
      </c>
      <c r="F160" s="12">
        <v>187</v>
      </c>
      <c r="G160" s="13">
        <v>0.42244289708511401</v>
      </c>
      <c r="H160" s="13">
        <v>0.47103274559194003</v>
      </c>
      <c r="I160" s="12">
        <v>104</v>
      </c>
      <c r="J160" s="13">
        <v>0.23494150426124</v>
      </c>
      <c r="K160" s="13">
        <v>0.417670682730924</v>
      </c>
      <c r="L160" s="12">
        <v>83</v>
      </c>
      <c r="M160" s="13">
        <v>0.18750139282387401</v>
      </c>
      <c r="N160" s="13">
        <v>0.56081081081081097</v>
      </c>
    </row>
    <row r="161" spans="1:14" x14ac:dyDescent="0.35">
      <c r="A161" s="9" t="s">
        <v>32</v>
      </c>
      <c r="B161" s="9" t="s">
        <v>57</v>
      </c>
      <c r="C161" s="9" t="s">
        <v>370</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5">
      <c r="A163" s="9" t="s">
        <v>58</v>
      </c>
      <c r="B163" s="9" t="s">
        <v>59</v>
      </c>
      <c r="C163" s="9" t="s">
        <v>368</v>
      </c>
      <c r="D163" s="10">
        <v>5310.0929856829698</v>
      </c>
      <c r="E163" s="11">
        <v>0.50817780634105403</v>
      </c>
      <c r="F163" s="12">
        <v>2517</v>
      </c>
      <c r="G163" s="13">
        <v>0.47400299896561399</v>
      </c>
      <c r="H163" s="13">
        <v>0.56095386672609804</v>
      </c>
      <c r="I163" s="12">
        <v>1810</v>
      </c>
      <c r="J163" s="13">
        <v>0.34086032106784298</v>
      </c>
      <c r="K163" s="13">
        <v>0.58462532299741599</v>
      </c>
      <c r="L163" s="12">
        <v>707</v>
      </c>
      <c r="M163" s="13">
        <v>0.13314267789777101</v>
      </c>
      <c r="N163" s="13">
        <v>0.50826743350107795</v>
      </c>
    </row>
    <row r="164" spans="1:14" x14ac:dyDescent="0.35">
      <c r="A164" s="9" t="s">
        <v>58</v>
      </c>
      <c r="B164" s="9" t="s">
        <v>59</v>
      </c>
      <c r="C164" s="9" t="s">
        <v>369</v>
      </c>
      <c r="D164" s="10">
        <v>5139.1885835306102</v>
      </c>
      <c r="E164" s="11">
        <v>0.49182219365894397</v>
      </c>
      <c r="F164" s="12">
        <v>1958</v>
      </c>
      <c r="G164" s="13">
        <v>0.38099399704356801</v>
      </c>
      <c r="H164" s="13">
        <v>0.43637174058390898</v>
      </c>
      <c r="I164" s="12">
        <v>1280</v>
      </c>
      <c r="J164" s="13">
        <v>0.24906655577924799</v>
      </c>
      <c r="K164" s="13">
        <v>0.41343669250645998</v>
      </c>
      <c r="L164" s="12">
        <v>678</v>
      </c>
      <c r="M164" s="13">
        <v>0.13192744126431999</v>
      </c>
      <c r="N164" s="13">
        <v>0.48741912293314199</v>
      </c>
    </row>
    <row r="165" spans="1:14" x14ac:dyDescent="0.35">
      <c r="A165" s="9" t="s">
        <v>58</v>
      </c>
      <c r="B165" s="9" t="s">
        <v>59</v>
      </c>
      <c r="C165" s="9" t="s">
        <v>370</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5">
      <c r="A167" s="9" t="s">
        <v>58</v>
      </c>
      <c r="B167" s="9" t="s">
        <v>60</v>
      </c>
      <c r="C167" s="9" t="s">
        <v>368</v>
      </c>
      <c r="D167" s="10">
        <v>23974.371478683999</v>
      </c>
      <c r="E167" s="11">
        <v>0.51538463639162801</v>
      </c>
      <c r="F167" s="12">
        <v>10175</v>
      </c>
      <c r="G167" s="13">
        <v>0.42441154334522402</v>
      </c>
      <c r="H167" s="13">
        <v>0.55519179352867398</v>
      </c>
      <c r="I167" s="12">
        <v>6014</v>
      </c>
      <c r="J167" s="13">
        <v>0.250851206061737</v>
      </c>
      <c r="K167" s="13">
        <v>0.58730468749999998</v>
      </c>
      <c r="L167" s="12">
        <v>4161</v>
      </c>
      <c r="M167" s="13">
        <v>0.17356033728348699</v>
      </c>
      <c r="N167" s="13">
        <v>0.51452949177692597</v>
      </c>
    </row>
    <row r="168" spans="1:14" x14ac:dyDescent="0.35">
      <c r="A168" s="9" t="s">
        <v>58</v>
      </c>
      <c r="B168" s="9" t="s">
        <v>60</v>
      </c>
      <c r="C168" s="9" t="s">
        <v>369</v>
      </c>
      <c r="D168" s="10">
        <v>22543.063822717701</v>
      </c>
      <c r="E168" s="11">
        <v>0.48461536360837199</v>
      </c>
      <c r="F168" s="12">
        <v>7949</v>
      </c>
      <c r="G168" s="13">
        <v>0.35261400413502902</v>
      </c>
      <c r="H168" s="13">
        <v>0.43373165275276898</v>
      </c>
      <c r="I168" s="12">
        <v>4085</v>
      </c>
      <c r="J168" s="13">
        <v>0.18120873152492101</v>
      </c>
      <c r="K168" s="13">
        <v>0.39892578125</v>
      </c>
      <c r="L168" s="12">
        <v>3864</v>
      </c>
      <c r="M168" s="13">
        <v>0.17140527261010799</v>
      </c>
      <c r="N168" s="13">
        <v>0.477803882774824</v>
      </c>
    </row>
    <row r="169" spans="1:14" x14ac:dyDescent="0.35">
      <c r="A169" s="9" t="s">
        <v>58</v>
      </c>
      <c r="B169" s="9" t="s">
        <v>60</v>
      </c>
      <c r="C169" s="9" t="s">
        <v>370</v>
      </c>
      <c r="D169" s="10">
        <v>0</v>
      </c>
      <c r="E169" s="11">
        <v>0</v>
      </c>
      <c r="F169" s="12">
        <v>203</v>
      </c>
      <c r="G169" s="13">
        <v>0</v>
      </c>
      <c r="H169" s="13">
        <v>1.10765537185573E-2</v>
      </c>
      <c r="I169" s="12">
        <v>141</v>
      </c>
      <c r="J169" s="13">
        <v>0</v>
      </c>
      <c r="K169" s="13">
        <v>1.376953125E-2</v>
      </c>
      <c r="L169" s="12">
        <v>62</v>
      </c>
      <c r="M169" s="13">
        <v>0</v>
      </c>
      <c r="N169" s="13">
        <v>7.6666254482502796E-3</v>
      </c>
    </row>
    <row r="170" spans="1:14" x14ac:dyDescent="0.35">
      <c r="A170" s="9" t="s">
        <v>58</v>
      </c>
      <c r="B170" s="9" t="s">
        <v>60</v>
      </c>
      <c r="C170" s="9" t="s">
        <v>16</v>
      </c>
      <c r="D170" s="10">
        <v>46517.435301401703</v>
      </c>
      <c r="E170" s="11">
        <v>1</v>
      </c>
      <c r="F170" s="12">
        <v>18327</v>
      </c>
      <c r="G170" s="13">
        <v>0.39398130789570301</v>
      </c>
      <c r="H170" s="13">
        <v>1</v>
      </c>
      <c r="I170" s="12">
        <v>10240</v>
      </c>
      <c r="J170" s="13">
        <v>0.22013251447874699</v>
      </c>
      <c r="K170" s="13">
        <v>1</v>
      </c>
      <c r="L170" s="12">
        <v>8087</v>
      </c>
      <c r="M170" s="13">
        <v>0.173848793416956</v>
      </c>
      <c r="N170" s="13">
        <v>1</v>
      </c>
    </row>
    <row r="171" spans="1:14" x14ac:dyDescent="0.35">
      <c r="A171" s="9" t="s">
        <v>58</v>
      </c>
      <c r="B171" s="9" t="s">
        <v>61</v>
      </c>
      <c r="C171" s="9" t="s">
        <v>368</v>
      </c>
      <c r="D171" s="10">
        <v>3507.74413306831</v>
      </c>
      <c r="E171" s="11">
        <v>0.514704165979888</v>
      </c>
      <c r="F171" s="12">
        <v>1529</v>
      </c>
      <c r="G171" s="13">
        <v>0.43589268258929298</v>
      </c>
      <c r="H171" s="13">
        <v>0.55218490429758005</v>
      </c>
      <c r="I171" s="12">
        <v>1017</v>
      </c>
      <c r="J171" s="13">
        <v>0.28992992687593899</v>
      </c>
      <c r="K171" s="13">
        <v>0.58481886141460604</v>
      </c>
      <c r="L171" s="12">
        <v>512</v>
      </c>
      <c r="M171" s="13">
        <v>0.14596275571335399</v>
      </c>
      <c r="N171" s="13">
        <v>0.49708737864077701</v>
      </c>
    </row>
    <row r="172" spans="1:14" x14ac:dyDescent="0.35">
      <c r="A172" s="9" t="s">
        <v>58</v>
      </c>
      <c r="B172" s="9" t="s">
        <v>61</v>
      </c>
      <c r="C172" s="9" t="s">
        <v>369</v>
      </c>
      <c r="D172" s="10">
        <v>3307.3243371670201</v>
      </c>
      <c r="E172" s="11">
        <v>0.485295834020112</v>
      </c>
      <c r="F172" s="12">
        <v>1219</v>
      </c>
      <c r="G172" s="13">
        <v>0.36857588664683799</v>
      </c>
      <c r="H172" s="13">
        <v>0.44023113037197498</v>
      </c>
      <c r="I172" s="12">
        <v>706</v>
      </c>
      <c r="J172" s="13">
        <v>0.21346560785288601</v>
      </c>
      <c r="K172" s="13">
        <v>0.40598044853364001</v>
      </c>
      <c r="L172" s="12">
        <v>513</v>
      </c>
      <c r="M172" s="13">
        <v>0.15511027879395201</v>
      </c>
      <c r="N172" s="13">
        <v>0.49805825242718399</v>
      </c>
    </row>
    <row r="173" spans="1:14" x14ac:dyDescent="0.35">
      <c r="A173" s="9" t="s">
        <v>58</v>
      </c>
      <c r="B173" s="9" t="s">
        <v>61</v>
      </c>
      <c r="C173" s="9" t="s">
        <v>370</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5">
      <c r="A175" s="9" t="s">
        <v>58</v>
      </c>
      <c r="B175" s="9" t="s">
        <v>62</v>
      </c>
      <c r="C175" s="9" t="s">
        <v>368</v>
      </c>
      <c r="D175" s="10">
        <v>18301.669583367599</v>
      </c>
      <c r="E175" s="11">
        <v>0.49324831362302801</v>
      </c>
      <c r="F175" s="12">
        <v>8656</v>
      </c>
      <c r="G175" s="13">
        <v>0.47296231420692297</v>
      </c>
      <c r="H175" s="13">
        <v>0.56080336896663396</v>
      </c>
      <c r="I175" s="12">
        <v>6433</v>
      </c>
      <c r="J175" s="13">
        <v>0.351497986055122</v>
      </c>
      <c r="K175" s="13">
        <v>0.57819521840733401</v>
      </c>
      <c r="L175" s="12">
        <v>2223</v>
      </c>
      <c r="M175" s="13">
        <v>0.121464328151801</v>
      </c>
      <c r="N175" s="13">
        <v>0.51589695985147399</v>
      </c>
    </row>
    <row r="176" spans="1:14" x14ac:dyDescent="0.35">
      <c r="A176" s="9" t="s">
        <v>58</v>
      </c>
      <c r="B176" s="9" t="s">
        <v>62</v>
      </c>
      <c r="C176" s="9" t="s">
        <v>369</v>
      </c>
      <c r="D176" s="10">
        <v>18802.703767526302</v>
      </c>
      <c r="E176" s="11">
        <v>0.50675168637697399</v>
      </c>
      <c r="F176" s="12">
        <v>6693</v>
      </c>
      <c r="G176" s="13">
        <v>0.35595944512827599</v>
      </c>
      <c r="H176" s="13">
        <v>0.43362487852283799</v>
      </c>
      <c r="I176" s="12">
        <v>4639</v>
      </c>
      <c r="J176" s="13">
        <v>0.24671983653818499</v>
      </c>
      <c r="K176" s="13">
        <v>0.41695128527772801</v>
      </c>
      <c r="L176" s="12">
        <v>2054</v>
      </c>
      <c r="M176" s="13">
        <v>0.10923960859009101</v>
      </c>
      <c r="N176" s="13">
        <v>0.476676723137619</v>
      </c>
    </row>
    <row r="177" spans="1:14" x14ac:dyDescent="0.35">
      <c r="A177" s="9" t="s">
        <v>58</v>
      </c>
      <c r="B177" s="9" t="s">
        <v>62</v>
      </c>
      <c r="C177" s="9" t="s">
        <v>370</v>
      </c>
      <c r="D177" s="10">
        <v>0</v>
      </c>
      <c r="E177" s="11">
        <v>0</v>
      </c>
      <c r="F177" s="12">
        <v>86</v>
      </c>
      <c r="G177" s="13">
        <v>0</v>
      </c>
      <c r="H177" s="13">
        <v>5.5717525105280202E-3</v>
      </c>
      <c r="I177" s="12">
        <v>54</v>
      </c>
      <c r="J177" s="13">
        <v>0</v>
      </c>
      <c r="K177" s="13">
        <v>4.8534963149379799E-3</v>
      </c>
      <c r="L177" s="12">
        <v>32</v>
      </c>
      <c r="M177" s="13">
        <v>0</v>
      </c>
      <c r="N177" s="13">
        <v>7.4263170109074E-3</v>
      </c>
    </row>
    <row r="178" spans="1:14" x14ac:dyDescent="0.35">
      <c r="A178" s="9" t="s">
        <v>58</v>
      </c>
      <c r="B178" s="9" t="s">
        <v>62</v>
      </c>
      <c r="C178" s="9" t="s">
        <v>16</v>
      </c>
      <c r="D178" s="10">
        <v>37104.373350893802</v>
      </c>
      <c r="E178" s="11">
        <v>1</v>
      </c>
      <c r="F178" s="12">
        <v>15435</v>
      </c>
      <c r="G178" s="13">
        <v>0.41598869906876301</v>
      </c>
      <c r="H178" s="13">
        <v>1</v>
      </c>
      <c r="I178" s="12">
        <v>11126</v>
      </c>
      <c r="J178" s="13">
        <v>0.29985683614117697</v>
      </c>
      <c r="K178" s="13">
        <v>1</v>
      </c>
      <c r="L178" s="12">
        <v>4309</v>
      </c>
      <c r="M178" s="13">
        <v>0.116131862927587</v>
      </c>
      <c r="N178" s="13">
        <v>1</v>
      </c>
    </row>
    <row r="179" spans="1:14" x14ac:dyDescent="0.35">
      <c r="A179" s="9" t="s">
        <v>58</v>
      </c>
      <c r="B179" s="9" t="s">
        <v>63</v>
      </c>
      <c r="C179" s="9" t="s">
        <v>368</v>
      </c>
      <c r="D179" s="10">
        <v>3900.80716944715</v>
      </c>
      <c r="E179" s="11">
        <v>0.49207501322059899</v>
      </c>
      <c r="F179" s="12">
        <v>1766</v>
      </c>
      <c r="G179" s="13">
        <v>0.45272681352518401</v>
      </c>
      <c r="H179" s="13">
        <v>0.55850727387729304</v>
      </c>
      <c r="I179" s="12">
        <v>1238</v>
      </c>
      <c r="J179" s="13">
        <v>0.317370212425922</v>
      </c>
      <c r="K179" s="13">
        <v>0.58258823529411796</v>
      </c>
      <c r="L179" s="12">
        <v>528</v>
      </c>
      <c r="M179" s="13">
        <v>0.13535660109926201</v>
      </c>
      <c r="N179" s="13">
        <v>0.50916104146576702</v>
      </c>
    </row>
    <row r="180" spans="1:14" x14ac:dyDescent="0.35">
      <c r="A180" s="9" t="s">
        <v>58</v>
      </c>
      <c r="B180" s="9" t="s">
        <v>63</v>
      </c>
      <c r="C180" s="9" t="s">
        <v>369</v>
      </c>
      <c r="D180" s="10">
        <v>4026.4540501718402</v>
      </c>
      <c r="E180" s="11">
        <v>0.50792498677940201</v>
      </c>
      <c r="F180" s="12">
        <v>1369</v>
      </c>
      <c r="G180" s="13">
        <v>0.34000139649962602</v>
      </c>
      <c r="H180" s="13">
        <v>0.43295382669196703</v>
      </c>
      <c r="I180" s="12">
        <v>863</v>
      </c>
      <c r="J180" s="13">
        <v>0.214332509261634</v>
      </c>
      <c r="K180" s="13">
        <v>0.40611764705882403</v>
      </c>
      <c r="L180" s="12">
        <v>506</v>
      </c>
      <c r="M180" s="13">
        <v>0.12566888723799199</v>
      </c>
      <c r="N180" s="13">
        <v>0.48794599807136002</v>
      </c>
    </row>
    <row r="181" spans="1:14" x14ac:dyDescent="0.35">
      <c r="A181" s="9" t="s">
        <v>58</v>
      </c>
      <c r="B181" s="9" t="s">
        <v>63</v>
      </c>
      <c r="C181" s="9" t="s">
        <v>370</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5">
      <c r="A183" s="9" t="s">
        <v>58</v>
      </c>
      <c r="B183" s="9" t="s">
        <v>64</v>
      </c>
      <c r="C183" s="9" t="s">
        <v>368</v>
      </c>
      <c r="D183" s="10">
        <v>12580.952151321801</v>
      </c>
      <c r="E183" s="11">
        <v>0.52992361408855704</v>
      </c>
      <c r="F183" s="12">
        <v>6693</v>
      </c>
      <c r="G183" s="13">
        <v>0.53199471069419901</v>
      </c>
      <c r="H183" s="13">
        <v>0.56509625126646401</v>
      </c>
      <c r="I183" s="12">
        <v>4544</v>
      </c>
      <c r="J183" s="13">
        <v>0.36118093013513197</v>
      </c>
      <c r="K183" s="13">
        <v>0.59923513121455896</v>
      </c>
      <c r="L183" s="12">
        <v>2149</v>
      </c>
      <c r="M183" s="13">
        <v>0.17081378055906701</v>
      </c>
      <c r="N183" s="13">
        <v>0.50434170382539301</v>
      </c>
    </row>
    <row r="184" spans="1:14" x14ac:dyDescent="0.35">
      <c r="A184" s="9" t="s">
        <v>58</v>
      </c>
      <c r="B184" s="9" t="s">
        <v>64</v>
      </c>
      <c r="C184" s="9" t="s">
        <v>369</v>
      </c>
      <c r="D184" s="10">
        <v>11160.1150833595</v>
      </c>
      <c r="E184" s="11">
        <v>0.47007638591143802</v>
      </c>
      <c r="F184" s="12">
        <v>5079</v>
      </c>
      <c r="G184" s="13">
        <v>0.45510283380259597</v>
      </c>
      <c r="H184" s="13">
        <v>0.428824721377913</v>
      </c>
      <c r="I184" s="12">
        <v>3009</v>
      </c>
      <c r="J184" s="13">
        <v>0.26962087554873199</v>
      </c>
      <c r="K184" s="13">
        <v>0.39680865092971102</v>
      </c>
      <c r="L184" s="12">
        <v>2070</v>
      </c>
      <c r="M184" s="13">
        <v>0.18548195825386399</v>
      </c>
      <c r="N184" s="13">
        <v>0.485801455057498</v>
      </c>
    </row>
    <row r="185" spans="1:14" x14ac:dyDescent="0.35">
      <c r="A185" s="9" t="s">
        <v>58</v>
      </c>
      <c r="B185" s="9" t="s">
        <v>64</v>
      </c>
      <c r="C185" s="9" t="s">
        <v>370</v>
      </c>
      <c r="D185" s="10">
        <v>0</v>
      </c>
      <c r="E185" s="11">
        <v>0</v>
      </c>
      <c r="F185" s="12">
        <v>72</v>
      </c>
      <c r="G185" s="13">
        <v>0</v>
      </c>
      <c r="H185" s="13">
        <v>6.0790273556231003E-3</v>
      </c>
      <c r="I185" s="12">
        <v>30</v>
      </c>
      <c r="J185" s="13">
        <v>0</v>
      </c>
      <c r="K185" s="13">
        <v>3.9562178557299198E-3</v>
      </c>
      <c r="L185" s="12">
        <v>42</v>
      </c>
      <c r="M185" s="13">
        <v>0</v>
      </c>
      <c r="N185" s="13">
        <v>9.8568411171086594E-3</v>
      </c>
    </row>
    <row r="186" spans="1:14" x14ac:dyDescent="0.35">
      <c r="A186" s="9" t="s">
        <v>58</v>
      </c>
      <c r="B186" s="9" t="s">
        <v>64</v>
      </c>
      <c r="C186" s="9" t="s">
        <v>16</v>
      </c>
      <c r="D186" s="10">
        <v>23741.067234681399</v>
      </c>
      <c r="E186" s="11">
        <v>1</v>
      </c>
      <c r="F186" s="12">
        <v>11844</v>
      </c>
      <c r="G186" s="13">
        <v>0.49888237470209701</v>
      </c>
      <c r="H186" s="13">
        <v>1</v>
      </c>
      <c r="I186" s="12">
        <v>7583</v>
      </c>
      <c r="J186" s="13">
        <v>0.31940434374923998</v>
      </c>
      <c r="K186" s="13">
        <v>1</v>
      </c>
      <c r="L186" s="12">
        <v>4261</v>
      </c>
      <c r="M186" s="13">
        <v>0.179478030952857</v>
      </c>
      <c r="N186" s="13">
        <v>1</v>
      </c>
    </row>
    <row r="187" spans="1:14" x14ac:dyDescent="0.35">
      <c r="A187" s="9" t="s">
        <v>58</v>
      </c>
      <c r="B187" s="9" t="s">
        <v>65</v>
      </c>
      <c r="C187" s="9" t="s">
        <v>368</v>
      </c>
      <c r="D187" s="10">
        <v>8242.4845294527004</v>
      </c>
      <c r="E187" s="11">
        <v>0.51474534882902601</v>
      </c>
      <c r="F187" s="12">
        <v>4339</v>
      </c>
      <c r="G187" s="13">
        <v>0.52641894376574705</v>
      </c>
      <c r="H187" s="13">
        <v>0.57707141907168502</v>
      </c>
      <c r="I187" s="12">
        <v>3275</v>
      </c>
      <c r="J187" s="13">
        <v>0.39733165264642101</v>
      </c>
      <c r="K187" s="13">
        <v>0.60268678689731303</v>
      </c>
      <c r="L187" s="12">
        <v>1064</v>
      </c>
      <c r="M187" s="13">
        <v>0.12908729111932599</v>
      </c>
      <c r="N187" s="13">
        <v>0.51031175059952005</v>
      </c>
    </row>
    <row r="188" spans="1:14" x14ac:dyDescent="0.35">
      <c r="A188" s="9" t="s">
        <v>58</v>
      </c>
      <c r="B188" s="9" t="s">
        <v>65</v>
      </c>
      <c r="C188" s="9" t="s">
        <v>369</v>
      </c>
      <c r="D188" s="10">
        <v>7770.2575928476099</v>
      </c>
      <c r="E188" s="11">
        <v>0.48525465117097499</v>
      </c>
      <c r="F188" s="12">
        <v>3145</v>
      </c>
      <c r="G188" s="13">
        <v>0.40474848644592198</v>
      </c>
      <c r="H188" s="13">
        <v>0.41827370660992202</v>
      </c>
      <c r="I188" s="12">
        <v>2142</v>
      </c>
      <c r="J188" s="13">
        <v>0.27566653671452002</v>
      </c>
      <c r="K188" s="13">
        <v>0.39418476260581498</v>
      </c>
      <c r="L188" s="12">
        <v>1003</v>
      </c>
      <c r="M188" s="13">
        <v>0.129081949731402</v>
      </c>
      <c r="N188" s="13">
        <v>0.48105515587530001</v>
      </c>
    </row>
    <row r="189" spans="1:14" x14ac:dyDescent="0.35">
      <c r="A189" s="9" t="s">
        <v>58</v>
      </c>
      <c r="B189" s="9" t="s">
        <v>65</v>
      </c>
      <c r="C189" s="9" t="s">
        <v>370</v>
      </c>
      <c r="D189" s="10">
        <v>0</v>
      </c>
      <c r="E189" s="11">
        <v>0</v>
      </c>
      <c r="F189" s="12">
        <v>35</v>
      </c>
      <c r="G189" s="13">
        <v>0</v>
      </c>
      <c r="H189" s="13">
        <v>4.6548743183934E-3</v>
      </c>
      <c r="I189" s="12" t="s">
        <v>420</v>
      </c>
      <c r="J189" s="13" t="s">
        <v>420</v>
      </c>
      <c r="K189" s="13" t="s">
        <v>420</v>
      </c>
      <c r="L189" s="12" t="s">
        <v>420</v>
      </c>
      <c r="M189" s="13" t="s">
        <v>420</v>
      </c>
      <c r="N189" s="13" t="s">
        <v>420</v>
      </c>
    </row>
    <row r="190" spans="1:14" x14ac:dyDescent="0.35">
      <c r="A190" s="9" t="s">
        <v>58</v>
      </c>
      <c r="B190" s="9" t="s">
        <v>65</v>
      </c>
      <c r="C190" s="9" t="s">
        <v>16</v>
      </c>
      <c r="D190" s="10">
        <v>16012.7421223003</v>
      </c>
      <c r="E190" s="11">
        <v>1</v>
      </c>
      <c r="F190" s="12">
        <v>7519</v>
      </c>
      <c r="G190" s="13">
        <v>0.46956354774043302</v>
      </c>
      <c r="H190" s="13">
        <v>1</v>
      </c>
      <c r="I190" s="12" t="s">
        <v>420</v>
      </c>
      <c r="J190" s="13" t="s">
        <v>420</v>
      </c>
      <c r="K190" s="13" t="s">
        <v>420</v>
      </c>
      <c r="L190" s="12" t="s">
        <v>420</v>
      </c>
      <c r="M190" s="13" t="s">
        <v>420</v>
      </c>
      <c r="N190" s="13" t="s">
        <v>420</v>
      </c>
    </row>
    <row r="191" spans="1:14" x14ac:dyDescent="0.35">
      <c r="A191" s="9" t="s">
        <v>58</v>
      </c>
      <c r="B191" s="9" t="s">
        <v>66</v>
      </c>
      <c r="C191" s="9" t="s">
        <v>368</v>
      </c>
      <c r="D191" s="10">
        <v>46477.100971593398</v>
      </c>
      <c r="E191" s="11">
        <v>0.52036049623914704</v>
      </c>
      <c r="F191" s="12">
        <v>17132</v>
      </c>
      <c r="G191" s="13">
        <v>0.36861163114435702</v>
      </c>
      <c r="H191" s="13">
        <v>0.56207349081364799</v>
      </c>
      <c r="I191" s="12">
        <v>11736</v>
      </c>
      <c r="J191" s="13">
        <v>0.25251144659760499</v>
      </c>
      <c r="K191" s="13">
        <v>0.58119150200564595</v>
      </c>
      <c r="L191" s="12">
        <v>5396</v>
      </c>
      <c r="M191" s="13">
        <v>0.116100184546752</v>
      </c>
      <c r="N191" s="13">
        <v>0.52454554291824596</v>
      </c>
    </row>
    <row r="192" spans="1:14" x14ac:dyDescent="0.35">
      <c r="A192" s="9" t="s">
        <v>58</v>
      </c>
      <c r="B192" s="9" t="s">
        <v>66</v>
      </c>
      <c r="C192" s="9" t="s">
        <v>369</v>
      </c>
      <c r="D192" s="10">
        <v>42840.019193180597</v>
      </c>
      <c r="E192" s="11">
        <v>0.47963950376085202</v>
      </c>
      <c r="F192" s="12">
        <v>12555</v>
      </c>
      <c r="G192" s="13">
        <v>0.29306709559081001</v>
      </c>
      <c r="H192" s="13">
        <v>0.41190944881889802</v>
      </c>
      <c r="I192" s="12">
        <v>7851</v>
      </c>
      <c r="J192" s="13">
        <v>0.183263223216523</v>
      </c>
      <c r="K192" s="13">
        <v>0.388798098350914</v>
      </c>
      <c r="L192" s="12">
        <v>4704</v>
      </c>
      <c r="M192" s="13">
        <v>0.109803872374287</v>
      </c>
      <c r="N192" s="13">
        <v>0.45727617381160701</v>
      </c>
    </row>
    <row r="193" spans="1:14" x14ac:dyDescent="0.35">
      <c r="A193" s="9" t="s">
        <v>58</v>
      </c>
      <c r="B193" s="9" t="s">
        <v>66</v>
      </c>
      <c r="C193" s="9" t="s">
        <v>370</v>
      </c>
      <c r="D193" s="10">
        <v>0</v>
      </c>
      <c r="E193" s="11">
        <v>0</v>
      </c>
      <c r="F193" s="12">
        <v>793</v>
      </c>
      <c r="G193" s="13">
        <v>0</v>
      </c>
      <c r="H193" s="13">
        <v>2.60170603674541E-2</v>
      </c>
      <c r="I193" s="12">
        <v>606</v>
      </c>
      <c r="J193" s="13">
        <v>0</v>
      </c>
      <c r="K193" s="13">
        <v>3.0010399643440801E-2</v>
      </c>
      <c r="L193" s="12">
        <v>187</v>
      </c>
      <c r="M193" s="13">
        <v>0</v>
      </c>
      <c r="N193" s="13">
        <v>1.8178283270146801E-2</v>
      </c>
    </row>
    <row r="194" spans="1:14" x14ac:dyDescent="0.35">
      <c r="A194" s="9" t="s">
        <v>58</v>
      </c>
      <c r="B194" s="9" t="s">
        <v>66</v>
      </c>
      <c r="C194" s="9" t="s">
        <v>16</v>
      </c>
      <c r="D194" s="10">
        <v>89317.120164774096</v>
      </c>
      <c r="E194" s="11">
        <v>1</v>
      </c>
      <c r="F194" s="12">
        <v>30480</v>
      </c>
      <c r="G194" s="13">
        <v>0.34125596463219898</v>
      </c>
      <c r="H194" s="13">
        <v>1</v>
      </c>
      <c r="I194" s="12">
        <v>20193</v>
      </c>
      <c r="J194" s="13">
        <v>0.226082076568832</v>
      </c>
      <c r="K194" s="13">
        <v>1</v>
      </c>
      <c r="L194" s="12">
        <v>10287</v>
      </c>
      <c r="M194" s="13">
        <v>0.11517388806336699</v>
      </c>
      <c r="N194" s="13">
        <v>1</v>
      </c>
    </row>
    <row r="195" spans="1:14" x14ac:dyDescent="0.35">
      <c r="A195" s="9" t="s">
        <v>58</v>
      </c>
      <c r="B195" s="9" t="s">
        <v>67</v>
      </c>
      <c r="C195" s="9" t="s">
        <v>368</v>
      </c>
      <c r="D195" s="10">
        <v>4508.39442652255</v>
      </c>
      <c r="E195" s="11">
        <v>0.498210536715393</v>
      </c>
      <c r="F195" s="12">
        <v>2241</v>
      </c>
      <c r="G195" s="13">
        <v>0.49707274652287797</v>
      </c>
      <c r="H195" s="13">
        <v>0.54886113152094096</v>
      </c>
      <c r="I195" s="12">
        <v>1629</v>
      </c>
      <c r="J195" s="13">
        <v>0.361325972372052</v>
      </c>
      <c r="K195" s="13">
        <v>0.56739811912225702</v>
      </c>
      <c r="L195" s="12">
        <v>612</v>
      </c>
      <c r="M195" s="13">
        <v>0.13574677415082601</v>
      </c>
      <c r="N195" s="13">
        <v>0.50495049504950495</v>
      </c>
    </row>
    <row r="196" spans="1:14" x14ac:dyDescent="0.35">
      <c r="A196" s="9" t="s">
        <v>58</v>
      </c>
      <c r="B196" s="9" t="s">
        <v>67</v>
      </c>
      <c r="C196" s="9" t="s">
        <v>369</v>
      </c>
      <c r="D196" s="10">
        <v>4540.7807600271599</v>
      </c>
      <c r="E196" s="11">
        <v>0.50178946328460705</v>
      </c>
      <c r="F196" s="12">
        <v>1808</v>
      </c>
      <c r="G196" s="13">
        <v>0.39816941084580898</v>
      </c>
      <c r="H196" s="13">
        <v>0.44281165809453799</v>
      </c>
      <c r="I196" s="12">
        <v>1219</v>
      </c>
      <c r="J196" s="13">
        <v>0.268456035299249</v>
      </c>
      <c r="K196" s="13">
        <v>0.42459073493556299</v>
      </c>
      <c r="L196" s="12">
        <v>589</v>
      </c>
      <c r="M196" s="13">
        <v>0.12971337554656101</v>
      </c>
      <c r="N196" s="13">
        <v>0.485973597359736</v>
      </c>
    </row>
    <row r="197" spans="1:14" x14ac:dyDescent="0.35">
      <c r="A197" s="9" t="s">
        <v>58</v>
      </c>
      <c r="B197" s="9" t="s">
        <v>67</v>
      </c>
      <c r="C197" s="9" t="s">
        <v>370</v>
      </c>
      <c r="D197" s="10">
        <v>0</v>
      </c>
      <c r="E197" s="11">
        <v>0</v>
      </c>
      <c r="F197" s="12">
        <v>34</v>
      </c>
      <c r="G197" s="13">
        <v>0</v>
      </c>
      <c r="H197" s="13">
        <v>8.3272103845211908E-3</v>
      </c>
      <c r="I197" s="12" t="s">
        <v>420</v>
      </c>
      <c r="J197" s="13" t="s">
        <v>420</v>
      </c>
      <c r="K197" s="13" t="s">
        <v>420</v>
      </c>
      <c r="L197" s="12" t="s">
        <v>420</v>
      </c>
      <c r="M197" s="13" t="s">
        <v>420</v>
      </c>
      <c r="N197" s="13" t="s">
        <v>420</v>
      </c>
    </row>
    <row r="198" spans="1:14" x14ac:dyDescent="0.35">
      <c r="A198" s="9" t="s">
        <v>58</v>
      </c>
      <c r="B198" s="9" t="s">
        <v>67</v>
      </c>
      <c r="C198" s="9" t="s">
        <v>16</v>
      </c>
      <c r="D198" s="10">
        <v>9049.1751865497099</v>
      </c>
      <c r="E198" s="11">
        <v>1</v>
      </c>
      <c r="F198" s="12">
        <v>4083</v>
      </c>
      <c r="G198" s="13">
        <v>0.45120134330792799</v>
      </c>
      <c r="H198" s="13">
        <v>1</v>
      </c>
      <c r="I198" s="12" t="s">
        <v>420</v>
      </c>
      <c r="J198" s="13" t="s">
        <v>420</v>
      </c>
      <c r="K198" s="13" t="s">
        <v>420</v>
      </c>
      <c r="L198" s="12" t="s">
        <v>420</v>
      </c>
      <c r="M198" s="13" t="s">
        <v>420</v>
      </c>
      <c r="N198" s="13" t="s">
        <v>420</v>
      </c>
    </row>
    <row r="199" spans="1:14" x14ac:dyDescent="0.35">
      <c r="A199" s="9" t="s">
        <v>58</v>
      </c>
      <c r="B199" s="9" t="s">
        <v>68</v>
      </c>
      <c r="C199" s="9" t="s">
        <v>368</v>
      </c>
      <c r="D199" s="10">
        <v>11961.8278176065</v>
      </c>
      <c r="E199" s="11">
        <v>0.50620103726314902</v>
      </c>
      <c r="F199" s="12">
        <v>6528</v>
      </c>
      <c r="G199" s="13">
        <v>0.54573599449337495</v>
      </c>
      <c r="H199" s="13">
        <v>0.55566905005107203</v>
      </c>
      <c r="I199" s="12">
        <v>4005</v>
      </c>
      <c r="J199" s="13">
        <v>0.33481505176868398</v>
      </c>
      <c r="K199" s="13">
        <v>0.60361718161265998</v>
      </c>
      <c r="L199" s="12">
        <v>2523</v>
      </c>
      <c r="M199" s="13">
        <v>0.210920942724691</v>
      </c>
      <c r="N199" s="13">
        <v>0.49344807353803999</v>
      </c>
    </row>
    <row r="200" spans="1:14" x14ac:dyDescent="0.35">
      <c r="A200" s="9" t="s">
        <v>58</v>
      </c>
      <c r="B200" s="9" t="s">
        <v>68</v>
      </c>
      <c r="C200" s="9" t="s">
        <v>369</v>
      </c>
      <c r="D200" s="10">
        <v>11668.759512439099</v>
      </c>
      <c r="E200" s="11">
        <v>0.49379896273685098</v>
      </c>
      <c r="F200" s="12">
        <v>5164</v>
      </c>
      <c r="G200" s="13">
        <v>0.442549183955251</v>
      </c>
      <c r="H200" s="13">
        <v>0.43956418113721502</v>
      </c>
      <c r="I200" s="12">
        <v>2601</v>
      </c>
      <c r="J200" s="13">
        <v>0.222902871314409</v>
      </c>
      <c r="K200" s="13">
        <v>0.39201205727204202</v>
      </c>
      <c r="L200" s="12">
        <v>2563</v>
      </c>
      <c r="M200" s="13">
        <v>0.219646312640842</v>
      </c>
      <c r="N200" s="13">
        <v>0.50127126931351496</v>
      </c>
    </row>
    <row r="201" spans="1:14" x14ac:dyDescent="0.35">
      <c r="A201" s="9" t="s">
        <v>58</v>
      </c>
      <c r="B201" s="9" t="s">
        <v>68</v>
      </c>
      <c r="C201" s="9" t="s">
        <v>370</v>
      </c>
      <c r="D201" s="10">
        <v>0</v>
      </c>
      <c r="E201" s="11">
        <v>0</v>
      </c>
      <c r="F201" s="12">
        <v>56</v>
      </c>
      <c r="G201" s="13">
        <v>0</v>
      </c>
      <c r="H201" s="13">
        <v>4.7667688117126296E-3</v>
      </c>
      <c r="I201" s="12" t="s">
        <v>420</v>
      </c>
      <c r="J201" s="13" t="s">
        <v>420</v>
      </c>
      <c r="K201" s="13" t="s">
        <v>420</v>
      </c>
      <c r="L201" s="12" t="s">
        <v>420</v>
      </c>
      <c r="M201" s="13" t="s">
        <v>420</v>
      </c>
      <c r="N201" s="13" t="s">
        <v>420</v>
      </c>
    </row>
    <row r="202" spans="1:14" x14ac:dyDescent="0.35">
      <c r="A202" s="9" t="s">
        <v>58</v>
      </c>
      <c r="B202" s="9" t="s">
        <v>68</v>
      </c>
      <c r="C202" s="9" t="s">
        <v>16</v>
      </c>
      <c r="D202" s="10">
        <v>23630.587330045601</v>
      </c>
      <c r="E202" s="11">
        <v>1</v>
      </c>
      <c r="F202" s="12">
        <v>11748</v>
      </c>
      <c r="G202" s="13">
        <v>0.49715226439009202</v>
      </c>
      <c r="H202" s="13">
        <v>1</v>
      </c>
      <c r="I202" s="12" t="s">
        <v>420</v>
      </c>
      <c r="J202" s="13" t="s">
        <v>420</v>
      </c>
      <c r="K202" s="13" t="s">
        <v>420</v>
      </c>
      <c r="L202" s="12" t="s">
        <v>420</v>
      </c>
      <c r="M202" s="13" t="s">
        <v>420</v>
      </c>
      <c r="N202" s="13" t="s">
        <v>420</v>
      </c>
    </row>
    <row r="203" spans="1:14" x14ac:dyDescent="0.35">
      <c r="A203" s="9" t="s">
        <v>58</v>
      </c>
      <c r="B203" s="9" t="s">
        <v>69</v>
      </c>
      <c r="C203" s="9" t="s">
        <v>368</v>
      </c>
      <c r="D203" s="10">
        <v>51974.554736364698</v>
      </c>
      <c r="E203" s="11">
        <v>0.51985041188802505</v>
      </c>
      <c r="F203" s="12">
        <v>17492</v>
      </c>
      <c r="G203" s="13">
        <v>0.33654929972418801</v>
      </c>
      <c r="H203" s="13">
        <v>0.57144723946422704</v>
      </c>
      <c r="I203" s="12">
        <v>11656</v>
      </c>
      <c r="J203" s="13">
        <v>0.22426358550109399</v>
      </c>
      <c r="K203" s="13">
        <v>0.59390604300417804</v>
      </c>
      <c r="L203" s="12">
        <v>5836</v>
      </c>
      <c r="M203" s="13">
        <v>0.112285714223094</v>
      </c>
      <c r="N203" s="13">
        <v>0.53131828113619795</v>
      </c>
    </row>
    <row r="204" spans="1:14" x14ac:dyDescent="0.35">
      <c r="A204" s="9" t="s">
        <v>58</v>
      </c>
      <c r="B204" s="9" t="s">
        <v>69</v>
      </c>
      <c r="C204" s="9" t="s">
        <v>369</v>
      </c>
      <c r="D204" s="10">
        <v>48005.273206062499</v>
      </c>
      <c r="E204" s="11">
        <v>0.480149588111974</v>
      </c>
      <c r="F204" s="12">
        <v>12961</v>
      </c>
      <c r="G204" s="13">
        <v>0.26999117251900501</v>
      </c>
      <c r="H204" s="13">
        <v>0.42342371773930099</v>
      </c>
      <c r="I204" s="12">
        <v>7860</v>
      </c>
      <c r="J204" s="13">
        <v>0.16373201265329701</v>
      </c>
      <c r="K204" s="13">
        <v>0.40048914704983202</v>
      </c>
      <c r="L204" s="12">
        <v>5101</v>
      </c>
      <c r="M204" s="13">
        <v>0.106259159865708</v>
      </c>
      <c r="N204" s="13">
        <v>0.46440276766205402</v>
      </c>
    </row>
    <row r="205" spans="1:14" x14ac:dyDescent="0.35">
      <c r="A205" s="9" t="s">
        <v>58</v>
      </c>
      <c r="B205" s="9" t="s">
        <v>69</v>
      </c>
      <c r="C205" s="9" t="s">
        <v>370</v>
      </c>
      <c r="D205" s="10">
        <v>0</v>
      </c>
      <c r="E205" s="11">
        <v>0</v>
      </c>
      <c r="F205" s="12">
        <v>157</v>
      </c>
      <c r="G205" s="13">
        <v>0</v>
      </c>
      <c r="H205" s="13">
        <v>5.1290427964717396E-3</v>
      </c>
      <c r="I205" s="12">
        <v>110</v>
      </c>
      <c r="J205" s="13">
        <v>0</v>
      </c>
      <c r="K205" s="13">
        <v>5.6048099459900099E-3</v>
      </c>
      <c r="L205" s="12">
        <v>47</v>
      </c>
      <c r="M205" s="13">
        <v>0</v>
      </c>
      <c r="N205" s="13">
        <v>4.2789512017479998E-3</v>
      </c>
    </row>
    <row r="206" spans="1:14" x14ac:dyDescent="0.35">
      <c r="A206" s="9" t="s">
        <v>58</v>
      </c>
      <c r="B206" s="9" t="s">
        <v>69</v>
      </c>
      <c r="C206" s="9" t="s">
        <v>16</v>
      </c>
      <c r="D206" s="10">
        <v>99979.827942427306</v>
      </c>
      <c r="E206" s="11">
        <v>1</v>
      </c>
      <c r="F206" s="12">
        <v>30610</v>
      </c>
      <c r="G206" s="13">
        <v>0.30616175912631699</v>
      </c>
      <c r="H206" s="13">
        <v>1</v>
      </c>
      <c r="I206" s="12">
        <v>19626</v>
      </c>
      <c r="J206" s="13">
        <v>0.19629959766785701</v>
      </c>
      <c r="K206" s="13">
        <v>1</v>
      </c>
      <c r="L206" s="12">
        <v>10984</v>
      </c>
      <c r="M206" s="13">
        <v>0.10986216145846001</v>
      </c>
      <c r="N206" s="13">
        <v>1</v>
      </c>
    </row>
    <row r="207" spans="1:14" x14ac:dyDescent="0.35">
      <c r="A207" s="9" t="s">
        <v>58</v>
      </c>
      <c r="B207" s="9" t="s">
        <v>70</v>
      </c>
      <c r="C207" s="9" t="s">
        <v>368</v>
      </c>
      <c r="D207" s="10">
        <v>15573.0611410857</v>
      </c>
      <c r="E207" s="11">
        <v>0.51352692371786002</v>
      </c>
      <c r="F207" s="12">
        <v>7368</v>
      </c>
      <c r="G207" s="13">
        <v>0.47312470767621501</v>
      </c>
      <c r="H207" s="13">
        <v>0.55515370705244105</v>
      </c>
      <c r="I207" s="12">
        <v>4373</v>
      </c>
      <c r="J207" s="13">
        <v>0.280805421643335</v>
      </c>
      <c r="K207" s="13">
        <v>0.59699658703071701</v>
      </c>
      <c r="L207" s="12">
        <v>2995</v>
      </c>
      <c r="M207" s="13">
        <v>0.19231928603288101</v>
      </c>
      <c r="N207" s="13">
        <v>0.50361526820245495</v>
      </c>
    </row>
    <row r="208" spans="1:14" x14ac:dyDescent="0.35">
      <c r="A208" s="9" t="s">
        <v>58</v>
      </c>
      <c r="B208" s="9" t="s">
        <v>70</v>
      </c>
      <c r="C208" s="9" t="s">
        <v>369</v>
      </c>
      <c r="D208" s="10">
        <v>14752.634400520999</v>
      </c>
      <c r="E208" s="11">
        <v>0.48647307628213998</v>
      </c>
      <c r="F208" s="12">
        <v>5788</v>
      </c>
      <c r="G208" s="13">
        <v>0.39233670698133699</v>
      </c>
      <c r="H208" s="13">
        <v>0.43610608800482198</v>
      </c>
      <c r="I208" s="12">
        <v>2886</v>
      </c>
      <c r="J208" s="13">
        <v>0.19562607746166899</v>
      </c>
      <c r="K208" s="13">
        <v>0.39399317406143303</v>
      </c>
      <c r="L208" s="12">
        <v>2902</v>
      </c>
      <c r="M208" s="13">
        <v>0.196710629519668</v>
      </c>
      <c r="N208" s="13">
        <v>0.48797713132671899</v>
      </c>
    </row>
    <row r="209" spans="1:14" x14ac:dyDescent="0.35">
      <c r="A209" s="9" t="s">
        <v>58</v>
      </c>
      <c r="B209" s="9" t="s">
        <v>70</v>
      </c>
      <c r="C209" s="9" t="s">
        <v>370</v>
      </c>
      <c r="D209" s="10">
        <v>0</v>
      </c>
      <c r="E209" s="11">
        <v>0</v>
      </c>
      <c r="F209" s="12">
        <v>116</v>
      </c>
      <c r="G209" s="13">
        <v>0</v>
      </c>
      <c r="H209" s="13">
        <v>8.7402049427365899E-3</v>
      </c>
      <c r="I209" s="12">
        <v>66</v>
      </c>
      <c r="J209" s="13">
        <v>0</v>
      </c>
      <c r="K209" s="13">
        <v>9.0102389078498303E-3</v>
      </c>
      <c r="L209" s="12">
        <v>50</v>
      </c>
      <c r="M209" s="13">
        <v>0</v>
      </c>
      <c r="N209" s="13">
        <v>8.4076004708256297E-3</v>
      </c>
    </row>
    <row r="210" spans="1:14" x14ac:dyDescent="0.35">
      <c r="A210" s="9" t="s">
        <v>58</v>
      </c>
      <c r="B210" s="9" t="s">
        <v>70</v>
      </c>
      <c r="C210" s="9" t="s">
        <v>16</v>
      </c>
      <c r="D210" s="10">
        <v>30325.695541606699</v>
      </c>
      <c r="E210" s="11">
        <v>1</v>
      </c>
      <c r="F210" s="12">
        <v>13272</v>
      </c>
      <c r="G210" s="13">
        <v>0.43764865942780701</v>
      </c>
      <c r="H210" s="13">
        <v>1</v>
      </c>
      <c r="I210" s="12">
        <v>7325</v>
      </c>
      <c r="J210" s="13">
        <v>0.24154433621976201</v>
      </c>
      <c r="K210" s="13">
        <v>1</v>
      </c>
      <c r="L210" s="12">
        <v>5947</v>
      </c>
      <c r="M210" s="13">
        <v>0.19610432320804499</v>
      </c>
      <c r="N210" s="13">
        <v>1</v>
      </c>
    </row>
    <row r="211" spans="1:14" x14ac:dyDescent="0.35">
      <c r="A211" s="9" t="s">
        <v>58</v>
      </c>
      <c r="B211" s="9" t="s">
        <v>71</v>
      </c>
      <c r="C211" s="9" t="s">
        <v>368</v>
      </c>
      <c r="D211" s="10">
        <v>10246.8680964915</v>
      </c>
      <c r="E211" s="11">
        <v>0.51466258038997803</v>
      </c>
      <c r="F211" s="12">
        <v>4729</v>
      </c>
      <c r="G211" s="13">
        <v>0.461506867802777</v>
      </c>
      <c r="H211" s="13">
        <v>0.55426629160806395</v>
      </c>
      <c r="I211" s="12">
        <v>2923</v>
      </c>
      <c r="J211" s="13">
        <v>0.28525789270194901</v>
      </c>
      <c r="K211" s="13">
        <v>0.59567964132871398</v>
      </c>
      <c r="L211" s="12">
        <v>1806</v>
      </c>
      <c r="M211" s="13">
        <v>0.17624897510082799</v>
      </c>
      <c r="N211" s="13">
        <v>0.49820689655172401</v>
      </c>
    </row>
    <row r="212" spans="1:14" x14ac:dyDescent="0.35">
      <c r="A212" s="9" t="s">
        <v>58</v>
      </c>
      <c r="B212" s="9" t="s">
        <v>71</v>
      </c>
      <c r="C212" s="9" t="s">
        <v>369</v>
      </c>
      <c r="D212" s="10">
        <v>9663.0077851533697</v>
      </c>
      <c r="E212" s="11">
        <v>0.48533741961002602</v>
      </c>
      <c r="F212" s="12">
        <v>3731</v>
      </c>
      <c r="G212" s="13">
        <v>0.38611166243004102</v>
      </c>
      <c r="H212" s="13">
        <v>0.43729488982653503</v>
      </c>
      <c r="I212" s="12">
        <v>1945</v>
      </c>
      <c r="J212" s="13">
        <v>0.201283083201938</v>
      </c>
      <c r="K212" s="13">
        <v>0.39637252904014703</v>
      </c>
      <c r="L212" s="12">
        <v>1786</v>
      </c>
      <c r="M212" s="13">
        <v>0.184828579228103</v>
      </c>
      <c r="N212" s="13">
        <v>0.49268965517241398</v>
      </c>
    </row>
    <row r="213" spans="1:14" x14ac:dyDescent="0.35">
      <c r="A213" s="9" t="s">
        <v>58</v>
      </c>
      <c r="B213" s="9" t="s">
        <v>71</v>
      </c>
      <c r="C213" s="9" t="s">
        <v>370</v>
      </c>
      <c r="D213" s="10">
        <v>0</v>
      </c>
      <c r="E213" s="11">
        <v>0</v>
      </c>
      <c r="F213" s="12">
        <v>72</v>
      </c>
      <c r="G213" s="13">
        <v>0</v>
      </c>
      <c r="H213" s="13">
        <v>8.4388185654008397E-3</v>
      </c>
      <c r="I213" s="12">
        <v>39</v>
      </c>
      <c r="J213" s="13">
        <v>0</v>
      </c>
      <c r="K213" s="13">
        <v>7.9478296311391895E-3</v>
      </c>
      <c r="L213" s="12">
        <v>33</v>
      </c>
      <c r="M213" s="13">
        <v>0</v>
      </c>
      <c r="N213" s="13">
        <v>9.1034482758620694E-3</v>
      </c>
    </row>
    <row r="214" spans="1:14" x14ac:dyDescent="0.35">
      <c r="A214" s="9" t="s">
        <v>58</v>
      </c>
      <c r="B214" s="9" t="s">
        <v>71</v>
      </c>
      <c r="C214" s="9" t="s">
        <v>16</v>
      </c>
      <c r="D214" s="10">
        <v>19909.875881644799</v>
      </c>
      <c r="E214" s="11">
        <v>1</v>
      </c>
      <c r="F214" s="12">
        <v>8532</v>
      </c>
      <c r="G214" s="13">
        <v>0.42853104914962198</v>
      </c>
      <c r="H214" s="13">
        <v>1</v>
      </c>
      <c r="I214" s="12">
        <v>4907</v>
      </c>
      <c r="J214" s="13">
        <v>0.24646060222423799</v>
      </c>
      <c r="K214" s="13">
        <v>1</v>
      </c>
      <c r="L214" s="12">
        <v>3625</v>
      </c>
      <c r="M214" s="13">
        <v>0.18207044692538399</v>
      </c>
      <c r="N214" s="13">
        <v>1</v>
      </c>
    </row>
    <row r="215" spans="1:14" x14ac:dyDescent="0.35">
      <c r="A215" s="9" t="s">
        <v>58</v>
      </c>
      <c r="B215" s="9" t="s">
        <v>72</v>
      </c>
      <c r="C215" s="9" t="s">
        <v>368</v>
      </c>
      <c r="D215" s="10">
        <v>7696.6455667665496</v>
      </c>
      <c r="E215" s="11">
        <v>0.50893633493816604</v>
      </c>
      <c r="F215" s="12">
        <v>3976</v>
      </c>
      <c r="G215" s="13">
        <v>0.51658868340878605</v>
      </c>
      <c r="H215" s="13">
        <v>0.57192174913693905</v>
      </c>
      <c r="I215" s="12">
        <v>2732</v>
      </c>
      <c r="J215" s="13">
        <v>0.354959829746681</v>
      </c>
      <c r="K215" s="13">
        <v>0.61063924899418898</v>
      </c>
      <c r="L215" s="12">
        <v>1244</v>
      </c>
      <c r="M215" s="13">
        <v>0.161628853662105</v>
      </c>
      <c r="N215" s="13">
        <v>0.50201775625504397</v>
      </c>
    </row>
    <row r="216" spans="1:14" x14ac:dyDescent="0.35">
      <c r="A216" s="9" t="s">
        <v>58</v>
      </c>
      <c r="B216" s="9" t="s">
        <v>72</v>
      </c>
      <c r="C216" s="9" t="s">
        <v>369</v>
      </c>
      <c r="D216" s="10">
        <v>7426.3571319927196</v>
      </c>
      <c r="E216" s="11">
        <v>0.49106366506183202</v>
      </c>
      <c r="F216" s="12">
        <v>2943</v>
      </c>
      <c r="G216" s="13">
        <v>0.396291202765023</v>
      </c>
      <c r="H216" s="13">
        <v>0.42333141542002301</v>
      </c>
      <c r="I216" s="12">
        <v>1721</v>
      </c>
      <c r="J216" s="13">
        <v>0.23174215425028999</v>
      </c>
      <c r="K216" s="13">
        <v>0.38466696468484601</v>
      </c>
      <c r="L216" s="12">
        <v>1222</v>
      </c>
      <c r="M216" s="13">
        <v>0.16454904851473301</v>
      </c>
      <c r="N216" s="13">
        <v>0.493139628732849</v>
      </c>
    </row>
    <row r="217" spans="1:14" x14ac:dyDescent="0.35">
      <c r="A217" s="9" t="s">
        <v>58</v>
      </c>
      <c r="B217" s="9" t="s">
        <v>72</v>
      </c>
      <c r="C217" s="9" t="s">
        <v>370</v>
      </c>
      <c r="D217" s="10">
        <v>0</v>
      </c>
      <c r="E217" s="11">
        <v>0</v>
      </c>
      <c r="F217" s="12">
        <v>33</v>
      </c>
      <c r="G217" s="13">
        <v>0</v>
      </c>
      <c r="H217" s="13">
        <v>4.7468354430379696E-3</v>
      </c>
      <c r="I217" s="12" t="s">
        <v>420</v>
      </c>
      <c r="J217" s="13" t="s">
        <v>420</v>
      </c>
      <c r="K217" s="13" t="s">
        <v>420</v>
      </c>
      <c r="L217" s="12" t="s">
        <v>420</v>
      </c>
      <c r="M217" s="13" t="s">
        <v>420</v>
      </c>
      <c r="N217" s="13" t="s">
        <v>420</v>
      </c>
    </row>
    <row r="218" spans="1:14" x14ac:dyDescent="0.35">
      <c r="A218" s="9" t="s">
        <v>58</v>
      </c>
      <c r="B218" s="9" t="s">
        <v>72</v>
      </c>
      <c r="C218" s="9" t="s">
        <v>16</v>
      </c>
      <c r="D218" s="10">
        <v>15123.002698759299</v>
      </c>
      <c r="E218" s="11">
        <v>1</v>
      </c>
      <c r="F218" s="12">
        <v>6952</v>
      </c>
      <c r="G218" s="13">
        <v>0.45969706800160398</v>
      </c>
      <c r="H218" s="13">
        <v>1</v>
      </c>
      <c r="I218" s="12" t="s">
        <v>420</v>
      </c>
      <c r="J218" s="13" t="s">
        <v>420</v>
      </c>
      <c r="K218" s="13" t="s">
        <v>420</v>
      </c>
      <c r="L218" s="12" t="s">
        <v>420</v>
      </c>
      <c r="M218" s="13" t="s">
        <v>420</v>
      </c>
      <c r="N218" s="13" t="s">
        <v>420</v>
      </c>
    </row>
    <row r="219" spans="1:14" x14ac:dyDescent="0.35">
      <c r="A219" s="9" t="s">
        <v>58</v>
      </c>
      <c r="B219" s="9" t="s">
        <v>73</v>
      </c>
      <c r="C219" s="9" t="s">
        <v>368</v>
      </c>
      <c r="D219" s="10">
        <v>6345.7705165033503</v>
      </c>
      <c r="E219" s="11">
        <v>0.49917138293949698</v>
      </c>
      <c r="F219" s="12">
        <v>2490</v>
      </c>
      <c r="G219" s="13">
        <v>0.39238733791653702</v>
      </c>
      <c r="H219" s="13">
        <v>0.53652230122818401</v>
      </c>
      <c r="I219" s="12">
        <v>1600</v>
      </c>
      <c r="J219" s="13">
        <v>0.25213644203472302</v>
      </c>
      <c r="K219" s="13">
        <v>0.55478502080443803</v>
      </c>
      <c r="L219" s="12">
        <v>890</v>
      </c>
      <c r="M219" s="13">
        <v>0.140250895881815</v>
      </c>
      <c r="N219" s="13">
        <v>0.50654524758110397</v>
      </c>
    </row>
    <row r="220" spans="1:14" x14ac:dyDescent="0.35">
      <c r="A220" s="9" t="s">
        <v>58</v>
      </c>
      <c r="B220" s="9" t="s">
        <v>73</v>
      </c>
      <c r="C220" s="9" t="s">
        <v>369</v>
      </c>
      <c r="D220" s="10">
        <v>6366.8382855771897</v>
      </c>
      <c r="E220" s="11">
        <v>0.50082861706050597</v>
      </c>
      <c r="F220" s="12">
        <v>2114</v>
      </c>
      <c r="G220" s="13">
        <v>0.33203293458683403</v>
      </c>
      <c r="H220" s="13">
        <v>0.45550527903469101</v>
      </c>
      <c r="I220" s="12">
        <v>1261</v>
      </c>
      <c r="J220" s="13">
        <v>0.19805748841721699</v>
      </c>
      <c r="K220" s="13">
        <v>0.437239944521498</v>
      </c>
      <c r="L220" s="12">
        <v>853</v>
      </c>
      <c r="M220" s="13">
        <v>0.13397544616961601</v>
      </c>
      <c r="N220" s="13">
        <v>0.48548662492885603</v>
      </c>
    </row>
    <row r="221" spans="1:14" x14ac:dyDescent="0.35">
      <c r="A221" s="9" t="s">
        <v>58</v>
      </c>
      <c r="B221" s="9" t="s">
        <v>73</v>
      </c>
      <c r="C221" s="9" t="s">
        <v>370</v>
      </c>
      <c r="D221" s="10">
        <v>0</v>
      </c>
      <c r="E221" s="11">
        <v>0</v>
      </c>
      <c r="F221" s="12">
        <v>37</v>
      </c>
      <c r="G221" s="13">
        <v>0</v>
      </c>
      <c r="H221" s="13">
        <v>7.9724197371256206E-3</v>
      </c>
      <c r="I221" s="12" t="s">
        <v>420</v>
      </c>
      <c r="J221" s="13" t="s">
        <v>420</v>
      </c>
      <c r="K221" s="13" t="s">
        <v>420</v>
      </c>
      <c r="L221" s="12" t="s">
        <v>420</v>
      </c>
      <c r="M221" s="13" t="s">
        <v>420</v>
      </c>
      <c r="N221" s="13" t="s">
        <v>420</v>
      </c>
    </row>
    <row r="222" spans="1:14" x14ac:dyDescent="0.35">
      <c r="A222" s="9" t="s">
        <v>58</v>
      </c>
      <c r="B222" s="9" t="s">
        <v>73</v>
      </c>
      <c r="C222" s="9" t="s">
        <v>16</v>
      </c>
      <c r="D222" s="10">
        <v>12712.6088020805</v>
      </c>
      <c r="E222" s="11">
        <v>1</v>
      </c>
      <c r="F222" s="12">
        <v>4641</v>
      </c>
      <c r="G222" s="13">
        <v>0.36507062179404698</v>
      </c>
      <c r="H222" s="13">
        <v>1</v>
      </c>
      <c r="I222" s="12" t="s">
        <v>420</v>
      </c>
      <c r="J222" s="13" t="s">
        <v>420</v>
      </c>
      <c r="K222" s="13" t="s">
        <v>420</v>
      </c>
      <c r="L222" s="12" t="s">
        <v>420</v>
      </c>
      <c r="M222" s="13" t="s">
        <v>420</v>
      </c>
      <c r="N222" s="13" t="s">
        <v>420</v>
      </c>
    </row>
    <row r="223" spans="1:14" x14ac:dyDescent="0.35">
      <c r="A223" s="9" t="s">
        <v>58</v>
      </c>
      <c r="B223" s="9" t="s">
        <v>74</v>
      </c>
      <c r="C223" s="9" t="s">
        <v>368</v>
      </c>
      <c r="D223" s="10">
        <v>7253.1317747618896</v>
      </c>
      <c r="E223" s="11">
        <v>0.51759250555405101</v>
      </c>
      <c r="F223" s="12">
        <v>2886</v>
      </c>
      <c r="G223" s="13">
        <v>0.39789708633754201</v>
      </c>
      <c r="H223" s="13">
        <v>0.54794000379722796</v>
      </c>
      <c r="I223" s="12">
        <v>1864</v>
      </c>
      <c r="J223" s="13">
        <v>0.256992435527782</v>
      </c>
      <c r="K223" s="13">
        <v>0.58050451572718798</v>
      </c>
      <c r="L223" s="12">
        <v>1022</v>
      </c>
      <c r="M223" s="13">
        <v>0.14090465080976</v>
      </c>
      <c r="N223" s="13">
        <v>0.49708171206225699</v>
      </c>
    </row>
    <row r="224" spans="1:14" x14ac:dyDescent="0.35">
      <c r="A224" s="9" t="s">
        <v>58</v>
      </c>
      <c r="B224" s="9" t="s">
        <v>74</v>
      </c>
      <c r="C224" s="9" t="s">
        <v>369</v>
      </c>
      <c r="D224" s="10">
        <v>6760.0768728360399</v>
      </c>
      <c r="E224" s="11">
        <v>0.48240749444595099</v>
      </c>
      <c r="F224" s="12">
        <v>2332</v>
      </c>
      <c r="G224" s="13">
        <v>0.34496649133838297</v>
      </c>
      <c r="H224" s="13">
        <v>0.44275678754509201</v>
      </c>
      <c r="I224" s="12">
        <v>1312</v>
      </c>
      <c r="J224" s="13">
        <v>0.19408063320581401</v>
      </c>
      <c r="K224" s="13">
        <v>0.408595453129866</v>
      </c>
      <c r="L224" s="12">
        <v>1020</v>
      </c>
      <c r="M224" s="13">
        <v>0.150885858132569</v>
      </c>
      <c r="N224" s="13">
        <v>0.49610894941634198</v>
      </c>
    </row>
    <row r="225" spans="1:14" x14ac:dyDescent="0.35">
      <c r="A225" s="9" t="s">
        <v>58</v>
      </c>
      <c r="B225" s="9" t="s">
        <v>74</v>
      </c>
      <c r="C225" s="9" t="s">
        <v>370</v>
      </c>
      <c r="D225" s="10">
        <v>0</v>
      </c>
      <c r="E225" s="11">
        <v>0</v>
      </c>
      <c r="F225" s="12">
        <v>49</v>
      </c>
      <c r="G225" s="13">
        <v>0</v>
      </c>
      <c r="H225" s="13">
        <v>9.30320865767989E-3</v>
      </c>
      <c r="I225" s="12">
        <v>35</v>
      </c>
      <c r="J225" s="13">
        <v>0</v>
      </c>
      <c r="K225" s="13">
        <v>1.09000311429461E-2</v>
      </c>
      <c r="L225" s="12" t="s">
        <v>420</v>
      </c>
      <c r="M225" s="13" t="s">
        <v>420</v>
      </c>
      <c r="N225" s="13" t="s">
        <v>420</v>
      </c>
    </row>
    <row r="226" spans="1:14" x14ac:dyDescent="0.35">
      <c r="A226" s="9" t="s">
        <v>58</v>
      </c>
      <c r="B226" s="9" t="s">
        <v>74</v>
      </c>
      <c r="C226" s="9" t="s">
        <v>16</v>
      </c>
      <c r="D226" s="10">
        <v>14013.208647597899</v>
      </c>
      <c r="E226" s="11">
        <v>1</v>
      </c>
      <c r="F226" s="12">
        <v>5267</v>
      </c>
      <c r="G226" s="13">
        <v>0.375859671575136</v>
      </c>
      <c r="H226" s="13">
        <v>1</v>
      </c>
      <c r="I226" s="12">
        <v>3211</v>
      </c>
      <c r="J226" s="13">
        <v>0.22914095413475599</v>
      </c>
      <c r="K226" s="13">
        <v>1</v>
      </c>
      <c r="L226" s="12" t="s">
        <v>420</v>
      </c>
      <c r="M226" s="13" t="s">
        <v>420</v>
      </c>
      <c r="N226" s="13" t="s">
        <v>420</v>
      </c>
    </row>
    <row r="227" spans="1:14" x14ac:dyDescent="0.35">
      <c r="A227" s="9" t="s">
        <v>58</v>
      </c>
      <c r="B227" s="9" t="s">
        <v>75</v>
      </c>
      <c r="C227" s="9" t="s">
        <v>368</v>
      </c>
      <c r="D227" s="10">
        <v>9742.8415582570997</v>
      </c>
      <c r="E227" s="11">
        <v>0.52603959309591797</v>
      </c>
      <c r="F227" s="12">
        <v>4687</v>
      </c>
      <c r="G227" s="13">
        <v>0.48107115074941798</v>
      </c>
      <c r="H227" s="13">
        <v>0.56084719396912797</v>
      </c>
      <c r="I227" s="12">
        <v>3418</v>
      </c>
      <c r="J227" s="13">
        <v>0.35082167554117999</v>
      </c>
      <c r="K227" s="13">
        <v>0.58119367454514503</v>
      </c>
      <c r="L227" s="12">
        <v>1269</v>
      </c>
      <c r="M227" s="13">
        <v>0.13024947520823801</v>
      </c>
      <c r="N227" s="13">
        <v>0.51252019386106595</v>
      </c>
    </row>
    <row r="228" spans="1:14" x14ac:dyDescent="0.35">
      <c r="A228" s="9" t="s">
        <v>58</v>
      </c>
      <c r="B228" s="9" t="s">
        <v>75</v>
      </c>
      <c r="C228" s="9" t="s">
        <v>369</v>
      </c>
      <c r="D228" s="10">
        <v>8778.2767874500405</v>
      </c>
      <c r="E228" s="11">
        <v>0.47396040690408398</v>
      </c>
      <c r="F228" s="12">
        <v>3508</v>
      </c>
      <c r="G228" s="13">
        <v>0.39962285137958398</v>
      </c>
      <c r="H228" s="13">
        <v>0.41976785927964599</v>
      </c>
      <c r="I228" s="12">
        <v>2319</v>
      </c>
      <c r="J228" s="13">
        <v>0.26417485528770102</v>
      </c>
      <c r="K228" s="13">
        <v>0.39432069375956502</v>
      </c>
      <c r="L228" s="12">
        <v>1189</v>
      </c>
      <c r="M228" s="13">
        <v>0.13544799609188299</v>
      </c>
      <c r="N228" s="13">
        <v>0.48021001615508901</v>
      </c>
    </row>
    <row r="229" spans="1:14" x14ac:dyDescent="0.35">
      <c r="A229" s="9" t="s">
        <v>58</v>
      </c>
      <c r="B229" s="9" t="s">
        <v>75</v>
      </c>
      <c r="C229" s="9" t="s">
        <v>370</v>
      </c>
      <c r="D229" s="10">
        <v>0</v>
      </c>
      <c r="E229" s="11">
        <v>0</v>
      </c>
      <c r="F229" s="12">
        <v>162</v>
      </c>
      <c r="G229" s="13">
        <v>0</v>
      </c>
      <c r="H229" s="13">
        <v>1.9384946751226501E-2</v>
      </c>
      <c r="I229" s="12">
        <v>144</v>
      </c>
      <c r="J229" s="13">
        <v>0</v>
      </c>
      <c r="K229" s="13">
        <v>2.4485631695289899E-2</v>
      </c>
      <c r="L229" s="12" t="s">
        <v>420</v>
      </c>
      <c r="M229" s="13" t="s">
        <v>420</v>
      </c>
      <c r="N229" s="13" t="s">
        <v>420</v>
      </c>
    </row>
    <row r="230" spans="1:14" x14ac:dyDescent="0.35">
      <c r="A230" s="9" t="s">
        <v>58</v>
      </c>
      <c r="B230" s="9" t="s">
        <v>75</v>
      </c>
      <c r="C230" s="9" t="s">
        <v>16</v>
      </c>
      <c r="D230" s="10">
        <v>18521.118345707098</v>
      </c>
      <c r="E230" s="11">
        <v>1</v>
      </c>
      <c r="F230" s="12">
        <v>8357</v>
      </c>
      <c r="G230" s="13">
        <v>0.45121465367327701</v>
      </c>
      <c r="H230" s="13">
        <v>1</v>
      </c>
      <c r="I230" s="12">
        <v>5881</v>
      </c>
      <c r="J230" s="13">
        <v>0.31752942183230098</v>
      </c>
      <c r="K230" s="13">
        <v>1</v>
      </c>
      <c r="L230" s="12" t="s">
        <v>420</v>
      </c>
      <c r="M230" s="13" t="s">
        <v>420</v>
      </c>
      <c r="N230" s="13" t="s">
        <v>420</v>
      </c>
    </row>
    <row r="231" spans="1:14" x14ac:dyDescent="0.35">
      <c r="A231" s="9" t="s">
        <v>58</v>
      </c>
      <c r="B231" s="9" t="s">
        <v>76</v>
      </c>
      <c r="C231" s="9" t="s">
        <v>368</v>
      </c>
      <c r="D231" s="10">
        <v>8199.5949240472492</v>
      </c>
      <c r="E231" s="11">
        <v>0.51410993958483697</v>
      </c>
      <c r="F231" s="12">
        <v>3795</v>
      </c>
      <c r="G231" s="13">
        <v>0.46282774151077499</v>
      </c>
      <c r="H231" s="13">
        <v>0.54369627507163298</v>
      </c>
      <c r="I231" s="12">
        <v>2703</v>
      </c>
      <c r="J231" s="13">
        <v>0.32965043091004598</v>
      </c>
      <c r="K231" s="13">
        <v>0.55800990916597804</v>
      </c>
      <c r="L231" s="12">
        <v>1092</v>
      </c>
      <c r="M231" s="13">
        <v>0.13317731060072899</v>
      </c>
      <c r="N231" s="13">
        <v>0.51123595505618002</v>
      </c>
    </row>
    <row r="232" spans="1:14" x14ac:dyDescent="0.35">
      <c r="A232" s="9" t="s">
        <v>58</v>
      </c>
      <c r="B232" s="9" t="s">
        <v>76</v>
      </c>
      <c r="C232" s="9" t="s">
        <v>369</v>
      </c>
      <c r="D232" s="10">
        <v>7749.5130248648802</v>
      </c>
      <c r="E232" s="11">
        <v>0.48589006041516403</v>
      </c>
      <c r="F232" s="12">
        <v>3014</v>
      </c>
      <c r="G232" s="13">
        <v>0.38892766427120801</v>
      </c>
      <c r="H232" s="13">
        <v>0.43180515759312299</v>
      </c>
      <c r="I232" s="12">
        <v>1999</v>
      </c>
      <c r="J232" s="13">
        <v>0.25795169239487198</v>
      </c>
      <c r="K232" s="13">
        <v>0.41267547481420302</v>
      </c>
      <c r="L232" s="12">
        <v>1015</v>
      </c>
      <c r="M232" s="13">
        <v>0.130975971876336</v>
      </c>
      <c r="N232" s="13">
        <v>0.47518726591760302</v>
      </c>
    </row>
    <row r="233" spans="1:14" x14ac:dyDescent="0.35">
      <c r="A233" s="9" t="s">
        <v>58</v>
      </c>
      <c r="B233" s="9" t="s">
        <v>76</v>
      </c>
      <c r="C233" s="9" t="s">
        <v>370</v>
      </c>
      <c r="D233" s="10">
        <v>0</v>
      </c>
      <c r="E233" s="11">
        <v>0</v>
      </c>
      <c r="F233" s="12">
        <v>171</v>
      </c>
      <c r="G233" s="13">
        <v>0</v>
      </c>
      <c r="H233" s="13">
        <v>2.4498567335243599E-2</v>
      </c>
      <c r="I233" s="12">
        <v>142</v>
      </c>
      <c r="J233" s="13">
        <v>0</v>
      </c>
      <c r="K233" s="13">
        <v>2.9314616019818301E-2</v>
      </c>
      <c r="L233" s="12" t="s">
        <v>420</v>
      </c>
      <c r="M233" s="13" t="s">
        <v>420</v>
      </c>
      <c r="N233" s="13" t="s">
        <v>420</v>
      </c>
    </row>
    <row r="234" spans="1:14" x14ac:dyDescent="0.35">
      <c r="A234" s="9" t="s">
        <v>58</v>
      </c>
      <c r="B234" s="9" t="s">
        <v>76</v>
      </c>
      <c r="C234" s="9" t="s">
        <v>16</v>
      </c>
      <c r="D234" s="10">
        <v>15949.1079489121</v>
      </c>
      <c r="E234" s="11">
        <v>1</v>
      </c>
      <c r="F234" s="12">
        <v>6980</v>
      </c>
      <c r="G234" s="13">
        <v>0.43764203128840901</v>
      </c>
      <c r="H234" s="13">
        <v>1</v>
      </c>
      <c r="I234" s="12">
        <v>4844</v>
      </c>
      <c r="J234" s="13">
        <v>0.30371604578238598</v>
      </c>
      <c r="K234" s="13">
        <v>1</v>
      </c>
      <c r="L234" s="12" t="s">
        <v>420</v>
      </c>
      <c r="M234" s="13" t="s">
        <v>420</v>
      </c>
      <c r="N234" s="13" t="s">
        <v>420</v>
      </c>
    </row>
    <row r="235" spans="1:14" x14ac:dyDescent="0.35">
      <c r="A235" s="9" t="s">
        <v>58</v>
      </c>
      <c r="B235" s="9" t="s">
        <v>77</v>
      </c>
      <c r="C235" s="9" t="s">
        <v>368</v>
      </c>
      <c r="D235" s="10">
        <v>30284.032580219598</v>
      </c>
      <c r="E235" s="11">
        <v>0.52600881933514698</v>
      </c>
      <c r="F235" s="12">
        <v>12636</v>
      </c>
      <c r="G235" s="13">
        <v>0.41724958413409502</v>
      </c>
      <c r="H235" s="13">
        <v>0.57285338652643003</v>
      </c>
      <c r="I235" s="12">
        <v>7953</v>
      </c>
      <c r="J235" s="13">
        <v>0.26261363901697199</v>
      </c>
      <c r="K235" s="13">
        <v>0.60313969361443998</v>
      </c>
      <c r="L235" s="12">
        <v>4683</v>
      </c>
      <c r="M235" s="13">
        <v>0.154635945117123</v>
      </c>
      <c r="N235" s="13">
        <v>0.52784039675383199</v>
      </c>
    </row>
    <row r="236" spans="1:14" x14ac:dyDescent="0.35">
      <c r="A236" s="9" t="s">
        <v>58</v>
      </c>
      <c r="B236" s="9" t="s">
        <v>77</v>
      </c>
      <c r="C236" s="9" t="s">
        <v>369</v>
      </c>
      <c r="D236" s="10">
        <v>27289.208527215302</v>
      </c>
      <c r="E236" s="11">
        <v>0.47399118066485302</v>
      </c>
      <c r="F236" s="12">
        <v>9281</v>
      </c>
      <c r="G236" s="13">
        <v>0.34009780792081701</v>
      </c>
      <c r="H236" s="13">
        <v>0.420754374829994</v>
      </c>
      <c r="I236" s="12">
        <v>5137</v>
      </c>
      <c r="J236" s="13">
        <v>0.18824290909268801</v>
      </c>
      <c r="K236" s="13">
        <v>0.38957985742454099</v>
      </c>
      <c r="L236" s="12">
        <v>4144</v>
      </c>
      <c r="M236" s="13">
        <v>0.151854898828129</v>
      </c>
      <c r="N236" s="13">
        <v>0.46708746618575298</v>
      </c>
    </row>
    <row r="237" spans="1:14" x14ac:dyDescent="0.35">
      <c r="A237" s="9" t="s">
        <v>58</v>
      </c>
      <c r="B237" s="9" t="s">
        <v>77</v>
      </c>
      <c r="C237" s="9" t="s">
        <v>370</v>
      </c>
      <c r="D237" s="10">
        <v>0</v>
      </c>
      <c r="E237" s="11">
        <v>0</v>
      </c>
      <c r="F237" s="12">
        <v>141</v>
      </c>
      <c r="G237" s="13">
        <v>0</v>
      </c>
      <c r="H237" s="13">
        <v>6.3922386435760299E-3</v>
      </c>
      <c r="I237" s="12">
        <v>96</v>
      </c>
      <c r="J237" s="13">
        <v>0</v>
      </c>
      <c r="K237" s="13">
        <v>7.28044896101926E-3</v>
      </c>
      <c r="L237" s="12">
        <v>45</v>
      </c>
      <c r="M237" s="13">
        <v>0</v>
      </c>
      <c r="N237" s="13">
        <v>5.0721370604147904E-3</v>
      </c>
    </row>
    <row r="238" spans="1:14" x14ac:dyDescent="0.35">
      <c r="A238" s="9" t="s">
        <v>58</v>
      </c>
      <c r="B238" s="9" t="s">
        <v>77</v>
      </c>
      <c r="C238" s="9" t="s">
        <v>16</v>
      </c>
      <c r="D238" s="10">
        <v>57573.2411074349</v>
      </c>
      <c r="E238" s="11">
        <v>1</v>
      </c>
      <c r="F238" s="12">
        <v>22058</v>
      </c>
      <c r="G238" s="13">
        <v>0.38312937704581401</v>
      </c>
      <c r="H238" s="13">
        <v>1</v>
      </c>
      <c r="I238" s="12">
        <v>13186</v>
      </c>
      <c r="J238" s="13">
        <v>0.229030010233299</v>
      </c>
      <c r="K238" s="13">
        <v>1</v>
      </c>
      <c r="L238" s="12">
        <v>8872</v>
      </c>
      <c r="M238" s="13">
        <v>0.15409936681251499</v>
      </c>
      <c r="N238" s="13">
        <v>1</v>
      </c>
    </row>
    <row r="239" spans="1:14" x14ac:dyDescent="0.35">
      <c r="A239" s="9" t="s">
        <v>58</v>
      </c>
      <c r="B239" s="9" t="s">
        <v>78</v>
      </c>
      <c r="C239" s="9" t="s">
        <v>368</v>
      </c>
      <c r="D239" s="10">
        <v>8670.7979273637302</v>
      </c>
      <c r="E239" s="11">
        <v>0.51759076546475602</v>
      </c>
      <c r="F239" s="12">
        <v>4474</v>
      </c>
      <c r="G239" s="13">
        <v>0.515984807566641</v>
      </c>
      <c r="H239" s="13">
        <v>0.54408366776115802</v>
      </c>
      <c r="I239" s="12">
        <v>3408</v>
      </c>
      <c r="J239" s="13">
        <v>0.39304341175393598</v>
      </c>
      <c r="K239" s="13">
        <v>0.55914684167350304</v>
      </c>
      <c r="L239" s="12">
        <v>1066</v>
      </c>
      <c r="M239" s="13">
        <v>0.122941395812704</v>
      </c>
      <c r="N239" s="13">
        <v>0.50093984962406002</v>
      </c>
    </row>
    <row r="240" spans="1:14" x14ac:dyDescent="0.35">
      <c r="A240" s="9" t="s">
        <v>58</v>
      </c>
      <c r="B240" s="9" t="s">
        <v>78</v>
      </c>
      <c r="C240" s="9" t="s">
        <v>369</v>
      </c>
      <c r="D240" s="10">
        <v>8081.4289397018401</v>
      </c>
      <c r="E240" s="11">
        <v>0.48240923453524198</v>
      </c>
      <c r="F240" s="12">
        <v>3572</v>
      </c>
      <c r="G240" s="13">
        <v>0.44200104049071598</v>
      </c>
      <c r="H240" s="13">
        <v>0.434391341359601</v>
      </c>
      <c r="I240" s="12">
        <v>2529</v>
      </c>
      <c r="J240" s="13">
        <v>0.312939706439256</v>
      </c>
      <c r="K240" s="13">
        <v>0.41493027071369998</v>
      </c>
      <c r="L240" s="12">
        <v>1043</v>
      </c>
      <c r="M240" s="13">
        <v>0.129061334051461</v>
      </c>
      <c r="N240" s="13">
        <v>0.49013157894736797</v>
      </c>
    </row>
    <row r="241" spans="1:14" x14ac:dyDescent="0.35">
      <c r="A241" s="9" t="s">
        <v>58</v>
      </c>
      <c r="B241" s="9" t="s">
        <v>78</v>
      </c>
      <c r="C241" s="9" t="s">
        <v>370</v>
      </c>
      <c r="D241" s="10">
        <v>0</v>
      </c>
      <c r="E241" s="11">
        <v>0</v>
      </c>
      <c r="F241" s="12">
        <v>177</v>
      </c>
      <c r="G241" s="13">
        <v>0</v>
      </c>
      <c r="H241" s="13">
        <v>2.1524990879241201E-2</v>
      </c>
      <c r="I241" s="12">
        <v>158</v>
      </c>
      <c r="J241" s="13">
        <v>0</v>
      </c>
      <c r="K241" s="13">
        <v>2.5922887612797402E-2</v>
      </c>
      <c r="L241" s="12" t="s">
        <v>420</v>
      </c>
      <c r="M241" s="13" t="s">
        <v>420</v>
      </c>
      <c r="N241" s="13" t="s">
        <v>420</v>
      </c>
    </row>
    <row r="242" spans="1:14" x14ac:dyDescent="0.35">
      <c r="A242" s="9" t="s">
        <v>58</v>
      </c>
      <c r="B242" s="9" t="s">
        <v>78</v>
      </c>
      <c r="C242" s="9" t="s">
        <v>16</v>
      </c>
      <c r="D242" s="10">
        <v>16752.226867065601</v>
      </c>
      <c r="E242" s="11">
        <v>1</v>
      </c>
      <c r="F242" s="12">
        <v>8223</v>
      </c>
      <c r="G242" s="13">
        <v>0.490860114613549</v>
      </c>
      <c r="H242" s="13">
        <v>1</v>
      </c>
      <c r="I242" s="12">
        <v>6095</v>
      </c>
      <c r="J242" s="13">
        <v>0.36383222650730701</v>
      </c>
      <c r="K242" s="13">
        <v>1</v>
      </c>
      <c r="L242" s="12" t="s">
        <v>420</v>
      </c>
      <c r="M242" s="13" t="s">
        <v>420</v>
      </c>
      <c r="N242" s="13" t="s">
        <v>420</v>
      </c>
    </row>
    <row r="243" spans="1:14" x14ac:dyDescent="0.35">
      <c r="A243" s="9" t="s">
        <v>79</v>
      </c>
      <c r="B243" s="9" t="s">
        <v>80</v>
      </c>
      <c r="C243" s="9" t="s">
        <v>368</v>
      </c>
      <c r="D243" s="10">
        <v>496.266936103408</v>
      </c>
      <c r="E243" s="11">
        <v>0.48681347121427099</v>
      </c>
      <c r="F243" s="12">
        <v>455</v>
      </c>
      <c r="G243" s="13">
        <v>0.91684528405735</v>
      </c>
      <c r="H243" s="13">
        <v>0.53030303030303005</v>
      </c>
      <c r="I243" s="12">
        <v>330</v>
      </c>
      <c r="J243" s="13">
        <v>0.66496471151412195</v>
      </c>
      <c r="K243" s="13">
        <v>0.53484602917341995</v>
      </c>
      <c r="L243" s="12">
        <v>125</v>
      </c>
      <c r="M243" s="13">
        <v>0.25188057254322799</v>
      </c>
      <c r="N243" s="13">
        <v>0.51867219917012497</v>
      </c>
    </row>
    <row r="244" spans="1:14" x14ac:dyDescent="0.35">
      <c r="A244" s="9" t="s">
        <v>79</v>
      </c>
      <c r="B244" s="9" t="s">
        <v>80</v>
      </c>
      <c r="C244" s="9" t="s">
        <v>369</v>
      </c>
      <c r="D244" s="10">
        <v>523.15213392675298</v>
      </c>
      <c r="E244" s="11">
        <v>0.51318652878572701</v>
      </c>
      <c r="F244" s="12">
        <v>403</v>
      </c>
      <c r="G244" s="13">
        <v>0.77033041416672199</v>
      </c>
      <c r="H244" s="13">
        <v>0.46969696969697</v>
      </c>
      <c r="I244" s="12">
        <v>287</v>
      </c>
      <c r="J244" s="13">
        <v>0.54859759023783905</v>
      </c>
      <c r="K244" s="13">
        <v>0.46515397082658</v>
      </c>
      <c r="L244" s="12">
        <v>116</v>
      </c>
      <c r="M244" s="13">
        <v>0.22173282392888299</v>
      </c>
      <c r="N244" s="13">
        <v>0.48132780082987597</v>
      </c>
    </row>
    <row r="245" spans="1:14" x14ac:dyDescent="0.35">
      <c r="A245" s="9" t="s">
        <v>79</v>
      </c>
      <c r="B245" s="9" t="s">
        <v>80</v>
      </c>
      <c r="C245" s="9" t="s">
        <v>370</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5">
      <c r="A247" s="9" t="s">
        <v>79</v>
      </c>
      <c r="B247" s="9" t="s">
        <v>81</v>
      </c>
      <c r="C247" s="9" t="s">
        <v>368</v>
      </c>
      <c r="D247" s="10">
        <v>1986.5997735076501</v>
      </c>
      <c r="E247" s="11">
        <v>0.48617599382903098</v>
      </c>
      <c r="F247" s="12">
        <v>1371</v>
      </c>
      <c r="G247" s="13">
        <v>0.690123908339769</v>
      </c>
      <c r="H247" s="13">
        <v>0.54297029702970301</v>
      </c>
      <c r="I247" s="12">
        <v>905</v>
      </c>
      <c r="J247" s="13">
        <v>0.45555225167577801</v>
      </c>
      <c r="K247" s="13">
        <v>0.56002475247524797</v>
      </c>
      <c r="L247" s="12">
        <v>466</v>
      </c>
      <c r="M247" s="13">
        <v>0.23457165666399199</v>
      </c>
      <c r="N247" s="13">
        <v>0.51265126512651304</v>
      </c>
    </row>
    <row r="248" spans="1:14" x14ac:dyDescent="0.35">
      <c r="A248" s="9" t="s">
        <v>79</v>
      </c>
      <c r="B248" s="9" t="s">
        <v>81</v>
      </c>
      <c r="C248" s="9" t="s">
        <v>369</v>
      </c>
      <c r="D248" s="10">
        <v>2099.5743665636501</v>
      </c>
      <c r="E248" s="11">
        <v>0.51382400617096902</v>
      </c>
      <c r="F248" s="12">
        <v>1154</v>
      </c>
      <c r="G248" s="13">
        <v>0.54963521101123902</v>
      </c>
      <c r="H248" s="13">
        <v>0.45702970297029699</v>
      </c>
      <c r="I248" s="12">
        <v>711</v>
      </c>
      <c r="J248" s="13">
        <v>0.33864006501645699</v>
      </c>
      <c r="K248" s="13">
        <v>0.43997524752475198</v>
      </c>
      <c r="L248" s="12">
        <v>443</v>
      </c>
      <c r="M248" s="13">
        <v>0.210995145994782</v>
      </c>
      <c r="N248" s="13">
        <v>0.48734873487348701</v>
      </c>
    </row>
    <row r="249" spans="1:14" x14ac:dyDescent="0.35">
      <c r="A249" s="9" t="s">
        <v>79</v>
      </c>
      <c r="B249" s="9" t="s">
        <v>81</v>
      </c>
      <c r="C249" s="9" t="s">
        <v>370</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5">
      <c r="A251" s="9" t="s">
        <v>79</v>
      </c>
      <c r="B251" s="9" t="s">
        <v>82</v>
      </c>
      <c r="C251" s="9" t="s">
        <v>368</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5">
      <c r="A252" s="9" t="s">
        <v>79</v>
      </c>
      <c r="B252" s="9" t="s">
        <v>82</v>
      </c>
      <c r="C252" s="9" t="s">
        <v>369</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5">
      <c r="A253" s="9" t="s">
        <v>79</v>
      </c>
      <c r="B253" s="9" t="s">
        <v>82</v>
      </c>
      <c r="C253" s="9" t="s">
        <v>370</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5">
      <c r="A255" s="9" t="s">
        <v>79</v>
      </c>
      <c r="B255" s="9" t="s">
        <v>83</v>
      </c>
      <c r="C255" s="9" t="s">
        <v>368</v>
      </c>
      <c r="D255" s="10">
        <v>2676.5871411160401</v>
      </c>
      <c r="E255" s="11">
        <v>0.51388653221464198</v>
      </c>
      <c r="F255" s="12">
        <v>1029</v>
      </c>
      <c r="G255" s="13">
        <v>0.38444479695547801</v>
      </c>
      <c r="H255" s="13">
        <v>0.56198798470780997</v>
      </c>
      <c r="I255" s="12">
        <v>722</v>
      </c>
      <c r="J255" s="13">
        <v>0.269746495045535</v>
      </c>
      <c r="K255" s="13">
        <v>0.59472817133443201</v>
      </c>
      <c r="L255" s="12">
        <v>307</v>
      </c>
      <c r="M255" s="13">
        <v>0.114698301909943</v>
      </c>
      <c r="N255" s="13">
        <v>0.497568881685575</v>
      </c>
    </row>
    <row r="256" spans="1:14" x14ac:dyDescent="0.35">
      <c r="A256" s="9" t="s">
        <v>79</v>
      </c>
      <c r="B256" s="9" t="s">
        <v>83</v>
      </c>
      <c r="C256" s="9" t="s">
        <v>369</v>
      </c>
      <c r="D256" s="10">
        <v>2531.9306411675998</v>
      </c>
      <c r="E256" s="11">
        <v>0.48611346778535702</v>
      </c>
      <c r="F256" s="12">
        <v>802</v>
      </c>
      <c r="G256" s="13">
        <v>0.31675433242916901</v>
      </c>
      <c r="H256" s="13">
        <v>0.43801201529219003</v>
      </c>
      <c r="I256" s="12">
        <v>492</v>
      </c>
      <c r="J256" s="13">
        <v>0.194318119146074</v>
      </c>
      <c r="K256" s="13">
        <v>0.40527182866556799</v>
      </c>
      <c r="L256" s="12">
        <v>310</v>
      </c>
      <c r="M256" s="13">
        <v>0.12243621328309499</v>
      </c>
      <c r="N256" s="13">
        <v>0.502431118314425</v>
      </c>
    </row>
    <row r="257" spans="1:14" x14ac:dyDescent="0.35">
      <c r="A257" s="9" t="s">
        <v>79</v>
      </c>
      <c r="B257" s="9" t="s">
        <v>83</v>
      </c>
      <c r="C257" s="9" t="s">
        <v>370</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5">
      <c r="A259" s="9" t="s">
        <v>79</v>
      </c>
      <c r="B259" s="9" t="s">
        <v>84</v>
      </c>
      <c r="C259" s="9" t="s">
        <v>368</v>
      </c>
      <c r="D259" s="10">
        <v>2121.58774241221</v>
      </c>
      <c r="E259" s="11">
        <v>0.50827506614284201</v>
      </c>
      <c r="F259" s="12">
        <v>2089</v>
      </c>
      <c r="G259" s="13" t="s">
        <v>419</v>
      </c>
      <c r="H259" s="13">
        <v>0.55632490013315605</v>
      </c>
      <c r="I259" s="12">
        <v>1459</v>
      </c>
      <c r="J259" s="13">
        <v>0.68769251011091403</v>
      </c>
      <c r="K259" s="13">
        <v>0.58901897456600705</v>
      </c>
      <c r="L259" s="12">
        <v>630</v>
      </c>
      <c r="M259" s="13">
        <v>0.29694741697729699</v>
      </c>
      <c r="N259" s="13">
        <v>0.49295774647887303</v>
      </c>
    </row>
    <row r="260" spans="1:14" x14ac:dyDescent="0.35">
      <c r="A260" s="9" t="s">
        <v>79</v>
      </c>
      <c r="B260" s="9" t="s">
        <v>84</v>
      </c>
      <c r="C260" s="9" t="s">
        <v>369</v>
      </c>
      <c r="D260" s="10">
        <v>2052.5059397987802</v>
      </c>
      <c r="E260" s="11">
        <v>0.49172493385715799</v>
      </c>
      <c r="F260" s="12">
        <v>1662</v>
      </c>
      <c r="G260" s="13">
        <v>0.80974187103348205</v>
      </c>
      <c r="H260" s="13">
        <v>0.44260985352862797</v>
      </c>
      <c r="I260" s="12">
        <v>1016</v>
      </c>
      <c r="J260" s="13">
        <v>0.49500465762335599</v>
      </c>
      <c r="K260" s="13">
        <v>0.41017359709325801</v>
      </c>
      <c r="L260" s="12">
        <v>646</v>
      </c>
      <c r="M260" s="13">
        <v>0.314737213410126</v>
      </c>
      <c r="N260" s="13">
        <v>0.50547730829421</v>
      </c>
    </row>
    <row r="261" spans="1:14" x14ac:dyDescent="0.35">
      <c r="A261" s="9" t="s">
        <v>79</v>
      </c>
      <c r="B261" s="9" t="s">
        <v>84</v>
      </c>
      <c r="C261" s="9" t="s">
        <v>370</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5">
      <c r="A263" s="9" t="s">
        <v>79</v>
      </c>
      <c r="B263" s="9" t="s">
        <v>85</v>
      </c>
      <c r="C263" s="9" t="s">
        <v>368</v>
      </c>
      <c r="D263" s="10">
        <v>1531.06928257447</v>
      </c>
      <c r="E263" s="11">
        <v>0.53323385590836303</v>
      </c>
      <c r="F263" s="12">
        <v>684</v>
      </c>
      <c r="G263" s="13">
        <v>0.44674660238096098</v>
      </c>
      <c r="H263" s="13">
        <v>0.5625</v>
      </c>
      <c r="I263" s="12">
        <v>472</v>
      </c>
      <c r="J263" s="13">
        <v>0.30828128117516601</v>
      </c>
      <c r="K263" s="13">
        <v>0.58488228004956599</v>
      </c>
      <c r="L263" s="12">
        <v>212</v>
      </c>
      <c r="M263" s="13">
        <v>0.13846532120579499</v>
      </c>
      <c r="N263" s="13">
        <v>0.51833740831295805</v>
      </c>
    </row>
    <row r="264" spans="1:14" x14ac:dyDescent="0.35">
      <c r="A264" s="9" t="s">
        <v>79</v>
      </c>
      <c r="B264" s="9" t="s">
        <v>85</v>
      </c>
      <c r="C264" s="9" t="s">
        <v>369</v>
      </c>
      <c r="D264" s="10">
        <v>1340.22117584232</v>
      </c>
      <c r="E264" s="11">
        <v>0.46676614409164102</v>
      </c>
      <c r="F264" s="12">
        <v>532</v>
      </c>
      <c r="G264" s="13">
        <v>0.396949406254264</v>
      </c>
      <c r="H264" s="13">
        <v>0.4375</v>
      </c>
      <c r="I264" s="12">
        <v>335</v>
      </c>
      <c r="J264" s="13">
        <v>0.24995874266011001</v>
      </c>
      <c r="K264" s="13">
        <v>0.41511771995043401</v>
      </c>
      <c r="L264" s="12">
        <v>197</v>
      </c>
      <c r="M264" s="13">
        <v>0.146990663594154</v>
      </c>
      <c r="N264" s="13">
        <v>0.48166259168704201</v>
      </c>
    </row>
    <row r="265" spans="1:14" x14ac:dyDescent="0.35">
      <c r="A265" s="9" t="s">
        <v>79</v>
      </c>
      <c r="B265" s="9" t="s">
        <v>85</v>
      </c>
      <c r="C265" s="9" t="s">
        <v>370</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5">
      <c r="A267" s="9" t="s">
        <v>86</v>
      </c>
      <c r="B267" s="9" t="s">
        <v>87</v>
      </c>
      <c r="C267" s="9" t="s">
        <v>368</v>
      </c>
      <c r="D267" s="10">
        <v>8544.3261717533296</v>
      </c>
      <c r="E267" s="11">
        <v>0.51477964969592505</v>
      </c>
      <c r="F267" s="12">
        <v>4895</v>
      </c>
      <c r="G267" s="13">
        <v>0.57289479610251404</v>
      </c>
      <c r="H267" s="13">
        <v>0.56918604651162796</v>
      </c>
      <c r="I267" s="12">
        <v>3583</v>
      </c>
      <c r="J267" s="13">
        <v>0.419342605604762</v>
      </c>
      <c r="K267" s="13">
        <v>0.59966527196652697</v>
      </c>
      <c r="L267" s="12">
        <v>1312</v>
      </c>
      <c r="M267" s="13">
        <v>0.15355219049775301</v>
      </c>
      <c r="N267" s="13">
        <v>0.49980952380952398</v>
      </c>
    </row>
    <row r="268" spans="1:14" x14ac:dyDescent="0.35">
      <c r="A268" s="9" t="s">
        <v>86</v>
      </c>
      <c r="B268" s="9" t="s">
        <v>87</v>
      </c>
      <c r="C268" s="9" t="s">
        <v>369</v>
      </c>
      <c r="D268" s="10">
        <v>8053.7001426131901</v>
      </c>
      <c r="E268" s="11">
        <v>0.48522035030407601</v>
      </c>
      <c r="F268" s="12">
        <v>3673</v>
      </c>
      <c r="G268" s="13">
        <v>0.45606366452181102</v>
      </c>
      <c r="H268" s="13">
        <v>0.427093023255814</v>
      </c>
      <c r="I268" s="12">
        <v>2374</v>
      </c>
      <c r="J268" s="13">
        <v>0.29477134211129302</v>
      </c>
      <c r="K268" s="13">
        <v>0.39732217573221801</v>
      </c>
      <c r="L268" s="12">
        <v>1299</v>
      </c>
      <c r="M268" s="13">
        <v>0.161292322410518</v>
      </c>
      <c r="N268" s="13">
        <v>0.494857142857143</v>
      </c>
    </row>
    <row r="269" spans="1:14" x14ac:dyDescent="0.35">
      <c r="A269" s="9" t="s">
        <v>86</v>
      </c>
      <c r="B269" s="9" t="s">
        <v>87</v>
      </c>
      <c r="C269" s="9" t="s">
        <v>370</v>
      </c>
      <c r="D269" s="10">
        <v>0</v>
      </c>
      <c r="E269" s="11">
        <v>0</v>
      </c>
      <c r="F269" s="12">
        <v>32</v>
      </c>
      <c r="G269" s="13">
        <v>0</v>
      </c>
      <c r="H269" s="13">
        <v>3.7209302325581402E-3</v>
      </c>
      <c r="I269" s="12" t="s">
        <v>420</v>
      </c>
      <c r="J269" s="13" t="s">
        <v>420</v>
      </c>
      <c r="K269" s="13" t="s">
        <v>420</v>
      </c>
      <c r="L269" s="12" t="s">
        <v>420</v>
      </c>
      <c r="M269" s="13" t="s">
        <v>420</v>
      </c>
      <c r="N269" s="13" t="s">
        <v>420</v>
      </c>
    </row>
    <row r="270" spans="1:14" x14ac:dyDescent="0.35">
      <c r="A270" s="9" t="s">
        <v>86</v>
      </c>
      <c r="B270" s="9" t="s">
        <v>87</v>
      </c>
      <c r="C270" s="9" t="s">
        <v>16</v>
      </c>
      <c r="D270" s="10">
        <v>16598.0263143665</v>
      </c>
      <c r="E270" s="11">
        <v>1</v>
      </c>
      <c r="F270" s="12">
        <v>8600</v>
      </c>
      <c r="G270" s="13">
        <v>0.51813389357963802</v>
      </c>
      <c r="H270" s="13">
        <v>1</v>
      </c>
      <c r="I270" s="12" t="s">
        <v>420</v>
      </c>
      <c r="J270" s="13" t="s">
        <v>420</v>
      </c>
      <c r="K270" s="13" t="s">
        <v>420</v>
      </c>
      <c r="L270" s="12" t="s">
        <v>420</v>
      </c>
      <c r="M270" s="13" t="s">
        <v>420</v>
      </c>
      <c r="N270" s="13" t="s">
        <v>420</v>
      </c>
    </row>
    <row r="271" spans="1:14" x14ac:dyDescent="0.35">
      <c r="A271" s="9" t="s">
        <v>86</v>
      </c>
      <c r="B271" s="9" t="s">
        <v>88</v>
      </c>
      <c r="C271" s="9" t="s">
        <v>368</v>
      </c>
      <c r="D271" s="10">
        <v>18683.231329184098</v>
      </c>
      <c r="E271" s="11">
        <v>0.51805694158513005</v>
      </c>
      <c r="F271" s="12">
        <v>10331</v>
      </c>
      <c r="G271" s="13">
        <v>0.55295573972059597</v>
      </c>
      <c r="H271" s="13">
        <v>0.54250905844667296</v>
      </c>
      <c r="I271" s="12">
        <v>6870</v>
      </c>
      <c r="J271" s="13">
        <v>0.36770941166203602</v>
      </c>
      <c r="K271" s="13">
        <v>0.57460689193710301</v>
      </c>
      <c r="L271" s="12">
        <v>3461</v>
      </c>
      <c r="M271" s="13">
        <v>0.18524632805856001</v>
      </c>
      <c r="N271" s="13">
        <v>0.488358967122901</v>
      </c>
    </row>
    <row r="272" spans="1:14" x14ac:dyDescent="0.35">
      <c r="A272" s="9" t="s">
        <v>86</v>
      </c>
      <c r="B272" s="9" t="s">
        <v>88</v>
      </c>
      <c r="C272" s="9" t="s">
        <v>369</v>
      </c>
      <c r="D272" s="10">
        <v>17380.818448853599</v>
      </c>
      <c r="E272" s="11">
        <v>0.48194305841487001</v>
      </c>
      <c r="F272" s="12">
        <v>8637</v>
      </c>
      <c r="G272" s="13">
        <v>0.496927116833769</v>
      </c>
      <c r="H272" s="13">
        <v>0.45355248647797097</v>
      </c>
      <c r="I272" s="12">
        <v>5052</v>
      </c>
      <c r="J272" s="13">
        <v>0.29066525347275701</v>
      </c>
      <c r="K272" s="13">
        <v>0.42254934760789598</v>
      </c>
      <c r="L272" s="12">
        <v>3585</v>
      </c>
      <c r="M272" s="13">
        <v>0.20626186336101199</v>
      </c>
      <c r="N272" s="13">
        <v>0.50585579229575295</v>
      </c>
    </row>
    <row r="273" spans="1:14" x14ac:dyDescent="0.35">
      <c r="A273" s="9" t="s">
        <v>86</v>
      </c>
      <c r="B273" s="9" t="s">
        <v>88</v>
      </c>
      <c r="C273" s="9" t="s">
        <v>370</v>
      </c>
      <c r="D273" s="10">
        <v>0</v>
      </c>
      <c r="E273" s="11">
        <v>0</v>
      </c>
      <c r="F273" s="12">
        <v>75</v>
      </c>
      <c r="G273" s="13">
        <v>0</v>
      </c>
      <c r="H273" s="13">
        <v>3.9384550753557698E-3</v>
      </c>
      <c r="I273" s="12">
        <v>34</v>
      </c>
      <c r="J273" s="13">
        <v>0</v>
      </c>
      <c r="K273" s="13">
        <v>2.8437604550016699E-3</v>
      </c>
      <c r="L273" s="12">
        <v>41</v>
      </c>
      <c r="M273" s="13">
        <v>0</v>
      </c>
      <c r="N273" s="13">
        <v>5.7852405813461297E-3</v>
      </c>
    </row>
    <row r="274" spans="1:14" x14ac:dyDescent="0.35">
      <c r="A274" s="9" t="s">
        <v>86</v>
      </c>
      <c r="B274" s="9" t="s">
        <v>88</v>
      </c>
      <c r="C274" s="9" t="s">
        <v>16</v>
      </c>
      <c r="D274" s="10">
        <v>36064.049778037697</v>
      </c>
      <c r="E274" s="11">
        <v>1</v>
      </c>
      <c r="F274" s="12">
        <v>19043</v>
      </c>
      <c r="G274" s="13">
        <v>0.52803276717959802</v>
      </c>
      <c r="H274" s="13">
        <v>1</v>
      </c>
      <c r="I274" s="12">
        <v>11956</v>
      </c>
      <c r="J274" s="13">
        <v>0.33152128154173599</v>
      </c>
      <c r="K274" s="13">
        <v>1</v>
      </c>
      <c r="L274" s="12">
        <v>7087</v>
      </c>
      <c r="M274" s="13">
        <v>0.196511485637862</v>
      </c>
      <c r="N274" s="13">
        <v>1</v>
      </c>
    </row>
    <row r="275" spans="1:14" x14ac:dyDescent="0.35">
      <c r="A275" s="9" t="s">
        <v>86</v>
      </c>
      <c r="B275" s="9" t="s">
        <v>89</v>
      </c>
      <c r="C275" s="9" t="s">
        <v>368</v>
      </c>
      <c r="D275" s="10">
        <v>21628.550166475899</v>
      </c>
      <c r="E275" s="11">
        <v>0.52661474594246604</v>
      </c>
      <c r="F275" s="12">
        <v>12099</v>
      </c>
      <c r="G275" s="13">
        <v>0.559399493117822</v>
      </c>
      <c r="H275" s="13">
        <v>0.57016965127238495</v>
      </c>
      <c r="I275" s="12">
        <v>8725</v>
      </c>
      <c r="J275" s="13">
        <v>0.40340198177146802</v>
      </c>
      <c r="K275" s="13">
        <v>0.59978002337251701</v>
      </c>
      <c r="L275" s="12">
        <v>3374</v>
      </c>
      <c r="M275" s="13">
        <v>0.15599751134635401</v>
      </c>
      <c r="N275" s="13">
        <v>0.50561966132174396</v>
      </c>
    </row>
    <row r="276" spans="1:14" x14ac:dyDescent="0.35">
      <c r="A276" s="9" t="s">
        <v>86</v>
      </c>
      <c r="B276" s="9" t="s">
        <v>89</v>
      </c>
      <c r="C276" s="9" t="s">
        <v>369</v>
      </c>
      <c r="D276" s="10">
        <v>19442.366159211</v>
      </c>
      <c r="E276" s="11">
        <v>0.47338525405753401</v>
      </c>
      <c r="F276" s="12">
        <v>8970</v>
      </c>
      <c r="G276" s="13">
        <v>0.46136359775069802</v>
      </c>
      <c r="H276" s="13">
        <v>0.42271442035815299</v>
      </c>
      <c r="I276" s="12">
        <v>5705</v>
      </c>
      <c r="J276" s="13">
        <v>0.29343136289495297</v>
      </c>
      <c r="K276" s="13">
        <v>0.39217708118512401</v>
      </c>
      <c r="L276" s="12">
        <v>3265</v>
      </c>
      <c r="M276" s="13">
        <v>0.16793223485574399</v>
      </c>
      <c r="N276" s="13">
        <v>0.48928517907987401</v>
      </c>
    </row>
    <row r="277" spans="1:14" x14ac:dyDescent="0.35">
      <c r="A277" s="9" t="s">
        <v>86</v>
      </c>
      <c r="B277" s="9" t="s">
        <v>89</v>
      </c>
      <c r="C277" s="9" t="s">
        <v>370</v>
      </c>
      <c r="D277" s="10">
        <v>0</v>
      </c>
      <c r="E277" s="11">
        <v>0</v>
      </c>
      <c r="F277" s="12">
        <v>151</v>
      </c>
      <c r="G277" s="13">
        <v>0</v>
      </c>
      <c r="H277" s="13">
        <v>7.1159283694627699E-3</v>
      </c>
      <c r="I277" s="12">
        <v>117</v>
      </c>
      <c r="J277" s="13">
        <v>0</v>
      </c>
      <c r="K277" s="13">
        <v>8.0428954423592495E-3</v>
      </c>
      <c r="L277" s="12">
        <v>34</v>
      </c>
      <c r="M277" s="13">
        <v>0</v>
      </c>
      <c r="N277" s="13">
        <v>5.0951595983815398E-3</v>
      </c>
    </row>
    <row r="278" spans="1:14" x14ac:dyDescent="0.35">
      <c r="A278" s="9" t="s">
        <v>86</v>
      </c>
      <c r="B278" s="9" t="s">
        <v>89</v>
      </c>
      <c r="C278" s="9" t="s">
        <v>16</v>
      </c>
      <c r="D278" s="10">
        <v>41070.9163256869</v>
      </c>
      <c r="E278" s="11">
        <v>1</v>
      </c>
      <c r="F278" s="12">
        <v>21220</v>
      </c>
      <c r="G278" s="13">
        <v>0.51666731347623795</v>
      </c>
      <c r="H278" s="13">
        <v>1</v>
      </c>
      <c r="I278" s="12">
        <v>14547</v>
      </c>
      <c r="J278" s="13">
        <v>0.35419224359749402</v>
      </c>
      <c r="K278" s="13">
        <v>1</v>
      </c>
      <c r="L278" s="12">
        <v>6673</v>
      </c>
      <c r="M278" s="13">
        <v>0.16247506987874299</v>
      </c>
      <c r="N278" s="13">
        <v>1</v>
      </c>
    </row>
    <row r="279" spans="1:14" x14ac:dyDescent="0.35">
      <c r="A279" s="9" t="s">
        <v>86</v>
      </c>
      <c r="B279" s="9" t="s">
        <v>90</v>
      </c>
      <c r="C279" s="9" t="s">
        <v>368</v>
      </c>
      <c r="D279" s="10">
        <v>3996.4335378759201</v>
      </c>
      <c r="E279" s="11">
        <v>0.52306023669802804</v>
      </c>
      <c r="F279" s="12">
        <v>2286</v>
      </c>
      <c r="G279" s="13">
        <v>0.57201001301150001</v>
      </c>
      <c r="H279" s="13">
        <v>0.53750293910181002</v>
      </c>
      <c r="I279" s="12">
        <v>1602</v>
      </c>
      <c r="J279" s="13">
        <v>0.40085741069309799</v>
      </c>
      <c r="K279" s="13">
        <v>0.56527875793930804</v>
      </c>
      <c r="L279" s="12">
        <v>684</v>
      </c>
      <c r="M279" s="13">
        <v>0.17115260231840199</v>
      </c>
      <c r="N279" s="13">
        <v>0.48202959830866798</v>
      </c>
    </row>
    <row r="280" spans="1:14" x14ac:dyDescent="0.35">
      <c r="A280" s="9" t="s">
        <v>86</v>
      </c>
      <c r="B280" s="9" t="s">
        <v>90</v>
      </c>
      <c r="C280" s="9" t="s">
        <v>369</v>
      </c>
      <c r="D280" s="10">
        <v>3644.0507839769198</v>
      </c>
      <c r="E280" s="11">
        <v>0.47693976330197202</v>
      </c>
      <c r="F280" s="12">
        <v>1960</v>
      </c>
      <c r="G280" s="13">
        <v>0.53786297617426804</v>
      </c>
      <c r="H280" s="13">
        <v>0.46085116388431702</v>
      </c>
      <c r="I280" s="12">
        <v>1230</v>
      </c>
      <c r="J280" s="13">
        <v>0.33753645953793299</v>
      </c>
      <c r="K280" s="13">
        <v>0.43401552575864499</v>
      </c>
      <c r="L280" s="12">
        <v>730</v>
      </c>
      <c r="M280" s="13">
        <v>0.200326516636334</v>
      </c>
      <c r="N280" s="13">
        <v>0.51444679351656097</v>
      </c>
    </row>
    <row r="281" spans="1:14" x14ac:dyDescent="0.35">
      <c r="A281" s="9" t="s">
        <v>86</v>
      </c>
      <c r="B281" s="9" t="s">
        <v>90</v>
      </c>
      <c r="C281" s="9" t="s">
        <v>370</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5">
      <c r="A283" s="9" t="s">
        <v>86</v>
      </c>
      <c r="B283" s="9" t="s">
        <v>91</v>
      </c>
      <c r="C283" s="9" t="s">
        <v>368</v>
      </c>
      <c r="D283" s="10">
        <v>15212.4274379575</v>
      </c>
      <c r="E283" s="11">
        <v>0.53066227402431998</v>
      </c>
      <c r="F283" s="12">
        <v>8939</v>
      </c>
      <c r="G283" s="13">
        <v>0.58761167712759199</v>
      </c>
      <c r="H283" s="13">
        <v>0.58283888635326297</v>
      </c>
      <c r="I283" s="12">
        <v>6773</v>
      </c>
      <c r="J283" s="13">
        <v>0.44522808918057699</v>
      </c>
      <c r="K283" s="13">
        <v>0.60924709903750995</v>
      </c>
      <c r="L283" s="12">
        <v>2166</v>
      </c>
      <c r="M283" s="13">
        <v>0.142383587947015</v>
      </c>
      <c r="N283" s="13">
        <v>0.51327014218009503</v>
      </c>
    </row>
    <row r="284" spans="1:14" x14ac:dyDescent="0.35">
      <c r="A284" s="9" t="s">
        <v>86</v>
      </c>
      <c r="B284" s="9" t="s">
        <v>91</v>
      </c>
      <c r="C284" s="9" t="s">
        <v>369</v>
      </c>
      <c r="D284" s="10">
        <v>13454.444473989</v>
      </c>
      <c r="E284" s="11">
        <v>0.46933772597567602</v>
      </c>
      <c r="F284" s="12">
        <v>6370</v>
      </c>
      <c r="G284" s="13">
        <v>0.473449499331979</v>
      </c>
      <c r="H284" s="13">
        <v>0.41533546325878601</v>
      </c>
      <c r="I284" s="12">
        <v>4333</v>
      </c>
      <c r="J284" s="13">
        <v>0.32204971438076402</v>
      </c>
      <c r="K284" s="13">
        <v>0.389763425384546</v>
      </c>
      <c r="L284" s="12">
        <v>2037</v>
      </c>
      <c r="M284" s="13">
        <v>0.15139978495121501</v>
      </c>
      <c r="N284" s="13">
        <v>0.48270142180094799</v>
      </c>
    </row>
    <row r="285" spans="1:14" x14ac:dyDescent="0.35">
      <c r="A285" s="9" t="s">
        <v>86</v>
      </c>
      <c r="B285" s="9" t="s">
        <v>91</v>
      </c>
      <c r="C285" s="9" t="s">
        <v>370</v>
      </c>
      <c r="D285" s="10">
        <v>0</v>
      </c>
      <c r="E285" s="11">
        <v>0</v>
      </c>
      <c r="F285" s="12" t="s">
        <v>420</v>
      </c>
      <c r="G285" s="13" t="s">
        <v>420</v>
      </c>
      <c r="H285" s="13" t="s">
        <v>420</v>
      </c>
      <c r="I285" s="12" t="s">
        <v>420</v>
      </c>
      <c r="J285" s="13" t="s">
        <v>420</v>
      </c>
      <c r="K285" s="13" t="s">
        <v>420</v>
      </c>
      <c r="L285" s="12" t="s">
        <v>420</v>
      </c>
      <c r="M285" s="13" t="s">
        <v>420</v>
      </c>
      <c r="N285" s="13" t="s">
        <v>420</v>
      </c>
    </row>
    <row r="286" spans="1:14" x14ac:dyDescent="0.35">
      <c r="A286" s="9" t="s">
        <v>86</v>
      </c>
      <c r="B286" s="9" t="s">
        <v>91</v>
      </c>
      <c r="C286" s="9" t="s">
        <v>16</v>
      </c>
      <c r="D286" s="10">
        <v>28666.8719119466</v>
      </c>
      <c r="E286" s="11">
        <v>1</v>
      </c>
      <c r="F286" s="12" t="s">
        <v>420</v>
      </c>
      <c r="G286" s="13" t="s">
        <v>420</v>
      </c>
      <c r="H286" s="13" t="s">
        <v>420</v>
      </c>
      <c r="I286" s="12" t="s">
        <v>420</v>
      </c>
      <c r="J286" s="13" t="s">
        <v>420</v>
      </c>
      <c r="K286" s="13" t="s">
        <v>420</v>
      </c>
      <c r="L286" s="12" t="s">
        <v>420</v>
      </c>
      <c r="M286" s="13" t="s">
        <v>420</v>
      </c>
      <c r="N286" s="13" t="s">
        <v>420</v>
      </c>
    </row>
    <row r="287" spans="1:14" x14ac:dyDescent="0.35">
      <c r="A287" s="9" t="s">
        <v>86</v>
      </c>
      <c r="B287" s="9" t="s">
        <v>86</v>
      </c>
      <c r="C287" s="9" t="s">
        <v>368</v>
      </c>
      <c r="D287" s="10">
        <v>1856.09485285963</v>
      </c>
      <c r="E287" s="11">
        <v>0.49789075947564099</v>
      </c>
      <c r="F287" s="12">
        <v>1008</v>
      </c>
      <c r="G287" s="13">
        <v>0.54307569381327903</v>
      </c>
      <c r="H287" s="13">
        <v>0.54368932038834905</v>
      </c>
      <c r="I287" s="12">
        <v>724</v>
      </c>
      <c r="J287" s="13">
        <v>0.39006627214366502</v>
      </c>
      <c r="K287" s="13">
        <v>0.58813972380178703</v>
      </c>
      <c r="L287" s="12">
        <v>284</v>
      </c>
      <c r="M287" s="13">
        <v>0.15300942166961401</v>
      </c>
      <c r="N287" s="13">
        <v>0.45585874799357901</v>
      </c>
    </row>
    <row r="288" spans="1:14" x14ac:dyDescent="0.35">
      <c r="A288" s="9" t="s">
        <v>86</v>
      </c>
      <c r="B288" s="9" t="s">
        <v>86</v>
      </c>
      <c r="C288" s="9" t="s">
        <v>369</v>
      </c>
      <c r="D288" s="10">
        <v>1871.82099521595</v>
      </c>
      <c r="E288" s="11">
        <v>0.50210924052435901</v>
      </c>
      <c r="F288" s="12">
        <v>843</v>
      </c>
      <c r="G288" s="13">
        <v>0.45036357758277201</v>
      </c>
      <c r="H288" s="13">
        <v>0.45469255663430402</v>
      </c>
      <c r="I288" s="12">
        <v>505</v>
      </c>
      <c r="J288" s="13">
        <v>0.26979075525421098</v>
      </c>
      <c r="K288" s="13">
        <v>0.41023558082859501</v>
      </c>
      <c r="L288" s="12">
        <v>338</v>
      </c>
      <c r="M288" s="13">
        <v>0.18057282232856101</v>
      </c>
      <c r="N288" s="13">
        <v>0.54253611556982295</v>
      </c>
    </row>
    <row r="289" spans="1:14" x14ac:dyDescent="0.35">
      <c r="A289" s="9" t="s">
        <v>86</v>
      </c>
      <c r="B289" s="9" t="s">
        <v>86</v>
      </c>
      <c r="C289" s="9" t="s">
        <v>370</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5">
      <c r="A291" s="9" t="s">
        <v>86</v>
      </c>
      <c r="B291" s="9" t="s">
        <v>92</v>
      </c>
      <c r="C291" s="9" t="s">
        <v>368</v>
      </c>
      <c r="D291" s="10">
        <v>4569.5557877462297</v>
      </c>
      <c r="E291" s="11">
        <v>0.50853214105803102</v>
      </c>
      <c r="F291" s="12">
        <v>2391</v>
      </c>
      <c r="G291" s="13">
        <v>0.52324560877705695</v>
      </c>
      <c r="H291" s="13">
        <v>0.55193905817174505</v>
      </c>
      <c r="I291" s="12">
        <v>1712</v>
      </c>
      <c r="J291" s="13">
        <v>0.37465348482907601</v>
      </c>
      <c r="K291" s="13">
        <v>0.57818304626815298</v>
      </c>
      <c r="L291" s="12">
        <v>679</v>
      </c>
      <c r="M291" s="13">
        <v>0.14859212394798099</v>
      </c>
      <c r="N291" s="13">
        <v>0.49525893508388003</v>
      </c>
    </row>
    <row r="292" spans="1:14" x14ac:dyDescent="0.35">
      <c r="A292" s="9" t="s">
        <v>86</v>
      </c>
      <c r="B292" s="9" t="s">
        <v>92</v>
      </c>
      <c r="C292" s="9" t="s">
        <v>369</v>
      </c>
      <c r="D292" s="10">
        <v>4416.2199750973996</v>
      </c>
      <c r="E292" s="11">
        <v>0.49146785894196898</v>
      </c>
      <c r="F292" s="12">
        <v>1930</v>
      </c>
      <c r="G292" s="13">
        <v>0.43702533181840297</v>
      </c>
      <c r="H292" s="13">
        <v>0.44552169898430299</v>
      </c>
      <c r="I292" s="12">
        <v>1246</v>
      </c>
      <c r="J292" s="13">
        <v>0.28214174271799503</v>
      </c>
      <c r="K292" s="13">
        <v>0.42080378250591</v>
      </c>
      <c r="L292" s="12">
        <v>684</v>
      </c>
      <c r="M292" s="13">
        <v>0.154883589100408</v>
      </c>
      <c r="N292" s="13">
        <v>0.49890590809627999</v>
      </c>
    </row>
    <row r="293" spans="1:14" x14ac:dyDescent="0.35">
      <c r="A293" s="9" t="s">
        <v>86</v>
      </c>
      <c r="B293" s="9" t="s">
        <v>92</v>
      </c>
      <c r="C293" s="9" t="s">
        <v>370</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5">
      <c r="A295" s="9" t="s">
        <v>86</v>
      </c>
      <c r="B295" s="9" t="s">
        <v>93</v>
      </c>
      <c r="C295" s="9" t="s">
        <v>368</v>
      </c>
      <c r="D295" s="10">
        <v>14707.4286746042</v>
      </c>
      <c r="E295" s="11">
        <v>0.51775061185016802</v>
      </c>
      <c r="F295" s="12">
        <v>9073</v>
      </c>
      <c r="G295" s="13">
        <v>0.616899133134444</v>
      </c>
      <c r="H295" s="13">
        <v>0.56848370927318304</v>
      </c>
      <c r="I295" s="12">
        <v>6477</v>
      </c>
      <c r="J295" s="13">
        <v>0.44038969307966402</v>
      </c>
      <c r="K295" s="13">
        <v>0.59032081662413405</v>
      </c>
      <c r="L295" s="12">
        <v>2596</v>
      </c>
      <c r="M295" s="13">
        <v>0.17650944005478</v>
      </c>
      <c r="N295" s="13">
        <v>0.52044907778668803</v>
      </c>
    </row>
    <row r="296" spans="1:14" x14ac:dyDescent="0.35">
      <c r="A296" s="9" t="s">
        <v>86</v>
      </c>
      <c r="B296" s="9" t="s">
        <v>93</v>
      </c>
      <c r="C296" s="9" t="s">
        <v>369</v>
      </c>
      <c r="D296" s="10">
        <v>13698.966871791399</v>
      </c>
      <c r="E296" s="11">
        <v>0.48224938814983198</v>
      </c>
      <c r="F296" s="12">
        <v>6857</v>
      </c>
      <c r="G296" s="13">
        <v>0.50054869569177396</v>
      </c>
      <c r="H296" s="13">
        <v>0.42963659147869698</v>
      </c>
      <c r="I296" s="12">
        <v>4478</v>
      </c>
      <c r="J296" s="13">
        <v>0.32688596460664499</v>
      </c>
      <c r="K296" s="13">
        <v>0.408129784907036</v>
      </c>
      <c r="L296" s="12">
        <v>2379</v>
      </c>
      <c r="M296" s="13">
        <v>0.173662731085129</v>
      </c>
      <c r="N296" s="13">
        <v>0.47694466720128298</v>
      </c>
    </row>
    <row r="297" spans="1:14" x14ac:dyDescent="0.35">
      <c r="A297" s="9" t="s">
        <v>86</v>
      </c>
      <c r="B297" s="9" t="s">
        <v>93</v>
      </c>
      <c r="C297" s="9" t="s">
        <v>370</v>
      </c>
      <c r="D297" s="10">
        <v>0</v>
      </c>
      <c r="E297" s="11">
        <v>0</v>
      </c>
      <c r="F297" s="12">
        <v>30</v>
      </c>
      <c r="G297" s="13">
        <v>0</v>
      </c>
      <c r="H297" s="13">
        <v>1.8796992481203E-3</v>
      </c>
      <c r="I297" s="12" t="s">
        <v>420</v>
      </c>
      <c r="J297" s="13" t="s">
        <v>420</v>
      </c>
      <c r="K297" s="13" t="s">
        <v>420</v>
      </c>
      <c r="L297" s="12" t="s">
        <v>420</v>
      </c>
      <c r="M297" s="13" t="s">
        <v>420</v>
      </c>
      <c r="N297" s="13" t="s">
        <v>420</v>
      </c>
    </row>
    <row r="298" spans="1:14" x14ac:dyDescent="0.35">
      <c r="A298" s="9" t="s">
        <v>86</v>
      </c>
      <c r="B298" s="9" t="s">
        <v>93</v>
      </c>
      <c r="C298" s="9" t="s">
        <v>16</v>
      </c>
      <c r="D298" s="10">
        <v>28406.395546395601</v>
      </c>
      <c r="E298" s="11">
        <v>1</v>
      </c>
      <c r="F298" s="12">
        <v>15960</v>
      </c>
      <c r="G298" s="13">
        <v>0.56184530606612304</v>
      </c>
      <c r="H298" s="13">
        <v>1</v>
      </c>
      <c r="I298" s="12" t="s">
        <v>420</v>
      </c>
      <c r="J298" s="13" t="s">
        <v>420</v>
      </c>
      <c r="K298" s="13" t="s">
        <v>420</v>
      </c>
      <c r="L298" s="12" t="s">
        <v>420</v>
      </c>
      <c r="M298" s="13" t="s">
        <v>420</v>
      </c>
      <c r="N298" s="13" t="s">
        <v>420</v>
      </c>
    </row>
    <row r="299" spans="1:14" x14ac:dyDescent="0.35">
      <c r="A299" s="9" t="s">
        <v>86</v>
      </c>
      <c r="B299" s="9" t="s">
        <v>94</v>
      </c>
      <c r="C299" s="9" t="s">
        <v>368</v>
      </c>
      <c r="D299" s="10">
        <v>3588.6883063198802</v>
      </c>
      <c r="E299" s="11">
        <v>0.52419395413647996</v>
      </c>
      <c r="F299" s="12">
        <v>1965</v>
      </c>
      <c r="G299" s="13">
        <v>0.54755382253162699</v>
      </c>
      <c r="H299" s="13">
        <v>0.56110793832095895</v>
      </c>
      <c r="I299" s="12">
        <v>1446</v>
      </c>
      <c r="J299" s="13">
        <v>0.40293273658052497</v>
      </c>
      <c r="K299" s="13">
        <v>0.59213759213759198</v>
      </c>
      <c r="L299" s="12">
        <v>519</v>
      </c>
      <c r="M299" s="13">
        <v>0.14462108595110101</v>
      </c>
      <c r="N299" s="13">
        <v>0.48962264150943402</v>
      </c>
    </row>
    <row r="300" spans="1:14" x14ac:dyDescent="0.35">
      <c r="A300" s="9" t="s">
        <v>86</v>
      </c>
      <c r="B300" s="9" t="s">
        <v>94</v>
      </c>
      <c r="C300" s="9" t="s">
        <v>369</v>
      </c>
      <c r="D300" s="10">
        <v>3257.4194711565501</v>
      </c>
      <c r="E300" s="11">
        <v>0.47580604586351999</v>
      </c>
      <c r="F300" s="12">
        <v>1529</v>
      </c>
      <c r="G300" s="13">
        <v>0.46938996145225598</v>
      </c>
      <c r="H300" s="13">
        <v>0.43660765276984598</v>
      </c>
      <c r="I300" s="12">
        <v>991</v>
      </c>
      <c r="J300" s="13">
        <v>0.30422854924734199</v>
      </c>
      <c r="K300" s="13">
        <v>0.40581490581490598</v>
      </c>
      <c r="L300" s="12">
        <v>538</v>
      </c>
      <c r="M300" s="13">
        <v>0.16516141220491401</v>
      </c>
      <c r="N300" s="13">
        <v>0.50754716981132098</v>
      </c>
    </row>
    <row r="301" spans="1:14" x14ac:dyDescent="0.35">
      <c r="A301" s="9" t="s">
        <v>86</v>
      </c>
      <c r="B301" s="9" t="s">
        <v>94</v>
      </c>
      <c r="C301" s="9" t="s">
        <v>370</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5">
      <c r="A303" s="9" t="s">
        <v>86</v>
      </c>
      <c r="B303" s="9" t="s">
        <v>95</v>
      </c>
      <c r="C303" s="9" t="s">
        <v>368</v>
      </c>
      <c r="D303" s="10">
        <v>3709.7424584642799</v>
      </c>
      <c r="E303" s="11">
        <v>0.50300659050507301</v>
      </c>
      <c r="F303" s="12">
        <v>2245</v>
      </c>
      <c r="G303" s="13">
        <v>0.60516330314998801</v>
      </c>
      <c r="H303" s="13">
        <v>0.55159705159705197</v>
      </c>
      <c r="I303" s="12">
        <v>1545</v>
      </c>
      <c r="J303" s="13">
        <v>0.41647095918339899</v>
      </c>
      <c r="K303" s="13">
        <v>0.56510607168983196</v>
      </c>
      <c r="L303" s="12">
        <v>700</v>
      </c>
      <c r="M303" s="13">
        <v>0.18869234396658899</v>
      </c>
      <c r="N303" s="13">
        <v>0.52395209580838298</v>
      </c>
    </row>
    <row r="304" spans="1:14" x14ac:dyDescent="0.35">
      <c r="A304" s="9" t="s">
        <v>86</v>
      </c>
      <c r="B304" s="9" t="s">
        <v>95</v>
      </c>
      <c r="C304" s="9" t="s">
        <v>369</v>
      </c>
      <c r="D304" s="10">
        <v>3665.3944254069602</v>
      </c>
      <c r="E304" s="11">
        <v>0.49699340949492699</v>
      </c>
      <c r="F304" s="12">
        <v>1817</v>
      </c>
      <c r="G304" s="13">
        <v>0.49571745605474998</v>
      </c>
      <c r="H304" s="13">
        <v>0.44643734643734601</v>
      </c>
      <c r="I304" s="12">
        <v>1185</v>
      </c>
      <c r="J304" s="13">
        <v>0.32329399307918499</v>
      </c>
      <c r="K304" s="13">
        <v>0.433430870519386</v>
      </c>
      <c r="L304" s="12">
        <v>632</v>
      </c>
      <c r="M304" s="13">
        <v>0.17242346297556499</v>
      </c>
      <c r="N304" s="13">
        <v>0.47305389221556898</v>
      </c>
    </row>
    <row r="305" spans="1:14" x14ac:dyDescent="0.35">
      <c r="A305" s="9" t="s">
        <v>86</v>
      </c>
      <c r="B305" s="9" t="s">
        <v>95</v>
      </c>
      <c r="C305" s="9" t="s">
        <v>370</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5">
      <c r="A307" s="9" t="s">
        <v>86</v>
      </c>
      <c r="B307" s="9" t="s">
        <v>96</v>
      </c>
      <c r="C307" s="9" t="s">
        <v>368</v>
      </c>
      <c r="D307" s="10">
        <v>33963.262819513198</v>
      </c>
      <c r="E307" s="11">
        <v>0.51507332803652295</v>
      </c>
      <c r="F307" s="12">
        <v>15688</v>
      </c>
      <c r="G307" s="13">
        <v>0.46191086184412899</v>
      </c>
      <c r="H307" s="13">
        <v>0.56983037303403405</v>
      </c>
      <c r="I307" s="12">
        <v>11019</v>
      </c>
      <c r="J307" s="13">
        <v>0.32443879313236001</v>
      </c>
      <c r="K307" s="13">
        <v>0.59219648519374402</v>
      </c>
      <c r="L307" s="12">
        <v>4669</v>
      </c>
      <c r="M307" s="13">
        <v>0.13747206871176901</v>
      </c>
      <c r="N307" s="13">
        <v>0.52319587628866004</v>
      </c>
    </row>
    <row r="308" spans="1:14" x14ac:dyDescent="0.35">
      <c r="A308" s="9" t="s">
        <v>86</v>
      </c>
      <c r="B308" s="9" t="s">
        <v>96</v>
      </c>
      <c r="C308" s="9" t="s">
        <v>369</v>
      </c>
      <c r="D308" s="10">
        <v>31975.431674690801</v>
      </c>
      <c r="E308" s="11">
        <v>0.484926671963477</v>
      </c>
      <c r="F308" s="12">
        <v>11670</v>
      </c>
      <c r="G308" s="13">
        <v>0.36496770766779202</v>
      </c>
      <c r="H308" s="13">
        <v>0.42388580146017202</v>
      </c>
      <c r="I308" s="12">
        <v>7504</v>
      </c>
      <c r="J308" s="13">
        <v>0.23468017809246899</v>
      </c>
      <c r="K308" s="13">
        <v>0.40328908475304998</v>
      </c>
      <c r="L308" s="12">
        <v>4166</v>
      </c>
      <c r="M308" s="13">
        <v>0.130287529575323</v>
      </c>
      <c r="N308" s="13">
        <v>0.46683101748095002</v>
      </c>
    </row>
    <row r="309" spans="1:14" x14ac:dyDescent="0.35">
      <c r="A309" s="9" t="s">
        <v>86</v>
      </c>
      <c r="B309" s="9" t="s">
        <v>96</v>
      </c>
      <c r="C309" s="9" t="s">
        <v>370</v>
      </c>
      <c r="D309" s="10">
        <v>0</v>
      </c>
      <c r="E309" s="11">
        <v>0</v>
      </c>
      <c r="F309" s="12">
        <v>173</v>
      </c>
      <c r="G309" s="13">
        <v>0</v>
      </c>
      <c r="H309" s="13">
        <v>6.2838255057934703E-3</v>
      </c>
      <c r="I309" s="12">
        <v>84</v>
      </c>
      <c r="J309" s="13">
        <v>0</v>
      </c>
      <c r="K309" s="13">
        <v>4.5144300532057799E-3</v>
      </c>
      <c r="L309" s="12">
        <v>89</v>
      </c>
      <c r="M309" s="13">
        <v>0</v>
      </c>
      <c r="N309" s="13">
        <v>9.9731062303899595E-3</v>
      </c>
    </row>
    <row r="310" spans="1:14" x14ac:dyDescent="0.35">
      <c r="A310" s="9" t="s">
        <v>86</v>
      </c>
      <c r="B310" s="9" t="s">
        <v>96</v>
      </c>
      <c r="C310" s="9" t="s">
        <v>16</v>
      </c>
      <c r="D310" s="10">
        <v>65938.694494203999</v>
      </c>
      <c r="E310" s="11">
        <v>1</v>
      </c>
      <c r="F310" s="12">
        <v>27531</v>
      </c>
      <c r="G310" s="13">
        <v>0.41752418987336698</v>
      </c>
      <c r="H310" s="13">
        <v>1</v>
      </c>
      <c r="I310" s="12">
        <v>18607</v>
      </c>
      <c r="J310" s="13">
        <v>0.28218635723271002</v>
      </c>
      <c r="K310" s="13">
        <v>1</v>
      </c>
      <c r="L310" s="12">
        <v>8924</v>
      </c>
      <c r="M310" s="13">
        <v>0.13533783264065699</v>
      </c>
      <c r="N310" s="13">
        <v>1</v>
      </c>
    </row>
    <row r="311" spans="1:14" x14ac:dyDescent="0.35">
      <c r="A311" s="9" t="s">
        <v>86</v>
      </c>
      <c r="B311" s="9" t="s">
        <v>97</v>
      </c>
      <c r="C311" s="9" t="s">
        <v>368</v>
      </c>
      <c r="D311" s="10">
        <v>6971.5757234639304</v>
      </c>
      <c r="E311" s="11">
        <v>0.51995625927621103</v>
      </c>
      <c r="F311" s="12">
        <v>4467</v>
      </c>
      <c r="G311" s="13">
        <v>0.640744671963558</v>
      </c>
      <c r="H311" s="13">
        <v>0.56515688259109298</v>
      </c>
      <c r="I311" s="12">
        <v>3303</v>
      </c>
      <c r="J311" s="13">
        <v>0.47378098309729799</v>
      </c>
      <c r="K311" s="13">
        <v>0.58866512208162503</v>
      </c>
      <c r="L311" s="12">
        <v>1164</v>
      </c>
      <c r="M311" s="13">
        <v>0.16696368886626001</v>
      </c>
      <c r="N311" s="13">
        <v>0.507631923244658</v>
      </c>
    </row>
    <row r="312" spans="1:14" x14ac:dyDescent="0.35">
      <c r="A312" s="9" t="s">
        <v>86</v>
      </c>
      <c r="B312" s="9" t="s">
        <v>97</v>
      </c>
      <c r="C312" s="9" t="s">
        <v>369</v>
      </c>
      <c r="D312" s="10">
        <v>6436.4285059081903</v>
      </c>
      <c r="E312" s="11">
        <v>0.48004374072379102</v>
      </c>
      <c r="F312" s="12">
        <v>3425</v>
      </c>
      <c r="G312" s="13">
        <v>0.53212740526148805</v>
      </c>
      <c r="H312" s="13">
        <v>0.43332489878542502</v>
      </c>
      <c r="I312" s="12">
        <v>2302</v>
      </c>
      <c r="J312" s="13">
        <v>0.35765176260202802</v>
      </c>
      <c r="K312" s="13">
        <v>0.410265549812868</v>
      </c>
      <c r="L312" s="12">
        <v>1123</v>
      </c>
      <c r="M312" s="13">
        <v>0.17447564265946</v>
      </c>
      <c r="N312" s="13">
        <v>0.48975141735717398</v>
      </c>
    </row>
    <row r="313" spans="1:14" x14ac:dyDescent="0.35">
      <c r="A313" s="9" t="s">
        <v>86</v>
      </c>
      <c r="B313" s="9" t="s">
        <v>97</v>
      </c>
      <c r="C313" s="9" t="s">
        <v>370</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5">
      <c r="A315" s="9" t="s">
        <v>86</v>
      </c>
      <c r="B315" s="9" t="s">
        <v>98</v>
      </c>
      <c r="C315" s="9" t="s">
        <v>368</v>
      </c>
      <c r="D315" s="10">
        <v>44692.116628098098</v>
      </c>
      <c r="E315" s="11">
        <v>0.50942178600868804</v>
      </c>
      <c r="F315" s="12">
        <v>15346</v>
      </c>
      <c r="G315" s="13">
        <v>0.34337151958365503</v>
      </c>
      <c r="H315" s="13">
        <v>0.56009343406693701</v>
      </c>
      <c r="I315" s="12">
        <v>10362</v>
      </c>
      <c r="J315" s="13">
        <v>0.23185297054123799</v>
      </c>
      <c r="K315" s="13">
        <v>0.573404902883072</v>
      </c>
      <c r="L315" s="12">
        <v>4984</v>
      </c>
      <c r="M315" s="13">
        <v>0.111518549042417</v>
      </c>
      <c r="N315" s="13">
        <v>0.53430531732418496</v>
      </c>
    </row>
    <row r="316" spans="1:14" x14ac:dyDescent="0.35">
      <c r="A316" s="9" t="s">
        <v>86</v>
      </c>
      <c r="B316" s="9" t="s">
        <v>98</v>
      </c>
      <c r="C316" s="9" t="s">
        <v>369</v>
      </c>
      <c r="D316" s="10">
        <v>43038.949956745302</v>
      </c>
      <c r="E316" s="11">
        <v>0.49057821399131102</v>
      </c>
      <c r="F316" s="12">
        <v>11950</v>
      </c>
      <c r="G316" s="13">
        <v>0.27765547282194197</v>
      </c>
      <c r="H316" s="13">
        <v>0.43614730464615498</v>
      </c>
      <c r="I316" s="12">
        <v>7655</v>
      </c>
      <c r="J316" s="13">
        <v>0.17786214597924399</v>
      </c>
      <c r="K316" s="13">
        <v>0.423606883957722</v>
      </c>
      <c r="L316" s="12">
        <v>4295</v>
      </c>
      <c r="M316" s="13">
        <v>9.9793326842697802E-2</v>
      </c>
      <c r="N316" s="13">
        <v>0.46044168096054899</v>
      </c>
    </row>
    <row r="317" spans="1:14" x14ac:dyDescent="0.35">
      <c r="A317" s="9" t="s">
        <v>86</v>
      </c>
      <c r="B317" s="9" t="s">
        <v>98</v>
      </c>
      <c r="C317" s="9" t="s">
        <v>370</v>
      </c>
      <c r="D317" s="10">
        <v>0</v>
      </c>
      <c r="E317" s="11">
        <v>0</v>
      </c>
      <c r="F317" s="12">
        <v>103</v>
      </c>
      <c r="G317" s="13">
        <v>0</v>
      </c>
      <c r="H317" s="13">
        <v>3.75926128690828E-3</v>
      </c>
      <c r="I317" s="12">
        <v>54</v>
      </c>
      <c r="J317" s="13">
        <v>0</v>
      </c>
      <c r="K317" s="13">
        <v>2.9882131592053598E-3</v>
      </c>
      <c r="L317" s="12">
        <v>49</v>
      </c>
      <c r="M317" s="13">
        <v>0</v>
      </c>
      <c r="N317" s="13">
        <v>5.2530017152658702E-3</v>
      </c>
    </row>
    <row r="318" spans="1:14" x14ac:dyDescent="0.35">
      <c r="A318" s="9" t="s">
        <v>86</v>
      </c>
      <c r="B318" s="9" t="s">
        <v>98</v>
      </c>
      <c r="C318" s="9" t="s">
        <v>16</v>
      </c>
      <c r="D318" s="10">
        <v>87731.066584843502</v>
      </c>
      <c r="E318" s="11">
        <v>1</v>
      </c>
      <c r="F318" s="12">
        <v>27399</v>
      </c>
      <c r="G318" s="13">
        <v>0.312306701224278</v>
      </c>
      <c r="H318" s="13">
        <v>1</v>
      </c>
      <c r="I318" s="12">
        <v>18071</v>
      </c>
      <c r="J318" s="13">
        <v>0.205981765678453</v>
      </c>
      <c r="K318" s="13">
        <v>1</v>
      </c>
      <c r="L318" s="12">
        <v>9328</v>
      </c>
      <c r="M318" s="13">
        <v>0.10632493554582501</v>
      </c>
      <c r="N318" s="13">
        <v>1</v>
      </c>
    </row>
    <row r="319" spans="1:14" x14ac:dyDescent="0.35">
      <c r="A319" s="9" t="s">
        <v>86</v>
      </c>
      <c r="B319" s="9" t="s">
        <v>99</v>
      </c>
      <c r="C319" s="9" t="s">
        <v>368</v>
      </c>
      <c r="D319" s="10">
        <v>50639.609110944999</v>
      </c>
      <c r="E319" s="11">
        <v>0.50225596302879405</v>
      </c>
      <c r="F319" s="12">
        <v>23241</v>
      </c>
      <c r="G319" s="13">
        <v>0.45894904024795902</v>
      </c>
      <c r="H319" s="13">
        <v>0.55523436380142399</v>
      </c>
      <c r="I319" s="12">
        <v>16013</v>
      </c>
      <c r="J319" s="13">
        <v>0.31621492110884097</v>
      </c>
      <c r="K319" s="13">
        <v>0.57982402143607203</v>
      </c>
      <c r="L319" s="12">
        <v>7228</v>
      </c>
      <c r="M319" s="13">
        <v>0.14273411913911799</v>
      </c>
      <c r="N319" s="13">
        <v>0.50754862720314597</v>
      </c>
    </row>
    <row r="320" spans="1:14" x14ac:dyDescent="0.35">
      <c r="A320" s="9" t="s">
        <v>86</v>
      </c>
      <c r="B320" s="9" t="s">
        <v>99</v>
      </c>
      <c r="C320" s="9" t="s">
        <v>369</v>
      </c>
      <c r="D320" s="10">
        <v>50184.697295631297</v>
      </c>
      <c r="E320" s="11">
        <v>0.497744036971209</v>
      </c>
      <c r="F320" s="12">
        <v>18469</v>
      </c>
      <c r="G320" s="13">
        <v>0.36802055198622802</v>
      </c>
      <c r="H320" s="13">
        <v>0.44122987242582101</v>
      </c>
      <c r="I320" s="12">
        <v>11527</v>
      </c>
      <c r="J320" s="13">
        <v>0.22969153190455599</v>
      </c>
      <c r="K320" s="13">
        <v>0.41738784082268199</v>
      </c>
      <c r="L320" s="12">
        <v>6942</v>
      </c>
      <c r="M320" s="13">
        <v>0.138329020081672</v>
      </c>
      <c r="N320" s="13">
        <v>0.48746576785338103</v>
      </c>
    </row>
    <row r="321" spans="1:14" x14ac:dyDescent="0.35">
      <c r="A321" s="9" t="s">
        <v>86</v>
      </c>
      <c r="B321" s="9" t="s">
        <v>99</v>
      </c>
      <c r="C321" s="9" t="s">
        <v>370</v>
      </c>
      <c r="D321" s="10">
        <v>0</v>
      </c>
      <c r="E321" s="11">
        <v>0</v>
      </c>
      <c r="F321" s="12">
        <v>148</v>
      </c>
      <c r="G321" s="13">
        <v>0</v>
      </c>
      <c r="H321" s="13">
        <v>3.5357637727555101E-3</v>
      </c>
      <c r="I321" s="12">
        <v>77</v>
      </c>
      <c r="J321" s="13">
        <v>0</v>
      </c>
      <c r="K321" s="13">
        <v>2.7881377412463299E-3</v>
      </c>
      <c r="L321" s="12">
        <v>71</v>
      </c>
      <c r="M321" s="13">
        <v>0</v>
      </c>
      <c r="N321" s="13">
        <v>4.9856049434730699E-3</v>
      </c>
    </row>
    <row r="322" spans="1:14" x14ac:dyDescent="0.35">
      <c r="A322" s="9" t="s">
        <v>86</v>
      </c>
      <c r="B322" s="9" t="s">
        <v>99</v>
      </c>
      <c r="C322" s="9" t="s">
        <v>16</v>
      </c>
      <c r="D322" s="10">
        <v>100824.306406576</v>
      </c>
      <c r="E322" s="11">
        <v>1</v>
      </c>
      <c r="F322" s="12">
        <v>41858</v>
      </c>
      <c r="G322" s="13">
        <v>0.41515782743108398</v>
      </c>
      <c r="H322" s="13">
        <v>1</v>
      </c>
      <c r="I322" s="12">
        <v>27617</v>
      </c>
      <c r="J322" s="13">
        <v>0.27391212480682903</v>
      </c>
      <c r="K322" s="13">
        <v>1</v>
      </c>
      <c r="L322" s="12">
        <v>14241</v>
      </c>
      <c r="M322" s="13">
        <v>0.14124570262425501</v>
      </c>
      <c r="N322" s="13">
        <v>1</v>
      </c>
    </row>
    <row r="323" spans="1:14" x14ac:dyDescent="0.35">
      <c r="A323" s="9" t="s">
        <v>86</v>
      </c>
      <c r="B323" s="9" t="s">
        <v>100</v>
      </c>
      <c r="C323" s="9" t="s">
        <v>368</v>
      </c>
      <c r="D323" s="10">
        <v>5955.05821008558</v>
      </c>
      <c r="E323" s="11">
        <v>0.51366422762678698</v>
      </c>
      <c r="F323" s="12">
        <v>3979</v>
      </c>
      <c r="G323" s="13">
        <v>0.66817147030756197</v>
      </c>
      <c r="H323" s="13">
        <v>0.55495118549511901</v>
      </c>
      <c r="I323" s="12">
        <v>2929</v>
      </c>
      <c r="J323" s="13">
        <v>0.491850775705164</v>
      </c>
      <c r="K323" s="13">
        <v>0.58898049467122504</v>
      </c>
      <c r="L323" s="12">
        <v>1050</v>
      </c>
      <c r="M323" s="13">
        <v>0.17632069460239799</v>
      </c>
      <c r="N323" s="13">
        <v>0.47792444242148402</v>
      </c>
    </row>
    <row r="324" spans="1:14" x14ac:dyDescent="0.35">
      <c r="A324" s="9" t="s">
        <v>86</v>
      </c>
      <c r="B324" s="9" t="s">
        <v>100</v>
      </c>
      <c r="C324" s="9" t="s">
        <v>369</v>
      </c>
      <c r="D324" s="10">
        <v>5638.2315107091499</v>
      </c>
      <c r="E324" s="11">
        <v>0.48633577237321501</v>
      </c>
      <c r="F324" s="12">
        <v>3172</v>
      </c>
      <c r="G324" s="13">
        <v>0.56258775362011404</v>
      </c>
      <c r="H324" s="13">
        <v>0.44239888423988799</v>
      </c>
      <c r="I324" s="12">
        <v>2031</v>
      </c>
      <c r="J324" s="13">
        <v>0.360219334048692</v>
      </c>
      <c r="K324" s="13">
        <v>0.40840538910114599</v>
      </c>
      <c r="L324" s="12">
        <v>1141</v>
      </c>
      <c r="M324" s="13">
        <v>0.20236841957142199</v>
      </c>
      <c r="N324" s="13">
        <v>0.51934456076467905</v>
      </c>
    </row>
    <row r="325" spans="1:14" x14ac:dyDescent="0.35">
      <c r="A325" s="9" t="s">
        <v>86</v>
      </c>
      <c r="B325" s="9" t="s">
        <v>100</v>
      </c>
      <c r="C325" s="9" t="s">
        <v>370</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5">
      <c r="A327" s="9" t="s">
        <v>86</v>
      </c>
      <c r="B327" s="9" t="s">
        <v>101</v>
      </c>
      <c r="C327" s="9" t="s">
        <v>368</v>
      </c>
      <c r="D327" s="10">
        <v>2616.5803465919698</v>
      </c>
      <c r="E327" s="11">
        <v>0.53406845588149598</v>
      </c>
      <c r="F327" s="12">
        <v>1706</v>
      </c>
      <c r="G327" s="13">
        <v>0.65199603070550505</v>
      </c>
      <c r="H327" s="13">
        <v>0.56026272577996705</v>
      </c>
      <c r="I327" s="12">
        <v>1163</v>
      </c>
      <c r="J327" s="13">
        <v>0.44447326126055298</v>
      </c>
      <c r="K327" s="13">
        <v>0.58530447911424299</v>
      </c>
      <c r="L327" s="12">
        <v>543</v>
      </c>
      <c r="M327" s="13">
        <v>0.20752276944495299</v>
      </c>
      <c r="N327" s="13">
        <v>0.513232514177694</v>
      </c>
    </row>
    <row r="328" spans="1:14" x14ac:dyDescent="0.35">
      <c r="A328" s="9" t="s">
        <v>86</v>
      </c>
      <c r="B328" s="9" t="s">
        <v>101</v>
      </c>
      <c r="C328" s="9" t="s">
        <v>369</v>
      </c>
      <c r="D328" s="10">
        <v>2282.75478128639</v>
      </c>
      <c r="E328" s="11">
        <v>0.46593154411850302</v>
      </c>
      <c r="F328" s="12">
        <v>1334</v>
      </c>
      <c r="G328" s="13">
        <v>0.58438164753213495</v>
      </c>
      <c r="H328" s="13">
        <v>0.43809523809523798</v>
      </c>
      <c r="I328" s="12">
        <v>822</v>
      </c>
      <c r="J328" s="13">
        <v>0.36009124008352</v>
      </c>
      <c r="K328" s="13">
        <v>0.41368897835933599</v>
      </c>
      <c r="L328" s="12">
        <v>512</v>
      </c>
      <c r="M328" s="13">
        <v>0.224290407448616</v>
      </c>
      <c r="N328" s="13">
        <v>0.48393194706994302</v>
      </c>
    </row>
    <row r="329" spans="1:14" x14ac:dyDescent="0.35">
      <c r="A329" s="9" t="s">
        <v>86</v>
      </c>
      <c r="B329" s="9" t="s">
        <v>101</v>
      </c>
      <c r="C329" s="9" t="s">
        <v>370</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5">
      <c r="A331" s="9" t="s">
        <v>86</v>
      </c>
      <c r="B331" s="9" t="s">
        <v>102</v>
      </c>
      <c r="C331" s="9" t="s">
        <v>368</v>
      </c>
      <c r="D331" s="10">
        <v>10040.7324250115</v>
      </c>
      <c r="E331" s="11">
        <v>0.52745508335132196</v>
      </c>
      <c r="F331" s="12">
        <v>6749</v>
      </c>
      <c r="G331" s="13">
        <v>0.67216212068237302</v>
      </c>
      <c r="H331" s="13">
        <v>0.55836849507735598</v>
      </c>
      <c r="I331" s="12">
        <v>4826</v>
      </c>
      <c r="J331" s="13">
        <v>0.48064222765048698</v>
      </c>
      <c r="K331" s="13">
        <v>0.58632000971935405</v>
      </c>
      <c r="L331" s="12">
        <v>1923</v>
      </c>
      <c r="M331" s="13">
        <v>0.19151989303188699</v>
      </c>
      <c r="N331" s="13">
        <v>0.49870331950207503</v>
      </c>
    </row>
    <row r="332" spans="1:14" x14ac:dyDescent="0.35">
      <c r="A332" s="9" t="s">
        <v>86</v>
      </c>
      <c r="B332" s="9" t="s">
        <v>102</v>
      </c>
      <c r="C332" s="9" t="s">
        <v>369</v>
      </c>
      <c r="D332" s="10">
        <v>8995.4523458605599</v>
      </c>
      <c r="E332" s="11">
        <v>0.47254491664867598</v>
      </c>
      <c r="F332" s="12">
        <v>5310</v>
      </c>
      <c r="G332" s="13">
        <v>0.59029827471027696</v>
      </c>
      <c r="H332" s="13">
        <v>0.43931496649292601</v>
      </c>
      <c r="I332" s="12">
        <v>3392</v>
      </c>
      <c r="J332" s="13">
        <v>0.37707942520099003</v>
      </c>
      <c r="K332" s="13">
        <v>0.41210059531041199</v>
      </c>
      <c r="L332" s="12">
        <v>1918</v>
      </c>
      <c r="M332" s="13">
        <v>0.21321884950928599</v>
      </c>
      <c r="N332" s="13">
        <v>0.497406639004149</v>
      </c>
    </row>
    <row r="333" spans="1:14" x14ac:dyDescent="0.35">
      <c r="A333" s="9" t="s">
        <v>86</v>
      </c>
      <c r="B333" s="9" t="s">
        <v>102</v>
      </c>
      <c r="C333" s="9" t="s">
        <v>370</v>
      </c>
      <c r="D333" s="10">
        <v>0</v>
      </c>
      <c r="E333" s="11">
        <v>0</v>
      </c>
      <c r="F333" s="12" t="s">
        <v>420</v>
      </c>
      <c r="G333" s="13" t="s">
        <v>420</v>
      </c>
      <c r="H333" s="13" t="s">
        <v>420</v>
      </c>
      <c r="I333" s="12" t="s">
        <v>420</v>
      </c>
      <c r="J333" s="13" t="s">
        <v>420</v>
      </c>
      <c r="K333" s="13" t="s">
        <v>420</v>
      </c>
      <c r="L333" s="12" t="s">
        <v>420</v>
      </c>
      <c r="M333" s="13" t="s">
        <v>420</v>
      </c>
      <c r="N333" s="13" t="s">
        <v>420</v>
      </c>
    </row>
    <row r="334" spans="1:14" x14ac:dyDescent="0.35">
      <c r="A334" s="9" t="s">
        <v>86</v>
      </c>
      <c r="B334" s="9" t="s">
        <v>102</v>
      </c>
      <c r="C334" s="9" t="s">
        <v>16</v>
      </c>
      <c r="D334" s="10">
        <v>19036.1847708721</v>
      </c>
      <c r="E334" s="11">
        <v>1</v>
      </c>
      <c r="F334" s="12" t="s">
        <v>420</v>
      </c>
      <c r="G334" s="13" t="s">
        <v>420</v>
      </c>
      <c r="H334" s="13" t="s">
        <v>420</v>
      </c>
      <c r="I334" s="12" t="s">
        <v>420</v>
      </c>
      <c r="J334" s="13" t="s">
        <v>420</v>
      </c>
      <c r="K334" s="13" t="s">
        <v>420</v>
      </c>
      <c r="L334" s="12" t="s">
        <v>420</v>
      </c>
      <c r="M334" s="13" t="s">
        <v>420</v>
      </c>
      <c r="N334" s="13" t="s">
        <v>420</v>
      </c>
    </row>
    <row r="335" spans="1:14" x14ac:dyDescent="0.35">
      <c r="A335" s="9" t="s">
        <v>86</v>
      </c>
      <c r="B335" s="9" t="s">
        <v>103</v>
      </c>
      <c r="C335" s="9" t="s">
        <v>368</v>
      </c>
      <c r="D335" s="10">
        <v>3283.91360934982</v>
      </c>
      <c r="E335" s="11">
        <v>0.516930708846431</v>
      </c>
      <c r="F335" s="12">
        <v>1962</v>
      </c>
      <c r="G335" s="13">
        <v>0.59745786077133001</v>
      </c>
      <c r="H335" s="13">
        <v>0.56754411339311495</v>
      </c>
      <c r="I335" s="12">
        <v>1435</v>
      </c>
      <c r="J335" s="13">
        <v>0.43697860866812299</v>
      </c>
      <c r="K335" s="13">
        <v>0.58619281045751603</v>
      </c>
      <c r="L335" s="12">
        <v>527</v>
      </c>
      <c r="M335" s="13">
        <v>0.16047925210320599</v>
      </c>
      <c r="N335" s="13">
        <v>0.52229930624380605</v>
      </c>
    </row>
    <row r="336" spans="1:14" x14ac:dyDescent="0.35">
      <c r="A336" s="9" t="s">
        <v>86</v>
      </c>
      <c r="B336" s="9" t="s">
        <v>103</v>
      </c>
      <c r="C336" s="9" t="s">
        <v>369</v>
      </c>
      <c r="D336" s="10">
        <v>3068.8016639952598</v>
      </c>
      <c r="E336" s="11">
        <v>0.483069291153569</v>
      </c>
      <c r="F336" s="12">
        <v>1491</v>
      </c>
      <c r="G336" s="13">
        <v>0.48585740078714401</v>
      </c>
      <c r="H336" s="13">
        <v>0.43129881400057901</v>
      </c>
      <c r="I336" s="12">
        <v>1010</v>
      </c>
      <c r="J336" s="13">
        <v>0.32911869536888999</v>
      </c>
      <c r="K336" s="13">
        <v>0.41258169934640498</v>
      </c>
      <c r="L336" s="12">
        <v>481</v>
      </c>
      <c r="M336" s="13">
        <v>0.15673870541825399</v>
      </c>
      <c r="N336" s="13">
        <v>0.47670961347869201</v>
      </c>
    </row>
    <row r="337" spans="1:14" x14ac:dyDescent="0.35">
      <c r="A337" s="9" t="s">
        <v>86</v>
      </c>
      <c r="B337" s="9" t="s">
        <v>103</v>
      </c>
      <c r="C337" s="9" t="s">
        <v>370</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5">
      <c r="A339" s="9" t="s">
        <v>86</v>
      </c>
      <c r="B339" s="9" t="s">
        <v>104</v>
      </c>
      <c r="C339" s="9" t="s">
        <v>368</v>
      </c>
      <c r="D339" s="10">
        <v>28328.1587145144</v>
      </c>
      <c r="E339" s="11">
        <v>0.52618111681634305</v>
      </c>
      <c r="F339" s="12">
        <v>12966</v>
      </c>
      <c r="G339" s="13">
        <v>0.45770712211368197</v>
      </c>
      <c r="H339" s="13">
        <v>0.56215044439627104</v>
      </c>
      <c r="I339" s="12">
        <v>9832</v>
      </c>
      <c r="J339" s="13">
        <v>0.34707515229228098</v>
      </c>
      <c r="K339" s="13">
        <v>0.57923883586661995</v>
      </c>
      <c r="L339" s="12">
        <v>3134</v>
      </c>
      <c r="M339" s="13">
        <v>0.1106319698214</v>
      </c>
      <c r="N339" s="13">
        <v>0.51452963388606099</v>
      </c>
    </row>
    <row r="340" spans="1:14" x14ac:dyDescent="0.35">
      <c r="A340" s="9" t="s">
        <v>86</v>
      </c>
      <c r="B340" s="9" t="s">
        <v>104</v>
      </c>
      <c r="C340" s="9" t="s">
        <v>369</v>
      </c>
      <c r="D340" s="10">
        <v>25509.118620548099</v>
      </c>
      <c r="E340" s="11">
        <v>0.473818883183657</v>
      </c>
      <c r="F340" s="12">
        <v>9937</v>
      </c>
      <c r="G340" s="13">
        <v>0.389546975252824</v>
      </c>
      <c r="H340" s="13">
        <v>0.43082592672880998</v>
      </c>
      <c r="I340" s="12">
        <v>7036</v>
      </c>
      <c r="J340" s="13">
        <v>0.27582293628649202</v>
      </c>
      <c r="K340" s="13">
        <v>0.41451631907623399</v>
      </c>
      <c r="L340" s="12">
        <v>2901</v>
      </c>
      <c r="M340" s="13">
        <v>0.113724038966332</v>
      </c>
      <c r="N340" s="13">
        <v>0.47627647348546998</v>
      </c>
    </row>
    <row r="341" spans="1:14" x14ac:dyDescent="0.35">
      <c r="A341" s="9" t="s">
        <v>86</v>
      </c>
      <c r="B341" s="9" t="s">
        <v>104</v>
      </c>
      <c r="C341" s="9" t="s">
        <v>370</v>
      </c>
      <c r="D341" s="10">
        <v>0</v>
      </c>
      <c r="E341" s="11">
        <v>0</v>
      </c>
      <c r="F341" s="12">
        <v>162</v>
      </c>
      <c r="G341" s="13">
        <v>0</v>
      </c>
      <c r="H341" s="13">
        <v>7.02362887491871E-3</v>
      </c>
      <c r="I341" s="12">
        <v>106</v>
      </c>
      <c r="J341" s="13">
        <v>0</v>
      </c>
      <c r="K341" s="13">
        <v>6.2448450571462198E-3</v>
      </c>
      <c r="L341" s="12">
        <v>56</v>
      </c>
      <c r="M341" s="13">
        <v>0</v>
      </c>
      <c r="N341" s="13">
        <v>9.1938926284682292E-3</v>
      </c>
    </row>
    <row r="342" spans="1:14" x14ac:dyDescent="0.35">
      <c r="A342" s="9" t="s">
        <v>86</v>
      </c>
      <c r="B342" s="9" t="s">
        <v>104</v>
      </c>
      <c r="C342" s="9" t="s">
        <v>16</v>
      </c>
      <c r="D342" s="10">
        <v>53837.277335062499</v>
      </c>
      <c r="E342" s="11">
        <v>1</v>
      </c>
      <c r="F342" s="12">
        <v>23065</v>
      </c>
      <c r="G342" s="13">
        <v>0.42842062492225103</v>
      </c>
      <c r="H342" s="13">
        <v>1</v>
      </c>
      <c r="I342" s="12">
        <v>16974</v>
      </c>
      <c r="J342" s="13">
        <v>0.31528340288013401</v>
      </c>
      <c r="K342" s="13">
        <v>1</v>
      </c>
      <c r="L342" s="12">
        <v>6091</v>
      </c>
      <c r="M342" s="13">
        <v>0.113137222042117</v>
      </c>
      <c r="N342" s="13">
        <v>1</v>
      </c>
    </row>
    <row r="343" spans="1:14" x14ac:dyDescent="0.35">
      <c r="A343" s="9" t="s">
        <v>86</v>
      </c>
      <c r="B343" s="9" t="s">
        <v>105</v>
      </c>
      <c r="C343" s="9" t="s">
        <v>368</v>
      </c>
      <c r="D343" s="10">
        <v>4592.8534646384196</v>
      </c>
      <c r="E343" s="11">
        <v>0.44054582372408302</v>
      </c>
      <c r="F343" s="12">
        <v>2529</v>
      </c>
      <c r="G343" s="13">
        <v>0.55063807706286105</v>
      </c>
      <c r="H343" s="13">
        <v>0.48411179173047503</v>
      </c>
      <c r="I343" s="12">
        <v>1853</v>
      </c>
      <c r="J343" s="13">
        <v>0.40345288920422401</v>
      </c>
      <c r="K343" s="13">
        <v>0.51832167832167797</v>
      </c>
      <c r="L343" s="12">
        <v>676</v>
      </c>
      <c r="M343" s="13">
        <v>0.14718518785863799</v>
      </c>
      <c r="N343" s="13">
        <v>0.40994542146755603</v>
      </c>
    </row>
    <row r="344" spans="1:14" x14ac:dyDescent="0.35">
      <c r="A344" s="9" t="s">
        <v>86</v>
      </c>
      <c r="B344" s="9" t="s">
        <v>105</v>
      </c>
      <c r="C344" s="9" t="s">
        <v>369</v>
      </c>
      <c r="D344" s="10">
        <v>5832.5171036567799</v>
      </c>
      <c r="E344" s="11">
        <v>0.55945417627591698</v>
      </c>
      <c r="F344" s="12">
        <v>2686</v>
      </c>
      <c r="G344" s="13">
        <v>0.46052158137967097</v>
      </c>
      <c r="H344" s="13">
        <v>0.51416539050536003</v>
      </c>
      <c r="I344" s="12">
        <v>1715</v>
      </c>
      <c r="J344" s="13">
        <v>0.29404114373273899</v>
      </c>
      <c r="K344" s="13">
        <v>0.47972027972027997</v>
      </c>
      <c r="L344" s="12">
        <v>971</v>
      </c>
      <c r="M344" s="13">
        <v>0.16648043764693299</v>
      </c>
      <c r="N344" s="13">
        <v>0.58884172225591302</v>
      </c>
    </row>
    <row r="345" spans="1:14" x14ac:dyDescent="0.35">
      <c r="A345" s="9" t="s">
        <v>86</v>
      </c>
      <c r="B345" s="9" t="s">
        <v>105</v>
      </c>
      <c r="C345" s="9" t="s">
        <v>370</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5">
      <c r="A347" s="9" t="s">
        <v>86</v>
      </c>
      <c r="B347" s="9" t="s">
        <v>106</v>
      </c>
      <c r="C347" s="9" t="s">
        <v>368</v>
      </c>
      <c r="D347" s="10">
        <v>1662.69573724766</v>
      </c>
      <c r="E347" s="11">
        <v>0.51417787900547196</v>
      </c>
      <c r="F347" s="12">
        <v>1277</v>
      </c>
      <c r="G347" s="13">
        <v>0.76802987545627499</v>
      </c>
      <c r="H347" s="13">
        <v>0.55764192139738</v>
      </c>
      <c r="I347" s="12">
        <v>973</v>
      </c>
      <c r="J347" s="13">
        <v>0.58519425905947997</v>
      </c>
      <c r="K347" s="13">
        <v>0.57779097387173395</v>
      </c>
      <c r="L347" s="12">
        <v>304</v>
      </c>
      <c r="M347" s="13">
        <v>0.18283561639679499</v>
      </c>
      <c r="N347" s="13">
        <v>0.50165016501650195</v>
      </c>
    </row>
    <row r="348" spans="1:14" x14ac:dyDescent="0.35">
      <c r="A348" s="9" t="s">
        <v>86</v>
      </c>
      <c r="B348" s="9" t="s">
        <v>106</v>
      </c>
      <c r="C348" s="9" t="s">
        <v>369</v>
      </c>
      <c r="D348" s="10">
        <v>1571.0017926104199</v>
      </c>
      <c r="E348" s="11">
        <v>0.48582212099452798</v>
      </c>
      <c r="F348" s="12">
        <v>1004</v>
      </c>
      <c r="G348" s="13">
        <v>0.63908265714434698</v>
      </c>
      <c r="H348" s="13">
        <v>0.43842794759825299</v>
      </c>
      <c r="I348" s="12">
        <v>706</v>
      </c>
      <c r="J348" s="13">
        <v>0.44939477683656298</v>
      </c>
      <c r="K348" s="13">
        <v>0.41923990498812402</v>
      </c>
      <c r="L348" s="12">
        <v>298</v>
      </c>
      <c r="M348" s="13">
        <v>0.189687880307784</v>
      </c>
      <c r="N348" s="13">
        <v>0.49174917491749198</v>
      </c>
    </row>
    <row r="349" spans="1:14" x14ac:dyDescent="0.35">
      <c r="A349" s="9" t="s">
        <v>86</v>
      </c>
      <c r="B349" s="9" t="s">
        <v>106</v>
      </c>
      <c r="C349" s="9" t="s">
        <v>370</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5">
      <c r="A351" s="9" t="s">
        <v>86</v>
      </c>
      <c r="B351" s="9" t="s">
        <v>107</v>
      </c>
      <c r="C351" s="9" t="s">
        <v>368</v>
      </c>
      <c r="D351" s="10">
        <v>3372.4265582346402</v>
      </c>
      <c r="E351" s="11">
        <v>0.51059135863976801</v>
      </c>
      <c r="F351" s="12">
        <v>2201</v>
      </c>
      <c r="G351" s="13">
        <v>0.652645791388903</v>
      </c>
      <c r="H351" s="13">
        <v>0.56090723751274196</v>
      </c>
      <c r="I351" s="12">
        <v>1591</v>
      </c>
      <c r="J351" s="13">
        <v>0.47176713044059299</v>
      </c>
      <c r="K351" s="13">
        <v>0.580021873860736</v>
      </c>
      <c r="L351" s="12">
        <v>610</v>
      </c>
      <c r="M351" s="13">
        <v>0.18087866094831001</v>
      </c>
      <c r="N351" s="13">
        <v>0.51651143099068597</v>
      </c>
    </row>
    <row r="352" spans="1:14" x14ac:dyDescent="0.35">
      <c r="A352" s="9" t="s">
        <v>86</v>
      </c>
      <c r="B352" s="9" t="s">
        <v>107</v>
      </c>
      <c r="C352" s="9" t="s">
        <v>369</v>
      </c>
      <c r="D352" s="10">
        <v>3232.5159288824402</v>
      </c>
      <c r="E352" s="11">
        <v>0.48940864136023199</v>
      </c>
      <c r="F352" s="12">
        <v>1713</v>
      </c>
      <c r="G352" s="13">
        <v>0.52992778309130395</v>
      </c>
      <c r="H352" s="13">
        <v>0.43654434250764501</v>
      </c>
      <c r="I352" s="12">
        <v>1144</v>
      </c>
      <c r="J352" s="13">
        <v>0.35390390184264597</v>
      </c>
      <c r="K352" s="13">
        <v>0.417061611374408</v>
      </c>
      <c r="L352" s="12">
        <v>569</v>
      </c>
      <c r="M352" s="13">
        <v>0.176023881248659</v>
      </c>
      <c r="N352" s="13">
        <v>0.481795088907705</v>
      </c>
    </row>
    <row r="353" spans="1:14" x14ac:dyDescent="0.35">
      <c r="A353" s="9" t="s">
        <v>86</v>
      </c>
      <c r="B353" s="9" t="s">
        <v>107</v>
      </c>
      <c r="C353" s="9" t="s">
        <v>370</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5">
      <c r="A355" s="9" t="s">
        <v>86</v>
      </c>
      <c r="B355" s="9" t="s">
        <v>108</v>
      </c>
      <c r="C355" s="9" t="s">
        <v>368</v>
      </c>
      <c r="D355" s="10">
        <v>9481.5999733887693</v>
      </c>
      <c r="E355" s="11">
        <v>0.533910217320128</v>
      </c>
      <c r="F355" s="12">
        <v>6366</v>
      </c>
      <c r="G355" s="13">
        <v>0.67140567181350497</v>
      </c>
      <c r="H355" s="13">
        <v>0.56940966010733496</v>
      </c>
      <c r="I355" s="12">
        <v>4579</v>
      </c>
      <c r="J355" s="13">
        <v>0.48293537091329602</v>
      </c>
      <c r="K355" s="13">
        <v>0.59045776918117299</v>
      </c>
      <c r="L355" s="12">
        <v>1787</v>
      </c>
      <c r="M355" s="13">
        <v>0.18847030090021</v>
      </c>
      <c r="N355" s="13">
        <v>0.52175182481751803</v>
      </c>
    </row>
    <row r="356" spans="1:14" x14ac:dyDescent="0.35">
      <c r="A356" s="9" t="s">
        <v>86</v>
      </c>
      <c r="B356" s="9" t="s">
        <v>108</v>
      </c>
      <c r="C356" s="9" t="s">
        <v>369</v>
      </c>
      <c r="D356" s="10">
        <v>8277.1910476560097</v>
      </c>
      <c r="E356" s="11">
        <v>0.466089782679871</v>
      </c>
      <c r="F356" s="12">
        <v>4771</v>
      </c>
      <c r="G356" s="13">
        <v>0.57640327165712602</v>
      </c>
      <c r="H356" s="13">
        <v>0.42674418604651199</v>
      </c>
      <c r="I356" s="12">
        <v>3149</v>
      </c>
      <c r="J356" s="13">
        <v>0.38044307324424398</v>
      </c>
      <c r="K356" s="13">
        <v>0.40606060606060601</v>
      </c>
      <c r="L356" s="12">
        <v>1622</v>
      </c>
      <c r="M356" s="13">
        <v>0.19596019841288201</v>
      </c>
      <c r="N356" s="13">
        <v>0.47357664233576602</v>
      </c>
    </row>
    <row r="357" spans="1:14" x14ac:dyDescent="0.35">
      <c r="A357" s="9" t="s">
        <v>86</v>
      </c>
      <c r="B357" s="9" t="s">
        <v>108</v>
      </c>
      <c r="C357" s="9" t="s">
        <v>370</v>
      </c>
      <c r="D357" s="10">
        <v>0</v>
      </c>
      <c r="E357" s="11">
        <v>0</v>
      </c>
      <c r="F357" s="12">
        <v>43</v>
      </c>
      <c r="G357" s="13">
        <v>0</v>
      </c>
      <c r="H357" s="13">
        <v>3.8461538461538498E-3</v>
      </c>
      <c r="I357" s="12" t="s">
        <v>420</v>
      </c>
      <c r="J357" s="13" t="s">
        <v>420</v>
      </c>
      <c r="K357" s="13" t="s">
        <v>420</v>
      </c>
      <c r="L357" s="12" t="s">
        <v>420</v>
      </c>
      <c r="M357" s="13" t="s">
        <v>420</v>
      </c>
      <c r="N357" s="13" t="s">
        <v>420</v>
      </c>
    </row>
    <row r="358" spans="1:14" x14ac:dyDescent="0.35">
      <c r="A358" s="9" t="s">
        <v>86</v>
      </c>
      <c r="B358" s="9" t="s">
        <v>108</v>
      </c>
      <c r="C358" s="9" t="s">
        <v>16</v>
      </c>
      <c r="D358" s="10">
        <v>17758.791021044799</v>
      </c>
      <c r="E358" s="11">
        <v>1</v>
      </c>
      <c r="F358" s="12">
        <v>11180</v>
      </c>
      <c r="G358" s="13">
        <v>0.62954735976966603</v>
      </c>
      <c r="H358" s="13">
        <v>1</v>
      </c>
      <c r="I358" s="12" t="s">
        <v>420</v>
      </c>
      <c r="J358" s="13" t="s">
        <v>420</v>
      </c>
      <c r="K358" s="13" t="s">
        <v>420</v>
      </c>
      <c r="L358" s="12" t="s">
        <v>420</v>
      </c>
      <c r="M358" s="13" t="s">
        <v>420</v>
      </c>
      <c r="N358" s="13" t="s">
        <v>420</v>
      </c>
    </row>
    <row r="359" spans="1:14" x14ac:dyDescent="0.35">
      <c r="A359" s="9" t="s">
        <v>86</v>
      </c>
      <c r="B359" s="9" t="s">
        <v>109</v>
      </c>
      <c r="C359" s="9" t="s">
        <v>368</v>
      </c>
      <c r="D359" s="10">
        <v>15929.372097588899</v>
      </c>
      <c r="E359" s="11">
        <v>0.52592590548714702</v>
      </c>
      <c r="F359" s="12">
        <v>8658</v>
      </c>
      <c r="G359" s="13">
        <v>0.54352424859925796</v>
      </c>
      <c r="H359" s="13">
        <v>0.56253654733285696</v>
      </c>
      <c r="I359" s="12">
        <v>6121</v>
      </c>
      <c r="J359" s="13">
        <v>0.38425871167429698</v>
      </c>
      <c r="K359" s="13">
        <v>0.59962774294670895</v>
      </c>
      <c r="L359" s="12">
        <v>2537</v>
      </c>
      <c r="M359" s="13">
        <v>0.15926553692496201</v>
      </c>
      <c r="N359" s="13">
        <v>0.48948485433146799</v>
      </c>
    </row>
    <row r="360" spans="1:14" x14ac:dyDescent="0.35">
      <c r="A360" s="9" t="s">
        <v>86</v>
      </c>
      <c r="B360" s="9" t="s">
        <v>109</v>
      </c>
      <c r="C360" s="9" t="s">
        <v>369</v>
      </c>
      <c r="D360" s="10">
        <v>14358.871800254599</v>
      </c>
      <c r="E360" s="11">
        <v>0.47407409451285298</v>
      </c>
      <c r="F360" s="12">
        <v>6632</v>
      </c>
      <c r="G360" s="13">
        <v>0.46187472750348002</v>
      </c>
      <c r="H360" s="13">
        <v>0.43090117601195499</v>
      </c>
      <c r="I360" s="12">
        <v>4035</v>
      </c>
      <c r="J360" s="13">
        <v>0.28101093568705399</v>
      </c>
      <c r="K360" s="13">
        <v>0.39527821316614398</v>
      </c>
      <c r="L360" s="12">
        <v>2597</v>
      </c>
      <c r="M360" s="13">
        <v>0.18086379181642601</v>
      </c>
      <c r="N360" s="13">
        <v>0.50106116148948499</v>
      </c>
    </row>
    <row r="361" spans="1:14" x14ac:dyDescent="0.35">
      <c r="A361" s="9" t="s">
        <v>86</v>
      </c>
      <c r="B361" s="9" t="s">
        <v>109</v>
      </c>
      <c r="C361" s="9" t="s">
        <v>370</v>
      </c>
      <c r="D361" s="10">
        <v>0</v>
      </c>
      <c r="E361" s="11">
        <v>0</v>
      </c>
      <c r="F361" s="12">
        <v>101</v>
      </c>
      <c r="G361" s="13">
        <v>0</v>
      </c>
      <c r="H361" s="13">
        <v>6.5622766551880997E-3</v>
      </c>
      <c r="I361" s="12">
        <v>52</v>
      </c>
      <c r="J361" s="13">
        <v>0</v>
      </c>
      <c r="K361" s="13">
        <v>5.0940438871473403E-3</v>
      </c>
      <c r="L361" s="12">
        <v>49</v>
      </c>
      <c r="M361" s="13">
        <v>0</v>
      </c>
      <c r="N361" s="13">
        <v>9.4539841790468801E-3</v>
      </c>
    </row>
    <row r="362" spans="1:14" x14ac:dyDescent="0.35">
      <c r="A362" s="9" t="s">
        <v>86</v>
      </c>
      <c r="B362" s="9" t="s">
        <v>109</v>
      </c>
      <c r="C362" s="9" t="s">
        <v>16</v>
      </c>
      <c r="D362" s="10">
        <v>30288.243897843498</v>
      </c>
      <c r="E362" s="11">
        <v>1</v>
      </c>
      <c r="F362" s="12">
        <v>15391</v>
      </c>
      <c r="G362" s="13">
        <v>0.50815095295425305</v>
      </c>
      <c r="H362" s="13">
        <v>1</v>
      </c>
      <c r="I362" s="12">
        <v>10208</v>
      </c>
      <c r="J362" s="13">
        <v>0.33702845349600502</v>
      </c>
      <c r="K362" s="13">
        <v>1</v>
      </c>
      <c r="L362" s="12">
        <v>5183</v>
      </c>
      <c r="M362" s="13">
        <v>0.17112249945824801</v>
      </c>
      <c r="N362" s="13">
        <v>1</v>
      </c>
    </row>
    <row r="363" spans="1:14" x14ac:dyDescent="0.35">
      <c r="A363" s="9" t="s">
        <v>86</v>
      </c>
      <c r="B363" s="9" t="s">
        <v>110</v>
      </c>
      <c r="C363" s="9" t="s">
        <v>368</v>
      </c>
      <c r="D363" s="10">
        <v>29441.545144807402</v>
      </c>
      <c r="E363" s="11">
        <v>0.52605228577089502</v>
      </c>
      <c r="F363" s="12">
        <v>15857</v>
      </c>
      <c r="G363" s="13">
        <v>0.53859265612615803</v>
      </c>
      <c r="H363" s="13">
        <v>0.577984326590122</v>
      </c>
      <c r="I363" s="12">
        <v>11871</v>
      </c>
      <c r="J363" s="13">
        <v>0.40320574010680599</v>
      </c>
      <c r="K363" s="13">
        <v>0.60699493787390701</v>
      </c>
      <c r="L363" s="12">
        <v>3986</v>
      </c>
      <c r="M363" s="13">
        <v>0.13538691601935199</v>
      </c>
      <c r="N363" s="13">
        <v>0.505965981213506</v>
      </c>
    </row>
    <row r="364" spans="1:14" x14ac:dyDescent="0.35">
      <c r="A364" s="9" t="s">
        <v>86</v>
      </c>
      <c r="B364" s="9" t="s">
        <v>110</v>
      </c>
      <c r="C364" s="9" t="s">
        <v>369</v>
      </c>
      <c r="D364" s="10">
        <v>26525.410880605101</v>
      </c>
      <c r="E364" s="11">
        <v>0.47394771422910498</v>
      </c>
      <c r="F364" s="12">
        <v>11520</v>
      </c>
      <c r="G364" s="13">
        <v>0.43430052985242201</v>
      </c>
      <c r="H364" s="13">
        <v>0.41990158556588297</v>
      </c>
      <c r="I364" s="12">
        <v>7646</v>
      </c>
      <c r="J364" s="13">
        <v>0.28825189681003599</v>
      </c>
      <c r="K364" s="13">
        <v>0.39095975865419003</v>
      </c>
      <c r="L364" s="12">
        <v>3874</v>
      </c>
      <c r="M364" s="13">
        <v>0.14604863304238599</v>
      </c>
      <c r="N364" s="13">
        <v>0.49174917491749198</v>
      </c>
    </row>
    <row r="365" spans="1:14" x14ac:dyDescent="0.35">
      <c r="A365" s="9" t="s">
        <v>86</v>
      </c>
      <c r="B365" s="9" t="s">
        <v>110</v>
      </c>
      <c r="C365" s="9" t="s">
        <v>370</v>
      </c>
      <c r="D365" s="10">
        <v>0</v>
      </c>
      <c r="E365" s="11">
        <v>0</v>
      </c>
      <c r="F365" s="12">
        <v>58</v>
      </c>
      <c r="G365" s="13">
        <v>0</v>
      </c>
      <c r="H365" s="13">
        <v>2.1140878439949002E-3</v>
      </c>
      <c r="I365" s="12">
        <v>40</v>
      </c>
      <c r="J365" s="13">
        <v>0</v>
      </c>
      <c r="K365" s="13">
        <v>2.0453034719026398E-3</v>
      </c>
      <c r="L365" s="12" t="s">
        <v>420</v>
      </c>
      <c r="M365" s="13" t="s">
        <v>420</v>
      </c>
      <c r="N365" s="13" t="s">
        <v>420</v>
      </c>
    </row>
    <row r="366" spans="1:14" x14ac:dyDescent="0.35">
      <c r="A366" s="9" t="s">
        <v>86</v>
      </c>
      <c r="B366" s="9" t="s">
        <v>110</v>
      </c>
      <c r="C366" s="9" t="s">
        <v>16</v>
      </c>
      <c r="D366" s="10">
        <v>55966.956025412503</v>
      </c>
      <c r="E366" s="11">
        <v>1</v>
      </c>
      <c r="F366" s="12">
        <v>27435</v>
      </c>
      <c r="G366" s="13">
        <v>0.49019996705811197</v>
      </c>
      <c r="H366" s="13">
        <v>1</v>
      </c>
      <c r="I366" s="12">
        <v>19557</v>
      </c>
      <c r="J366" s="13">
        <v>0.349438336276854</v>
      </c>
      <c r="K366" s="13">
        <v>1</v>
      </c>
      <c r="L366" s="12" t="s">
        <v>420</v>
      </c>
      <c r="M366" s="13" t="s">
        <v>420</v>
      </c>
      <c r="N366" s="13" t="s">
        <v>420</v>
      </c>
    </row>
    <row r="367" spans="1:14" x14ac:dyDescent="0.35">
      <c r="A367" s="9" t="s">
        <v>86</v>
      </c>
      <c r="B367" s="9" t="s">
        <v>111</v>
      </c>
      <c r="C367" s="9" t="s">
        <v>368</v>
      </c>
      <c r="D367" s="10">
        <v>3479.2183449720601</v>
      </c>
      <c r="E367" s="11">
        <v>0.53842623423415104</v>
      </c>
      <c r="F367" s="12">
        <v>2451</v>
      </c>
      <c r="G367" s="13">
        <v>0.70446857799023299</v>
      </c>
      <c r="H367" s="13">
        <v>0.57657021877205406</v>
      </c>
      <c r="I367" s="12">
        <v>1847</v>
      </c>
      <c r="J367" s="13">
        <v>0.53086636619663796</v>
      </c>
      <c r="K367" s="13">
        <v>0.58953080114905798</v>
      </c>
      <c r="L367" s="12">
        <v>604</v>
      </c>
      <c r="M367" s="13">
        <v>0.173602211793595</v>
      </c>
      <c r="N367" s="13">
        <v>0.54025044722719096</v>
      </c>
    </row>
    <row r="368" spans="1:14" x14ac:dyDescent="0.35">
      <c r="A368" s="9" t="s">
        <v>86</v>
      </c>
      <c r="B368" s="9" t="s">
        <v>111</v>
      </c>
      <c r="C368" s="9" t="s">
        <v>369</v>
      </c>
      <c r="D368" s="10">
        <v>2982.6108226219899</v>
      </c>
      <c r="E368" s="11">
        <v>0.46157376576584902</v>
      </c>
      <c r="F368" s="12">
        <v>1796</v>
      </c>
      <c r="G368" s="13">
        <v>0.60215700498972602</v>
      </c>
      <c r="H368" s="13">
        <v>0.42248882615855099</v>
      </c>
      <c r="I368" s="12">
        <v>1284</v>
      </c>
      <c r="J368" s="13">
        <v>0.43049531982561701</v>
      </c>
      <c r="K368" s="13">
        <v>0.40983083306734802</v>
      </c>
      <c r="L368" s="12">
        <v>512</v>
      </c>
      <c r="M368" s="13">
        <v>0.17166168516410901</v>
      </c>
      <c r="N368" s="13">
        <v>0.45796064400715603</v>
      </c>
    </row>
    <row r="369" spans="1:14" x14ac:dyDescent="0.35">
      <c r="A369" s="9" t="s">
        <v>86</v>
      </c>
      <c r="B369" s="9" t="s">
        <v>111</v>
      </c>
      <c r="C369" s="9" t="s">
        <v>370</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5">
      <c r="A371" s="9" t="s">
        <v>86</v>
      </c>
      <c r="B371" s="9" t="s">
        <v>112</v>
      </c>
      <c r="C371" s="9" t="s">
        <v>368</v>
      </c>
      <c r="D371" s="10">
        <v>3098.8668071277398</v>
      </c>
      <c r="E371" s="11">
        <v>0.50144940385129</v>
      </c>
      <c r="F371" s="12">
        <v>1768</v>
      </c>
      <c r="G371" s="13">
        <v>0.570531136069935</v>
      </c>
      <c r="H371" s="13">
        <v>0.55301845480137601</v>
      </c>
      <c r="I371" s="12">
        <v>1261</v>
      </c>
      <c r="J371" s="13">
        <v>0.40692294263811501</v>
      </c>
      <c r="K371" s="13">
        <v>0.57292139936392505</v>
      </c>
      <c r="L371" s="12">
        <v>507</v>
      </c>
      <c r="M371" s="13">
        <v>0.16360819343181901</v>
      </c>
      <c r="N371" s="13">
        <v>0.50903614457831303</v>
      </c>
    </row>
    <row r="372" spans="1:14" x14ac:dyDescent="0.35">
      <c r="A372" s="9" t="s">
        <v>86</v>
      </c>
      <c r="B372" s="9" t="s">
        <v>112</v>
      </c>
      <c r="C372" s="9" t="s">
        <v>369</v>
      </c>
      <c r="D372" s="10">
        <v>3080.9526987435702</v>
      </c>
      <c r="E372" s="11">
        <v>0.49855059614871</v>
      </c>
      <c r="F372" s="12">
        <v>1423</v>
      </c>
      <c r="G372" s="13">
        <v>0.46187012237490899</v>
      </c>
      <c r="H372" s="13">
        <v>0.44510478573662798</v>
      </c>
      <c r="I372" s="12">
        <v>936</v>
      </c>
      <c r="J372" s="13">
        <v>0.30380213249677801</v>
      </c>
      <c r="K372" s="13">
        <v>0.425261244888687</v>
      </c>
      <c r="L372" s="12">
        <v>487</v>
      </c>
      <c r="M372" s="13">
        <v>0.158067989878131</v>
      </c>
      <c r="N372" s="13">
        <v>0.488955823293173</v>
      </c>
    </row>
    <row r="373" spans="1:14" x14ac:dyDescent="0.35">
      <c r="A373" s="9" t="s">
        <v>86</v>
      </c>
      <c r="B373" s="9" t="s">
        <v>112</v>
      </c>
      <c r="C373" s="9" t="s">
        <v>370</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5">
      <c r="A375" s="9" t="s">
        <v>86</v>
      </c>
      <c r="B375" s="9" t="s">
        <v>113</v>
      </c>
      <c r="C375" s="9" t="s">
        <v>368</v>
      </c>
      <c r="D375" s="10">
        <v>23984.6775836464</v>
      </c>
      <c r="E375" s="11">
        <v>0.53274247934783903</v>
      </c>
      <c r="F375" s="12">
        <v>11733</v>
      </c>
      <c r="G375" s="13">
        <v>0.48918731382071901</v>
      </c>
      <c r="H375" s="13">
        <v>0.57840769041163398</v>
      </c>
      <c r="I375" s="12">
        <v>8206</v>
      </c>
      <c r="J375" s="13">
        <v>0.342135097350449</v>
      </c>
      <c r="K375" s="13">
        <v>0.60574296892300905</v>
      </c>
      <c r="L375" s="12">
        <v>3527</v>
      </c>
      <c r="M375" s="13">
        <v>0.14705221647027</v>
      </c>
      <c r="N375" s="13">
        <v>0.52344909468685097</v>
      </c>
    </row>
    <row r="376" spans="1:14" x14ac:dyDescent="0.35">
      <c r="A376" s="9" t="s">
        <v>86</v>
      </c>
      <c r="B376" s="9" t="s">
        <v>113</v>
      </c>
      <c r="C376" s="9" t="s">
        <v>369</v>
      </c>
      <c r="D376" s="10">
        <v>21036.469618670599</v>
      </c>
      <c r="E376" s="11">
        <v>0.46725752065216097</v>
      </c>
      <c r="F376" s="12">
        <v>8498</v>
      </c>
      <c r="G376" s="13">
        <v>0.403965121241529</v>
      </c>
      <c r="H376" s="13">
        <v>0.41893024402267698</v>
      </c>
      <c r="I376" s="12">
        <v>5315</v>
      </c>
      <c r="J376" s="13">
        <v>0.25265646262635</v>
      </c>
      <c r="K376" s="13">
        <v>0.39233778696390298</v>
      </c>
      <c r="L376" s="12">
        <v>3183</v>
      </c>
      <c r="M376" s="13">
        <v>0.151308658615178</v>
      </c>
      <c r="N376" s="13">
        <v>0.47239536954585898</v>
      </c>
    </row>
    <row r="377" spans="1:14" x14ac:dyDescent="0.35">
      <c r="A377" s="9" t="s">
        <v>86</v>
      </c>
      <c r="B377" s="9" t="s">
        <v>113</v>
      </c>
      <c r="C377" s="9" t="s">
        <v>370</v>
      </c>
      <c r="D377" s="10">
        <v>0</v>
      </c>
      <c r="E377" s="11">
        <v>0</v>
      </c>
      <c r="F377" s="12">
        <v>54</v>
      </c>
      <c r="G377" s="13">
        <v>0</v>
      </c>
      <c r="H377" s="13">
        <v>2.6620655656889301E-3</v>
      </c>
      <c r="I377" s="12" t="s">
        <v>420</v>
      </c>
      <c r="J377" s="13" t="s">
        <v>420</v>
      </c>
      <c r="K377" s="13" t="s">
        <v>420</v>
      </c>
      <c r="L377" s="12" t="s">
        <v>420</v>
      </c>
      <c r="M377" s="13" t="s">
        <v>420</v>
      </c>
      <c r="N377" s="13" t="s">
        <v>420</v>
      </c>
    </row>
    <row r="378" spans="1:14" x14ac:dyDescent="0.35">
      <c r="A378" s="9" t="s">
        <v>86</v>
      </c>
      <c r="B378" s="9" t="s">
        <v>113</v>
      </c>
      <c r="C378" s="9" t="s">
        <v>16</v>
      </c>
      <c r="D378" s="10">
        <v>45021.147202316999</v>
      </c>
      <c r="E378" s="11">
        <v>1</v>
      </c>
      <c r="F378" s="12">
        <v>20285</v>
      </c>
      <c r="G378" s="13">
        <v>0.45056603975111598</v>
      </c>
      <c r="H378" s="13">
        <v>1</v>
      </c>
      <c r="I378" s="12" t="s">
        <v>420</v>
      </c>
      <c r="J378" s="13" t="s">
        <v>420</v>
      </c>
      <c r="K378" s="13" t="s">
        <v>420</v>
      </c>
      <c r="L378" s="12" t="s">
        <v>420</v>
      </c>
      <c r="M378" s="13" t="s">
        <v>420</v>
      </c>
      <c r="N378" s="13" t="s">
        <v>420</v>
      </c>
    </row>
    <row r="379" spans="1:14" x14ac:dyDescent="0.35">
      <c r="A379" s="9" t="s">
        <v>86</v>
      </c>
      <c r="B379" s="9" t="s">
        <v>114</v>
      </c>
      <c r="C379" s="9" t="s">
        <v>368</v>
      </c>
      <c r="D379" s="10">
        <v>4630.0765526471796</v>
      </c>
      <c r="E379" s="11">
        <v>0.52298322527320196</v>
      </c>
      <c r="F379" s="12">
        <v>2410</v>
      </c>
      <c r="G379" s="13">
        <v>0.52050975239753206</v>
      </c>
      <c r="H379" s="13">
        <v>0.57136083451872899</v>
      </c>
      <c r="I379" s="12">
        <v>1743</v>
      </c>
      <c r="J379" s="13">
        <v>0.37645165909912798</v>
      </c>
      <c r="K379" s="13">
        <v>0.59427207637231505</v>
      </c>
      <c r="L379" s="12">
        <v>667</v>
      </c>
      <c r="M379" s="13">
        <v>0.14405809329840399</v>
      </c>
      <c r="N379" s="13">
        <v>0.519066147859922</v>
      </c>
    </row>
    <row r="380" spans="1:14" x14ac:dyDescent="0.35">
      <c r="A380" s="9" t="s">
        <v>86</v>
      </c>
      <c r="B380" s="9" t="s">
        <v>114</v>
      </c>
      <c r="C380" s="9" t="s">
        <v>369</v>
      </c>
      <c r="D380" s="10">
        <v>4223.12624411263</v>
      </c>
      <c r="E380" s="11">
        <v>0.47701677472679799</v>
      </c>
      <c r="F380" s="12">
        <v>1795</v>
      </c>
      <c r="G380" s="13">
        <v>0.42504057331991202</v>
      </c>
      <c r="H380" s="13">
        <v>0.42555713608345203</v>
      </c>
      <c r="I380" s="12">
        <v>1178</v>
      </c>
      <c r="J380" s="13">
        <v>0.278940275972622</v>
      </c>
      <c r="K380" s="13">
        <v>0.40163654960791001</v>
      </c>
      <c r="L380" s="12">
        <v>617</v>
      </c>
      <c r="M380" s="13">
        <v>0.14610029734728999</v>
      </c>
      <c r="N380" s="13">
        <v>0.48015564202334599</v>
      </c>
    </row>
    <row r="381" spans="1:14" x14ac:dyDescent="0.35">
      <c r="A381" s="9" t="s">
        <v>86</v>
      </c>
      <c r="B381" s="9" t="s">
        <v>114</v>
      </c>
      <c r="C381" s="9" t="s">
        <v>370</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5">
      <c r="A383" s="9" t="s">
        <v>86</v>
      </c>
      <c r="B383" s="9" t="s">
        <v>115</v>
      </c>
      <c r="C383" s="9" t="s">
        <v>368</v>
      </c>
      <c r="D383" s="10">
        <v>14953.077475918801</v>
      </c>
      <c r="E383" s="11">
        <v>0.52492155237571303</v>
      </c>
      <c r="F383" s="12">
        <v>8172</v>
      </c>
      <c r="G383" s="13">
        <v>0.54650957390949195</v>
      </c>
      <c r="H383" s="13">
        <v>0.56222910216718303</v>
      </c>
      <c r="I383" s="12">
        <v>5757</v>
      </c>
      <c r="J383" s="13">
        <v>0.38500435841861802</v>
      </c>
      <c r="K383" s="13">
        <v>0.586192852051726</v>
      </c>
      <c r="L383" s="12">
        <v>2415</v>
      </c>
      <c r="M383" s="13">
        <v>0.16150521549087399</v>
      </c>
      <c r="N383" s="13">
        <v>0.51230377598642296</v>
      </c>
    </row>
    <row r="384" spans="1:14" x14ac:dyDescent="0.35">
      <c r="A384" s="9" t="s">
        <v>86</v>
      </c>
      <c r="B384" s="9" t="s">
        <v>115</v>
      </c>
      <c r="C384" s="9" t="s">
        <v>369</v>
      </c>
      <c r="D384" s="10">
        <v>13533.2313986997</v>
      </c>
      <c r="E384" s="11">
        <v>0.47507844762428703</v>
      </c>
      <c r="F384" s="12">
        <v>6315</v>
      </c>
      <c r="G384" s="13">
        <v>0.46662913046818599</v>
      </c>
      <c r="H384" s="13">
        <v>0.43446852425180599</v>
      </c>
      <c r="I384" s="12">
        <v>4034</v>
      </c>
      <c r="J384" s="13">
        <v>0.29808106291507003</v>
      </c>
      <c r="K384" s="13">
        <v>0.41075246919865599</v>
      </c>
      <c r="L384" s="12">
        <v>2281</v>
      </c>
      <c r="M384" s="13">
        <v>0.16854806755311699</v>
      </c>
      <c r="N384" s="13">
        <v>0.48387781077641101</v>
      </c>
    </row>
    <row r="385" spans="1:14" x14ac:dyDescent="0.35">
      <c r="A385" s="9" t="s">
        <v>86</v>
      </c>
      <c r="B385" s="9" t="s">
        <v>115</v>
      </c>
      <c r="C385" s="9" t="s">
        <v>370</v>
      </c>
      <c r="D385" s="10">
        <v>0</v>
      </c>
      <c r="E385" s="11">
        <v>0</v>
      </c>
      <c r="F385" s="12">
        <v>48</v>
      </c>
      <c r="G385" s="13">
        <v>0</v>
      </c>
      <c r="H385" s="13">
        <v>3.3023735810113501E-3</v>
      </c>
      <c r="I385" s="12">
        <v>30</v>
      </c>
      <c r="J385" s="13">
        <v>0</v>
      </c>
      <c r="K385" s="13">
        <v>3.05467874961817E-3</v>
      </c>
      <c r="L385" s="12" t="s">
        <v>420</v>
      </c>
      <c r="M385" s="13" t="s">
        <v>420</v>
      </c>
      <c r="N385" s="13" t="s">
        <v>420</v>
      </c>
    </row>
    <row r="386" spans="1:14" x14ac:dyDescent="0.35">
      <c r="A386" s="9" t="s">
        <v>86</v>
      </c>
      <c r="B386" s="9" t="s">
        <v>115</v>
      </c>
      <c r="C386" s="9" t="s">
        <v>16</v>
      </c>
      <c r="D386" s="10">
        <v>28486.308874618499</v>
      </c>
      <c r="E386" s="11">
        <v>1</v>
      </c>
      <c r="F386" s="12">
        <v>14535</v>
      </c>
      <c r="G386" s="13">
        <v>0.51024511683754104</v>
      </c>
      <c r="H386" s="13">
        <v>1</v>
      </c>
      <c r="I386" s="12">
        <v>9821</v>
      </c>
      <c r="J386" s="13">
        <v>0.34476211162445802</v>
      </c>
      <c r="K386" s="13">
        <v>1</v>
      </c>
      <c r="L386" s="12" t="s">
        <v>420</v>
      </c>
      <c r="M386" s="13" t="s">
        <v>420</v>
      </c>
      <c r="N386" s="13" t="s">
        <v>420</v>
      </c>
    </row>
    <row r="387" spans="1:14" x14ac:dyDescent="0.35">
      <c r="A387" s="9" t="s">
        <v>86</v>
      </c>
      <c r="B387" s="9" t="s">
        <v>116</v>
      </c>
      <c r="C387" s="9" t="s">
        <v>368</v>
      </c>
      <c r="D387" s="10">
        <v>7180.3032984147503</v>
      </c>
      <c r="E387" s="11">
        <v>0.52732724703964395</v>
      </c>
      <c r="F387" s="12">
        <v>4722</v>
      </c>
      <c r="G387" s="13">
        <v>0.65763238734532403</v>
      </c>
      <c r="H387" s="13">
        <v>0.56925858951175401</v>
      </c>
      <c r="I387" s="12">
        <v>3460</v>
      </c>
      <c r="J387" s="13">
        <v>0.48187379504761202</v>
      </c>
      <c r="K387" s="13">
        <v>0.594603883828837</v>
      </c>
      <c r="L387" s="12">
        <v>1262</v>
      </c>
      <c r="M387" s="13">
        <v>0.17575859229771301</v>
      </c>
      <c r="N387" s="13">
        <v>0.50969305331179304</v>
      </c>
    </row>
    <row r="388" spans="1:14" x14ac:dyDescent="0.35">
      <c r="A388" s="9" t="s">
        <v>86</v>
      </c>
      <c r="B388" s="9" t="s">
        <v>116</v>
      </c>
      <c r="C388" s="9" t="s">
        <v>369</v>
      </c>
      <c r="D388" s="10">
        <v>6436.10537138977</v>
      </c>
      <c r="E388" s="11">
        <v>0.47267275296035699</v>
      </c>
      <c r="F388" s="12">
        <v>3549</v>
      </c>
      <c r="G388" s="13">
        <v>0.551420431333562</v>
      </c>
      <c r="H388" s="13">
        <v>0.42784810126582301</v>
      </c>
      <c r="I388" s="12">
        <v>2345</v>
      </c>
      <c r="J388" s="13">
        <v>0.36435077810008498</v>
      </c>
      <c r="K388" s="13">
        <v>0.40299020450249201</v>
      </c>
      <c r="L388" s="12">
        <v>1204</v>
      </c>
      <c r="M388" s="13">
        <v>0.18706965323347699</v>
      </c>
      <c r="N388" s="13">
        <v>0.48626817447496001</v>
      </c>
    </row>
    <row r="389" spans="1:14" x14ac:dyDescent="0.35">
      <c r="A389" s="9" t="s">
        <v>86</v>
      </c>
      <c r="B389" s="9" t="s">
        <v>116</v>
      </c>
      <c r="C389" s="9" t="s">
        <v>370</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5">
      <c r="A391" s="9" t="s">
        <v>86</v>
      </c>
      <c r="B391" s="9" t="s">
        <v>117</v>
      </c>
      <c r="C391" s="9" t="s">
        <v>368</v>
      </c>
      <c r="D391" s="10">
        <v>2948.2682978155899</v>
      </c>
      <c r="E391" s="11">
        <v>0.51028314598257096</v>
      </c>
      <c r="F391" s="12">
        <v>2038</v>
      </c>
      <c r="G391" s="13">
        <v>0.69125323550437401</v>
      </c>
      <c r="H391" s="13">
        <v>0.554256187109056</v>
      </c>
      <c r="I391" s="12">
        <v>1487</v>
      </c>
      <c r="J391" s="13">
        <v>0.50436386712218095</v>
      </c>
      <c r="K391" s="13">
        <v>0.57170319108035395</v>
      </c>
      <c r="L391" s="12">
        <v>551</v>
      </c>
      <c r="M391" s="13">
        <v>0.186889368382193</v>
      </c>
      <c r="N391" s="13">
        <v>0.512081784386617</v>
      </c>
    </row>
    <row r="392" spans="1:14" x14ac:dyDescent="0.35">
      <c r="A392" s="9" t="s">
        <v>86</v>
      </c>
      <c r="B392" s="9" t="s">
        <v>117</v>
      </c>
      <c r="C392" s="9" t="s">
        <v>369</v>
      </c>
      <c r="D392" s="10">
        <v>2829.4422164883399</v>
      </c>
      <c r="E392" s="11">
        <v>0.48971685401742798</v>
      </c>
      <c r="F392" s="12">
        <v>1628</v>
      </c>
      <c r="G392" s="13">
        <v>0.57537842282587204</v>
      </c>
      <c r="H392" s="13">
        <v>0.44275224367691102</v>
      </c>
      <c r="I392" s="12">
        <v>1108</v>
      </c>
      <c r="J392" s="13">
        <v>0.39159661700925402</v>
      </c>
      <c r="K392" s="13">
        <v>0.425990003844675</v>
      </c>
      <c r="L392" s="12">
        <v>520</v>
      </c>
      <c r="M392" s="13">
        <v>0.18378180581661799</v>
      </c>
      <c r="N392" s="13">
        <v>0.48327137546468402</v>
      </c>
    </row>
    <row r="393" spans="1:14" x14ac:dyDescent="0.35">
      <c r="A393" s="9" t="s">
        <v>86</v>
      </c>
      <c r="B393" s="9" t="s">
        <v>117</v>
      </c>
      <c r="C393" s="9" t="s">
        <v>370</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5">
      <c r="A395" s="9" t="s">
        <v>86</v>
      </c>
      <c r="B395" s="9" t="s">
        <v>118</v>
      </c>
      <c r="C395" s="9" t="s">
        <v>368</v>
      </c>
      <c r="D395" s="10">
        <v>2869.4244983999502</v>
      </c>
      <c r="E395" s="11">
        <v>0.55148111546614698</v>
      </c>
      <c r="F395" s="12">
        <v>1227</v>
      </c>
      <c r="G395" s="13">
        <v>0.427611878508809</v>
      </c>
      <c r="H395" s="13">
        <v>0.566220581449008</v>
      </c>
      <c r="I395" s="12">
        <v>833</v>
      </c>
      <c r="J395" s="13">
        <v>0.290302114749664</v>
      </c>
      <c r="K395" s="13">
        <v>0.587447108603667</v>
      </c>
      <c r="L395" s="12">
        <v>394</v>
      </c>
      <c r="M395" s="13">
        <v>0.137309763759145</v>
      </c>
      <c r="N395" s="13">
        <v>0.526034712950601</v>
      </c>
    </row>
    <row r="396" spans="1:14" x14ac:dyDescent="0.35">
      <c r="A396" s="9" t="s">
        <v>86</v>
      </c>
      <c r="B396" s="9" t="s">
        <v>118</v>
      </c>
      <c r="C396" s="9" t="s">
        <v>369</v>
      </c>
      <c r="D396" s="10">
        <v>2333.6992676324198</v>
      </c>
      <c r="E396" s="11">
        <v>0.44851888453385302</v>
      </c>
      <c r="F396" s="12">
        <v>938</v>
      </c>
      <c r="G396" s="13">
        <v>0.40193696463367301</v>
      </c>
      <c r="H396" s="13">
        <v>0.43285648361790502</v>
      </c>
      <c r="I396" s="12">
        <v>583</v>
      </c>
      <c r="J396" s="13">
        <v>0.24981796415930799</v>
      </c>
      <c r="K396" s="13">
        <v>0.41114245416078998</v>
      </c>
      <c r="L396" s="12">
        <v>355</v>
      </c>
      <c r="M396" s="13">
        <v>0.152119000474364</v>
      </c>
      <c r="N396" s="13">
        <v>0.473965287049399</v>
      </c>
    </row>
    <row r="397" spans="1:14" x14ac:dyDescent="0.35">
      <c r="A397" s="9" t="s">
        <v>86</v>
      </c>
      <c r="B397" s="9" t="s">
        <v>118</v>
      </c>
      <c r="C397" s="9" t="s">
        <v>370</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5">
      <c r="A399" s="9" t="s">
        <v>86</v>
      </c>
      <c r="B399" s="9" t="s">
        <v>119</v>
      </c>
      <c r="C399" s="9" t="s">
        <v>368</v>
      </c>
      <c r="D399" s="10">
        <v>2027.14348031043</v>
      </c>
      <c r="E399" s="11">
        <v>0.50221766673458701</v>
      </c>
      <c r="F399" s="12">
        <v>1403</v>
      </c>
      <c r="G399" s="13">
        <v>0.69210690492670501</v>
      </c>
      <c r="H399" s="13">
        <v>0.53816647487533598</v>
      </c>
      <c r="I399" s="12">
        <v>1024</v>
      </c>
      <c r="J399" s="13">
        <v>0.50514431264785897</v>
      </c>
      <c r="K399" s="13">
        <v>0.55895196506550204</v>
      </c>
      <c r="L399" s="12">
        <v>379</v>
      </c>
      <c r="M399" s="13">
        <v>0.18696259227884601</v>
      </c>
      <c r="N399" s="13">
        <v>0.489032258064516</v>
      </c>
    </row>
    <row r="400" spans="1:14" x14ac:dyDescent="0.35">
      <c r="A400" s="9" t="s">
        <v>86</v>
      </c>
      <c r="B400" s="9" t="s">
        <v>119</v>
      </c>
      <c r="C400" s="9" t="s">
        <v>369</v>
      </c>
      <c r="D400" s="10">
        <v>2009.2407701499201</v>
      </c>
      <c r="E400" s="11">
        <v>0.49778233326541299</v>
      </c>
      <c r="F400" s="12">
        <v>1195</v>
      </c>
      <c r="G400" s="13">
        <v>0.59475201665892696</v>
      </c>
      <c r="H400" s="13">
        <v>0.458381281166091</v>
      </c>
      <c r="I400" s="12">
        <v>805</v>
      </c>
      <c r="J400" s="13">
        <v>0.40064884804220602</v>
      </c>
      <c r="K400" s="13">
        <v>0.43941048034934499</v>
      </c>
      <c r="L400" s="12">
        <v>390</v>
      </c>
      <c r="M400" s="13">
        <v>0.194103168616721</v>
      </c>
      <c r="N400" s="13">
        <v>0.50322580645161297</v>
      </c>
    </row>
    <row r="401" spans="1:14" x14ac:dyDescent="0.35">
      <c r="A401" s="9" t="s">
        <v>86</v>
      </c>
      <c r="B401" s="9" t="s">
        <v>119</v>
      </c>
      <c r="C401" s="9" t="s">
        <v>370</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5">
      <c r="A403" s="9" t="s">
        <v>120</v>
      </c>
      <c r="B403" s="9" t="s">
        <v>121</v>
      </c>
      <c r="C403" s="9" t="s">
        <v>368</v>
      </c>
      <c r="D403" s="10">
        <v>847.0577659969</v>
      </c>
      <c r="E403" s="11">
        <v>0.49962956608980302</v>
      </c>
      <c r="F403" s="12">
        <v>451</v>
      </c>
      <c r="G403" s="13">
        <v>0.53243122028309298</v>
      </c>
      <c r="H403" s="13">
        <v>0.563046192259675</v>
      </c>
      <c r="I403" s="12">
        <v>322</v>
      </c>
      <c r="J403" s="13">
        <v>0.38013936348371602</v>
      </c>
      <c r="K403" s="13">
        <v>0.58652094717668501</v>
      </c>
      <c r="L403" s="12">
        <v>129</v>
      </c>
      <c r="M403" s="13">
        <v>0.15229185679937701</v>
      </c>
      <c r="N403" s="13">
        <v>0.51190476190476197</v>
      </c>
    </row>
    <row r="404" spans="1:14" x14ac:dyDescent="0.35">
      <c r="A404" s="9" t="s">
        <v>120</v>
      </c>
      <c r="B404" s="9" t="s">
        <v>121</v>
      </c>
      <c r="C404" s="9" t="s">
        <v>369</v>
      </c>
      <c r="D404" s="10">
        <v>848.31381224283405</v>
      </c>
      <c r="E404" s="11">
        <v>0.50037043391019997</v>
      </c>
      <c r="F404" s="12">
        <v>342</v>
      </c>
      <c r="G404" s="13">
        <v>0.40315269545805898</v>
      </c>
      <c r="H404" s="13">
        <v>0.426966292134831</v>
      </c>
      <c r="I404" s="12">
        <v>220</v>
      </c>
      <c r="J404" s="13">
        <v>0.25933799123033002</v>
      </c>
      <c r="K404" s="13">
        <v>0.40072859744990902</v>
      </c>
      <c r="L404" s="12">
        <v>122</v>
      </c>
      <c r="M404" s="13">
        <v>0.14381470422772899</v>
      </c>
      <c r="N404" s="13">
        <v>0.48412698412698402</v>
      </c>
    </row>
    <row r="405" spans="1:14" x14ac:dyDescent="0.35">
      <c r="A405" s="9" t="s">
        <v>120</v>
      </c>
      <c r="B405" s="9" t="s">
        <v>121</v>
      </c>
      <c r="C405" s="9" t="s">
        <v>370</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5">
      <c r="A407" s="9" t="s">
        <v>120</v>
      </c>
      <c r="B407" s="9" t="s">
        <v>122</v>
      </c>
      <c r="C407" s="9" t="s">
        <v>368</v>
      </c>
      <c r="D407" s="10">
        <v>1020.8348415404801</v>
      </c>
      <c r="E407" s="11">
        <v>0.49255135360461499</v>
      </c>
      <c r="F407" s="12">
        <v>717</v>
      </c>
      <c r="G407" s="13">
        <v>0.70236630924353904</v>
      </c>
      <c r="H407" s="13">
        <v>0.54031650339110804</v>
      </c>
      <c r="I407" s="12">
        <v>515</v>
      </c>
      <c r="J407" s="13">
        <v>0.504489050572416</v>
      </c>
      <c r="K407" s="13">
        <v>0.56718061674008802</v>
      </c>
      <c r="L407" s="12">
        <v>202</v>
      </c>
      <c r="M407" s="13">
        <v>0.19787725867112299</v>
      </c>
      <c r="N407" s="13">
        <v>0.482100238663485</v>
      </c>
    </row>
    <row r="408" spans="1:14" x14ac:dyDescent="0.35">
      <c r="A408" s="9" t="s">
        <v>120</v>
      </c>
      <c r="B408" s="9" t="s">
        <v>122</v>
      </c>
      <c r="C408" s="9" t="s">
        <v>369</v>
      </c>
      <c r="D408" s="10">
        <v>1051.71015111816</v>
      </c>
      <c r="E408" s="11">
        <v>0.50744864639538501</v>
      </c>
      <c r="F408" s="12">
        <v>595</v>
      </c>
      <c r="G408" s="13">
        <v>0.56574522872809196</v>
      </c>
      <c r="H408" s="13">
        <v>0.44837980406932898</v>
      </c>
      <c r="I408" s="12">
        <v>385</v>
      </c>
      <c r="J408" s="13">
        <v>0.36607044211817702</v>
      </c>
      <c r="K408" s="13">
        <v>0.42400881057268702</v>
      </c>
      <c r="L408" s="12">
        <v>210</v>
      </c>
      <c r="M408" s="13">
        <v>0.199674786609915</v>
      </c>
      <c r="N408" s="13">
        <v>0.501193317422434</v>
      </c>
    </row>
    <row r="409" spans="1:14" x14ac:dyDescent="0.35">
      <c r="A409" s="9" t="s">
        <v>120</v>
      </c>
      <c r="B409" s="9" t="s">
        <v>122</v>
      </c>
      <c r="C409" s="9" t="s">
        <v>370</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5">
      <c r="A411" s="9" t="s">
        <v>120</v>
      </c>
      <c r="B411" s="9" t="s">
        <v>123</v>
      </c>
      <c r="C411" s="9" t="s">
        <v>368</v>
      </c>
      <c r="D411" s="10">
        <v>967.83865354793704</v>
      </c>
      <c r="E411" s="11">
        <v>0.52654717386886996</v>
      </c>
      <c r="F411" s="12">
        <v>88</v>
      </c>
      <c r="G411" s="13">
        <v>9.0924246182363694E-2</v>
      </c>
      <c r="H411" s="13">
        <v>0.54320987654320996</v>
      </c>
      <c r="I411" s="12">
        <v>66</v>
      </c>
      <c r="J411" s="13">
        <v>6.8193184636772694E-2</v>
      </c>
      <c r="K411" s="13">
        <v>0.61111111111111105</v>
      </c>
      <c r="L411" s="12" t="s">
        <v>420</v>
      </c>
      <c r="M411" s="13" t="s">
        <v>420</v>
      </c>
      <c r="N411" s="13" t="s">
        <v>420</v>
      </c>
    </row>
    <row r="412" spans="1:14" x14ac:dyDescent="0.35">
      <c r="A412" s="9" t="s">
        <v>120</v>
      </c>
      <c r="B412" s="9" t="s">
        <v>123</v>
      </c>
      <c r="C412" s="9" t="s">
        <v>369</v>
      </c>
      <c r="D412" s="10">
        <v>870.24671007983</v>
      </c>
      <c r="E412" s="11">
        <v>0.47345282613112799</v>
      </c>
      <c r="F412" s="12">
        <v>74</v>
      </c>
      <c r="G412" s="13">
        <v>8.5033357946520505E-2</v>
      </c>
      <c r="H412" s="13">
        <v>0.45679012345678999</v>
      </c>
      <c r="I412" s="12">
        <v>42</v>
      </c>
      <c r="J412" s="13">
        <v>4.8262176131808901E-2</v>
      </c>
      <c r="K412" s="13">
        <v>0.38888888888888901</v>
      </c>
      <c r="L412" s="12">
        <v>32</v>
      </c>
      <c r="M412" s="13">
        <v>3.67711818147115E-2</v>
      </c>
      <c r="N412" s="13">
        <v>0.592592592592593</v>
      </c>
    </row>
    <row r="413" spans="1:14" x14ac:dyDescent="0.35">
      <c r="A413" s="9" t="s">
        <v>120</v>
      </c>
      <c r="B413" s="9" t="s">
        <v>123</v>
      </c>
      <c r="C413" s="9" t="s">
        <v>370</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5">
      <c r="A415" s="9" t="s">
        <v>120</v>
      </c>
      <c r="B415" s="9" t="s">
        <v>124</v>
      </c>
      <c r="C415" s="9" t="s">
        <v>368</v>
      </c>
      <c r="D415" s="10">
        <v>747.10377650815303</v>
      </c>
      <c r="E415" s="11">
        <v>0.51224619174702701</v>
      </c>
      <c r="F415" s="12">
        <v>389</v>
      </c>
      <c r="G415" s="13">
        <v>0.52067733055523502</v>
      </c>
      <c r="H415" s="13">
        <v>0.53360768175582995</v>
      </c>
      <c r="I415" s="12">
        <v>264</v>
      </c>
      <c r="J415" s="13">
        <v>0.35336456366730601</v>
      </c>
      <c r="K415" s="13">
        <v>0.56170212765957495</v>
      </c>
      <c r="L415" s="12">
        <v>125</v>
      </c>
      <c r="M415" s="13">
        <v>0.16731276688792901</v>
      </c>
      <c r="N415" s="13">
        <v>0.48262548262548299</v>
      </c>
    </row>
    <row r="416" spans="1:14" x14ac:dyDescent="0.35">
      <c r="A416" s="9" t="s">
        <v>120</v>
      </c>
      <c r="B416" s="9" t="s">
        <v>124</v>
      </c>
      <c r="C416" s="9" t="s">
        <v>369</v>
      </c>
      <c r="D416" s="10">
        <v>711.38198394257802</v>
      </c>
      <c r="E416" s="11">
        <v>0.48775380825297399</v>
      </c>
      <c r="F416" s="12">
        <v>329</v>
      </c>
      <c r="G416" s="13">
        <v>0.46248008443598199</v>
      </c>
      <c r="H416" s="13">
        <v>0.45130315500685902</v>
      </c>
      <c r="I416" s="12">
        <v>197</v>
      </c>
      <c r="J416" s="13">
        <v>0.27692576484464598</v>
      </c>
      <c r="K416" s="13">
        <v>0.41914893617021298</v>
      </c>
      <c r="L416" s="12">
        <v>132</v>
      </c>
      <c r="M416" s="13">
        <v>0.185554319591336</v>
      </c>
      <c r="N416" s="13">
        <v>0.50965250965250997</v>
      </c>
    </row>
    <row r="417" spans="1:14" x14ac:dyDescent="0.35">
      <c r="A417" s="9" t="s">
        <v>120</v>
      </c>
      <c r="B417" s="9" t="s">
        <v>124</v>
      </c>
      <c r="C417" s="9" t="s">
        <v>370</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5">
      <c r="A419" s="9" t="s">
        <v>120</v>
      </c>
      <c r="B419" s="9" t="s">
        <v>125</v>
      </c>
      <c r="C419" s="9" t="s">
        <v>368</v>
      </c>
      <c r="D419" s="10">
        <v>753.079939897901</v>
      </c>
      <c r="E419" s="11">
        <v>0.47590300539924102</v>
      </c>
      <c r="F419" s="12">
        <v>437</v>
      </c>
      <c r="G419" s="13">
        <v>0.58028368151626297</v>
      </c>
      <c r="H419" s="13">
        <v>0.54968553459119496</v>
      </c>
      <c r="I419" s="12">
        <v>292</v>
      </c>
      <c r="J419" s="13">
        <v>0.38774104119622099</v>
      </c>
      <c r="K419" s="13">
        <v>0.57593688362919104</v>
      </c>
      <c r="L419" s="12">
        <v>145</v>
      </c>
      <c r="M419" s="13">
        <v>0.19254264032004101</v>
      </c>
      <c r="N419" s="13">
        <v>0.50347222222222199</v>
      </c>
    </row>
    <row r="420" spans="1:14" x14ac:dyDescent="0.35">
      <c r="A420" s="9" t="s">
        <v>120</v>
      </c>
      <c r="B420" s="9" t="s">
        <v>125</v>
      </c>
      <c r="C420" s="9" t="s">
        <v>369</v>
      </c>
      <c r="D420" s="10">
        <v>829.34322481006802</v>
      </c>
      <c r="E420" s="11">
        <v>0.52409699460075798</v>
      </c>
      <c r="F420" s="12">
        <v>351</v>
      </c>
      <c r="G420" s="13">
        <v>0.42322646342276998</v>
      </c>
      <c r="H420" s="13">
        <v>0.441509433962264</v>
      </c>
      <c r="I420" s="12">
        <v>211</v>
      </c>
      <c r="J420" s="13">
        <v>0.25441818741368799</v>
      </c>
      <c r="K420" s="13">
        <v>0.41617357001972399</v>
      </c>
      <c r="L420" s="12">
        <v>140</v>
      </c>
      <c r="M420" s="13">
        <v>0.16880827600908199</v>
      </c>
      <c r="N420" s="13">
        <v>0.48611111111111099</v>
      </c>
    </row>
    <row r="421" spans="1:14" x14ac:dyDescent="0.35">
      <c r="A421" s="9" t="s">
        <v>120</v>
      </c>
      <c r="B421" s="9" t="s">
        <v>125</v>
      </c>
      <c r="C421" s="9" t="s">
        <v>370</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5">
      <c r="A423" s="9" t="s">
        <v>120</v>
      </c>
      <c r="B423" s="9" t="s">
        <v>126</v>
      </c>
      <c r="C423" s="9" t="s">
        <v>368</v>
      </c>
      <c r="D423" s="10">
        <v>1014.390801215</v>
      </c>
      <c r="E423" s="11">
        <v>0.52514866848667896</v>
      </c>
      <c r="F423" s="12">
        <v>522</v>
      </c>
      <c r="G423" s="13">
        <v>0.51459457181075297</v>
      </c>
      <c r="H423" s="13">
        <v>0.53648509763617702</v>
      </c>
      <c r="I423" s="12">
        <v>388</v>
      </c>
      <c r="J423" s="13">
        <v>0.38249558211220802</v>
      </c>
      <c r="K423" s="13">
        <v>0.548022598870056</v>
      </c>
      <c r="L423" s="12">
        <v>134</v>
      </c>
      <c r="M423" s="13">
        <v>0.132098989698546</v>
      </c>
      <c r="N423" s="13">
        <v>0.50566037735849101</v>
      </c>
    </row>
    <row r="424" spans="1:14" x14ac:dyDescent="0.35">
      <c r="A424" s="9" t="s">
        <v>120</v>
      </c>
      <c r="B424" s="9" t="s">
        <v>126</v>
      </c>
      <c r="C424" s="9" t="s">
        <v>369</v>
      </c>
      <c r="D424" s="10">
        <v>917.23515936902197</v>
      </c>
      <c r="E424" s="11">
        <v>0.47485133151332198</v>
      </c>
      <c r="F424" s="12">
        <v>433</v>
      </c>
      <c r="G424" s="13">
        <v>0.47207087035113898</v>
      </c>
      <c r="H424" s="13">
        <v>0.44501541623843799</v>
      </c>
      <c r="I424" s="12">
        <v>309</v>
      </c>
      <c r="J424" s="13">
        <v>0.33688198369168998</v>
      </c>
      <c r="K424" s="13">
        <v>0.43644067796610198</v>
      </c>
      <c r="L424" s="12">
        <v>124</v>
      </c>
      <c r="M424" s="13">
        <v>0.135188886659449</v>
      </c>
      <c r="N424" s="13">
        <v>0.46792452830188702</v>
      </c>
    </row>
    <row r="425" spans="1:14" x14ac:dyDescent="0.35">
      <c r="A425" s="9" t="s">
        <v>120</v>
      </c>
      <c r="B425" s="9" t="s">
        <v>126</v>
      </c>
      <c r="C425" s="9" t="s">
        <v>370</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5">
      <c r="A427" s="9" t="s">
        <v>120</v>
      </c>
      <c r="B427" s="9" t="s">
        <v>127</v>
      </c>
      <c r="C427" s="9" t="s">
        <v>368</v>
      </c>
      <c r="D427" s="10">
        <v>2731.4591349024399</v>
      </c>
      <c r="E427" s="11">
        <v>0.51460405542521803</v>
      </c>
      <c r="F427" s="12">
        <v>1826</v>
      </c>
      <c r="G427" s="13">
        <v>0.66850716405289401</v>
      </c>
      <c r="H427" s="13">
        <v>0.54540023894862599</v>
      </c>
      <c r="I427" s="12">
        <v>1370</v>
      </c>
      <c r="J427" s="13">
        <v>0.501563425384701</v>
      </c>
      <c r="K427" s="13">
        <v>0.56285949055053397</v>
      </c>
      <c r="L427" s="12">
        <v>456</v>
      </c>
      <c r="M427" s="13">
        <v>0.16694373866819201</v>
      </c>
      <c r="N427" s="13">
        <v>0.49890590809627999</v>
      </c>
    </row>
    <row r="428" spans="1:14" x14ac:dyDescent="0.35">
      <c r="A428" s="9" t="s">
        <v>120</v>
      </c>
      <c r="B428" s="9" t="s">
        <v>127</v>
      </c>
      <c r="C428" s="9" t="s">
        <v>369</v>
      </c>
      <c r="D428" s="10">
        <v>2576.42584211242</v>
      </c>
      <c r="E428" s="11">
        <v>0.48539594457478102</v>
      </c>
      <c r="F428" s="12">
        <v>1469</v>
      </c>
      <c r="G428" s="13">
        <v>0.57016971961264096</v>
      </c>
      <c r="H428" s="13">
        <v>0.43876941457586599</v>
      </c>
      <c r="I428" s="12">
        <v>1025</v>
      </c>
      <c r="J428" s="13">
        <v>0.39783795956634199</v>
      </c>
      <c r="K428" s="13">
        <v>0.42111750205423198</v>
      </c>
      <c r="L428" s="12">
        <v>444</v>
      </c>
      <c r="M428" s="13">
        <v>0.17233176004629799</v>
      </c>
      <c r="N428" s="13">
        <v>0.48577680525164102</v>
      </c>
    </row>
    <row r="429" spans="1:14" x14ac:dyDescent="0.35">
      <c r="A429" s="9" t="s">
        <v>120</v>
      </c>
      <c r="B429" s="9" t="s">
        <v>127</v>
      </c>
      <c r="C429" s="9" t="s">
        <v>370</v>
      </c>
      <c r="D429" s="10">
        <v>0</v>
      </c>
      <c r="E429" s="11">
        <v>0</v>
      </c>
      <c r="F429" s="12">
        <v>53</v>
      </c>
      <c r="G429" s="13">
        <v>0</v>
      </c>
      <c r="H429" s="13">
        <v>1.5830346475507798E-2</v>
      </c>
      <c r="I429" s="12">
        <v>39</v>
      </c>
      <c r="J429" s="13">
        <v>0</v>
      </c>
      <c r="K429" s="13">
        <v>1.6023007395234198E-2</v>
      </c>
      <c r="L429" s="12" t="s">
        <v>420</v>
      </c>
      <c r="M429" s="13" t="s">
        <v>420</v>
      </c>
      <c r="N429" s="13" t="s">
        <v>420</v>
      </c>
    </row>
    <row r="430" spans="1:14" x14ac:dyDescent="0.35">
      <c r="A430" s="9" t="s">
        <v>120</v>
      </c>
      <c r="B430" s="9" t="s">
        <v>127</v>
      </c>
      <c r="C430" s="9" t="s">
        <v>16</v>
      </c>
      <c r="D430" s="10">
        <v>5307.8849770148699</v>
      </c>
      <c r="E430" s="11">
        <v>1</v>
      </c>
      <c r="F430" s="12">
        <v>3348</v>
      </c>
      <c r="G430" s="13">
        <v>0.63075971210719395</v>
      </c>
      <c r="H430" s="13">
        <v>1</v>
      </c>
      <c r="I430" s="12">
        <v>2434</v>
      </c>
      <c r="J430" s="13">
        <v>0.458563064297763</v>
      </c>
      <c r="K430" s="13">
        <v>1</v>
      </c>
      <c r="L430" s="12" t="s">
        <v>420</v>
      </c>
      <c r="M430" s="13" t="s">
        <v>420</v>
      </c>
      <c r="N430" s="13" t="s">
        <v>420</v>
      </c>
    </row>
    <row r="431" spans="1:14" x14ac:dyDescent="0.35">
      <c r="A431" s="9" t="s">
        <v>120</v>
      </c>
      <c r="B431" s="9" t="s">
        <v>128</v>
      </c>
      <c r="C431" s="9" t="s">
        <v>368</v>
      </c>
      <c r="D431" s="10">
        <v>1104.6854872968499</v>
      </c>
      <c r="E431" s="11">
        <v>0.522881654130947</v>
      </c>
      <c r="F431" s="12">
        <v>617</v>
      </c>
      <c r="G431" s="13">
        <v>0.55853001337945596</v>
      </c>
      <c r="H431" s="13">
        <v>0.572356215213358</v>
      </c>
      <c r="I431" s="12">
        <v>439</v>
      </c>
      <c r="J431" s="13">
        <v>0.39739817807711703</v>
      </c>
      <c r="K431" s="13">
        <v>0.59727891156462598</v>
      </c>
      <c r="L431" s="12">
        <v>178</v>
      </c>
      <c r="M431" s="13">
        <v>0.16113183530233899</v>
      </c>
      <c r="N431" s="13">
        <v>0.51895043731778401</v>
      </c>
    </row>
    <row r="432" spans="1:14" x14ac:dyDescent="0.35">
      <c r="A432" s="9" t="s">
        <v>120</v>
      </c>
      <c r="B432" s="9" t="s">
        <v>128</v>
      </c>
      <c r="C432" s="9" t="s">
        <v>369</v>
      </c>
      <c r="D432" s="10">
        <v>1008.00192211873</v>
      </c>
      <c r="E432" s="11">
        <v>0.477118345869048</v>
      </c>
      <c r="F432" s="12">
        <v>447</v>
      </c>
      <c r="G432" s="13">
        <v>0.44345153535069198</v>
      </c>
      <c r="H432" s="13">
        <v>0.41465677179962901</v>
      </c>
      <c r="I432" s="12">
        <v>285</v>
      </c>
      <c r="J432" s="13">
        <v>0.28273755609607898</v>
      </c>
      <c r="K432" s="13">
        <v>0.38775510204081598</v>
      </c>
      <c r="L432" s="12">
        <v>162</v>
      </c>
      <c r="M432" s="13">
        <v>0.160713979254613</v>
      </c>
      <c r="N432" s="13">
        <v>0.472303206997085</v>
      </c>
    </row>
    <row r="433" spans="1:14" x14ac:dyDescent="0.35">
      <c r="A433" s="9" t="s">
        <v>120</v>
      </c>
      <c r="B433" s="9" t="s">
        <v>128</v>
      </c>
      <c r="C433" s="9" t="s">
        <v>370</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5">
      <c r="A435" s="9" t="s">
        <v>120</v>
      </c>
      <c r="B435" s="9" t="s">
        <v>129</v>
      </c>
      <c r="C435" s="9" t="s">
        <v>368</v>
      </c>
      <c r="D435" s="10">
        <v>825.74648071912395</v>
      </c>
      <c r="E435" s="11">
        <v>0.493974299814333</v>
      </c>
      <c r="F435" s="12">
        <v>409</v>
      </c>
      <c r="G435" s="13">
        <v>0.495309407366546</v>
      </c>
      <c r="H435" s="13">
        <v>0.52910737386804696</v>
      </c>
      <c r="I435" s="12">
        <v>304</v>
      </c>
      <c r="J435" s="13">
        <v>0.36815173554872799</v>
      </c>
      <c r="K435" s="13">
        <v>0.54578096947935395</v>
      </c>
      <c r="L435" s="12">
        <v>105</v>
      </c>
      <c r="M435" s="13">
        <v>0.12715767181781701</v>
      </c>
      <c r="N435" s="13">
        <v>0.48611111111111099</v>
      </c>
    </row>
    <row r="436" spans="1:14" x14ac:dyDescent="0.35">
      <c r="A436" s="9" t="s">
        <v>120</v>
      </c>
      <c r="B436" s="9" t="s">
        <v>129</v>
      </c>
      <c r="C436" s="9" t="s">
        <v>369</v>
      </c>
      <c r="D436" s="10">
        <v>845.89206612327303</v>
      </c>
      <c r="E436" s="11">
        <v>0.50602570018566495</v>
      </c>
      <c r="F436" s="12">
        <v>355</v>
      </c>
      <c r="G436" s="13">
        <v>0.41967529217642002</v>
      </c>
      <c r="H436" s="13">
        <v>0.45924967658473498</v>
      </c>
      <c r="I436" s="12">
        <v>246</v>
      </c>
      <c r="J436" s="13">
        <v>0.29081724471943499</v>
      </c>
      <c r="K436" s="13">
        <v>0.44165170556553002</v>
      </c>
      <c r="L436" s="12">
        <v>109</v>
      </c>
      <c r="M436" s="13">
        <v>0.12885804745698501</v>
      </c>
      <c r="N436" s="13">
        <v>0.50462962962962998</v>
      </c>
    </row>
    <row r="437" spans="1:14" x14ac:dyDescent="0.35">
      <c r="A437" s="9" t="s">
        <v>120</v>
      </c>
      <c r="B437" s="9" t="s">
        <v>129</v>
      </c>
      <c r="C437" s="9" t="s">
        <v>370</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5">
      <c r="A439" s="9" t="s">
        <v>120</v>
      </c>
      <c r="B439" s="9" t="s">
        <v>130</v>
      </c>
      <c r="C439" s="9" t="s">
        <v>368</v>
      </c>
      <c r="D439" s="10">
        <v>9322.1502773681405</v>
      </c>
      <c r="E439" s="11">
        <v>0.52489196460272702</v>
      </c>
      <c r="F439" s="12">
        <v>4928</v>
      </c>
      <c r="G439" s="13">
        <v>0.52863340038230799</v>
      </c>
      <c r="H439" s="13">
        <v>0.57738722905682505</v>
      </c>
      <c r="I439" s="12">
        <v>3498</v>
      </c>
      <c r="J439" s="13">
        <v>0.37523531544994199</v>
      </c>
      <c r="K439" s="13">
        <v>0.60519031141868496</v>
      </c>
      <c r="L439" s="12">
        <v>1430</v>
      </c>
      <c r="M439" s="13">
        <v>0.15339808493236601</v>
      </c>
      <c r="N439" s="13">
        <v>0.51905626134301297</v>
      </c>
    </row>
    <row r="440" spans="1:14" x14ac:dyDescent="0.35">
      <c r="A440" s="9" t="s">
        <v>120</v>
      </c>
      <c r="B440" s="9" t="s">
        <v>130</v>
      </c>
      <c r="C440" s="9" t="s">
        <v>369</v>
      </c>
      <c r="D440" s="10">
        <v>8437.9811516275004</v>
      </c>
      <c r="E440" s="11">
        <v>0.47510803539727398</v>
      </c>
      <c r="F440" s="12">
        <v>3460</v>
      </c>
      <c r="G440" s="13">
        <v>0.410050690778403</v>
      </c>
      <c r="H440" s="13">
        <v>0.40538957234915102</v>
      </c>
      <c r="I440" s="12">
        <v>2174</v>
      </c>
      <c r="J440" s="13">
        <v>0.25764456698041799</v>
      </c>
      <c r="K440" s="13">
        <v>0.37612456747404799</v>
      </c>
      <c r="L440" s="12">
        <v>1286</v>
      </c>
      <c r="M440" s="13">
        <v>0.15240612379798399</v>
      </c>
      <c r="N440" s="13">
        <v>0.46678765880217798</v>
      </c>
    </row>
    <row r="441" spans="1:14" x14ac:dyDescent="0.35">
      <c r="A441" s="9" t="s">
        <v>120</v>
      </c>
      <c r="B441" s="9" t="s">
        <v>130</v>
      </c>
      <c r="C441" s="9" t="s">
        <v>370</v>
      </c>
      <c r="D441" s="10">
        <v>0</v>
      </c>
      <c r="E441" s="11">
        <v>0</v>
      </c>
      <c r="F441" s="12">
        <v>147</v>
      </c>
      <c r="G441" s="13">
        <v>0</v>
      </c>
      <c r="H441" s="13">
        <v>1.7223198594024599E-2</v>
      </c>
      <c r="I441" s="12">
        <v>108</v>
      </c>
      <c r="J441" s="13">
        <v>0</v>
      </c>
      <c r="K441" s="13">
        <v>1.86851211072664E-2</v>
      </c>
      <c r="L441" s="12">
        <v>39</v>
      </c>
      <c r="M441" s="13">
        <v>0</v>
      </c>
      <c r="N441" s="13">
        <v>1.4156079854809401E-2</v>
      </c>
    </row>
    <row r="442" spans="1:14" x14ac:dyDescent="0.35">
      <c r="A442" s="9" t="s">
        <v>120</v>
      </c>
      <c r="B442" s="9" t="s">
        <v>130</v>
      </c>
      <c r="C442" s="9" t="s">
        <v>16</v>
      </c>
      <c r="D442" s="10">
        <v>17760.131428995599</v>
      </c>
      <c r="E442" s="11">
        <v>1</v>
      </c>
      <c r="F442" s="12">
        <v>8535</v>
      </c>
      <c r="G442" s="13">
        <v>0.480570767965464</v>
      </c>
      <c r="H442" s="13">
        <v>1</v>
      </c>
      <c r="I442" s="12">
        <v>5780</v>
      </c>
      <c r="J442" s="13">
        <v>0.325448042043396</v>
      </c>
      <c r="K442" s="13">
        <v>1</v>
      </c>
      <c r="L442" s="12">
        <v>2755</v>
      </c>
      <c r="M442" s="13">
        <v>0.15512272592206799</v>
      </c>
      <c r="N442" s="13">
        <v>1</v>
      </c>
    </row>
    <row r="443" spans="1:14" x14ac:dyDescent="0.35">
      <c r="A443" s="9" t="s">
        <v>120</v>
      </c>
      <c r="B443" s="9" t="s">
        <v>131</v>
      </c>
      <c r="C443" s="9" t="s">
        <v>368</v>
      </c>
      <c r="D443" s="10">
        <v>280.494242579277</v>
      </c>
      <c r="E443" s="11">
        <v>0.47687911093180702</v>
      </c>
      <c r="F443" s="12">
        <v>99</v>
      </c>
      <c r="G443" s="13">
        <v>0.35294842093601703</v>
      </c>
      <c r="H443" s="13">
        <v>0.50510204081632604</v>
      </c>
      <c r="I443" s="12">
        <v>57</v>
      </c>
      <c r="J443" s="13">
        <v>0.203212727205586</v>
      </c>
      <c r="K443" s="13">
        <v>0.49137931034482801</v>
      </c>
      <c r="L443" s="12">
        <v>42</v>
      </c>
      <c r="M443" s="13">
        <v>0.149735693730432</v>
      </c>
      <c r="N443" s="13">
        <v>0.52500000000000002</v>
      </c>
    </row>
    <row r="444" spans="1:14" x14ac:dyDescent="0.35">
      <c r="A444" s="9" t="s">
        <v>120</v>
      </c>
      <c r="B444" s="9" t="s">
        <v>131</v>
      </c>
      <c r="C444" s="9" t="s">
        <v>369</v>
      </c>
      <c r="D444" s="10">
        <v>307.69306978003402</v>
      </c>
      <c r="E444" s="11">
        <v>0.52312088906819398</v>
      </c>
      <c r="F444" s="12">
        <v>94</v>
      </c>
      <c r="G444" s="13">
        <v>0.30549924334402301</v>
      </c>
      <c r="H444" s="13">
        <v>0.47959183673469402</v>
      </c>
      <c r="I444" s="12">
        <v>57</v>
      </c>
      <c r="J444" s="13">
        <v>0.18524954117669501</v>
      </c>
      <c r="K444" s="13">
        <v>0.49137931034482801</v>
      </c>
      <c r="L444" s="12">
        <v>37</v>
      </c>
      <c r="M444" s="13">
        <v>0.120249702167328</v>
      </c>
      <c r="N444" s="13">
        <v>0.46250000000000002</v>
      </c>
    </row>
    <row r="445" spans="1:14" x14ac:dyDescent="0.35">
      <c r="A445" s="9" t="s">
        <v>120</v>
      </c>
      <c r="B445" s="9" t="s">
        <v>131</v>
      </c>
      <c r="C445" s="9" t="s">
        <v>370</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5">
      <c r="A447" s="9" t="s">
        <v>120</v>
      </c>
      <c r="B447" s="9" t="s">
        <v>132</v>
      </c>
      <c r="C447" s="9" t="s">
        <v>368</v>
      </c>
      <c r="D447" s="10">
        <v>1026.0311353248201</v>
      </c>
      <c r="E447" s="11">
        <v>0.50639190316544502</v>
      </c>
      <c r="F447" s="12">
        <v>587</v>
      </c>
      <c r="G447" s="13">
        <v>0.572107394980921</v>
      </c>
      <c r="H447" s="13">
        <v>0.53607305936073102</v>
      </c>
      <c r="I447" s="12">
        <v>413</v>
      </c>
      <c r="J447" s="13">
        <v>0.40252189800190902</v>
      </c>
      <c r="K447" s="13">
        <v>0.55287817938420303</v>
      </c>
      <c r="L447" s="12">
        <v>174</v>
      </c>
      <c r="M447" s="13">
        <v>0.16958549697901201</v>
      </c>
      <c r="N447" s="13">
        <v>0.5</v>
      </c>
    </row>
    <row r="448" spans="1:14" x14ac:dyDescent="0.35">
      <c r="A448" s="9" t="s">
        <v>120</v>
      </c>
      <c r="B448" s="9" t="s">
        <v>132</v>
      </c>
      <c r="C448" s="9" t="s">
        <v>369</v>
      </c>
      <c r="D448" s="10">
        <v>1000.12909534064</v>
      </c>
      <c r="E448" s="11">
        <v>0.49360809683455498</v>
      </c>
      <c r="F448" s="12">
        <v>490</v>
      </c>
      <c r="G448" s="13">
        <v>0.48993675144818</v>
      </c>
      <c r="H448" s="13">
        <v>0.44748858447488599</v>
      </c>
      <c r="I448" s="12">
        <v>317</v>
      </c>
      <c r="J448" s="13">
        <v>0.31695908205933299</v>
      </c>
      <c r="K448" s="13">
        <v>0.424364123159304</v>
      </c>
      <c r="L448" s="12">
        <v>173</v>
      </c>
      <c r="M448" s="13">
        <v>0.17297766938884701</v>
      </c>
      <c r="N448" s="13">
        <v>0.497126436781609</v>
      </c>
    </row>
    <row r="449" spans="1:14" x14ac:dyDescent="0.35">
      <c r="A449" s="9" t="s">
        <v>120</v>
      </c>
      <c r="B449" s="9" t="s">
        <v>132</v>
      </c>
      <c r="C449" s="9" t="s">
        <v>370</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5">
      <c r="A451" s="9" t="s">
        <v>120</v>
      </c>
      <c r="B451" s="9" t="s">
        <v>133</v>
      </c>
      <c r="C451" s="9" t="s">
        <v>368</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35">
      <c r="A452" s="9" t="s">
        <v>120</v>
      </c>
      <c r="B452" s="9" t="s">
        <v>133</v>
      </c>
      <c r="C452" s="9" t="s">
        <v>369</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35">
      <c r="A453" s="9" t="s">
        <v>120</v>
      </c>
      <c r="B453" s="9" t="s">
        <v>133</v>
      </c>
      <c r="C453" s="9" t="s">
        <v>370</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5">
      <c r="A455" s="9" t="s">
        <v>120</v>
      </c>
      <c r="B455" s="9" t="s">
        <v>134</v>
      </c>
      <c r="C455" s="9" t="s">
        <v>368</v>
      </c>
      <c r="D455" s="10">
        <v>4267.6654387328799</v>
      </c>
      <c r="E455" s="11">
        <v>0.50487836226600902</v>
      </c>
      <c r="F455" s="12">
        <v>2145</v>
      </c>
      <c r="G455" s="13">
        <v>0.502616718858092</v>
      </c>
      <c r="H455" s="13">
        <v>0.57032704068066997</v>
      </c>
      <c r="I455" s="12">
        <v>1485</v>
      </c>
      <c r="J455" s="13">
        <v>0.34796542074790998</v>
      </c>
      <c r="K455" s="13">
        <v>0.58281004709576101</v>
      </c>
      <c r="L455" s="12">
        <v>660</v>
      </c>
      <c r="M455" s="13">
        <v>0.154651298110182</v>
      </c>
      <c r="N455" s="13">
        <v>0.54410552349546604</v>
      </c>
    </row>
    <row r="456" spans="1:14" x14ac:dyDescent="0.35">
      <c r="A456" s="9" t="s">
        <v>120</v>
      </c>
      <c r="B456" s="9" t="s">
        <v>134</v>
      </c>
      <c r="C456" s="9" t="s">
        <v>369</v>
      </c>
      <c r="D456" s="10">
        <v>4185.1932252404104</v>
      </c>
      <c r="E456" s="11">
        <v>0.49512163773399098</v>
      </c>
      <c r="F456" s="12">
        <v>1563</v>
      </c>
      <c r="G456" s="13">
        <v>0.37345945954746601</v>
      </c>
      <c r="H456" s="13">
        <v>0.41558096250997101</v>
      </c>
      <c r="I456" s="12">
        <v>1023</v>
      </c>
      <c r="J456" s="13">
        <v>0.244433158744119</v>
      </c>
      <c r="K456" s="13">
        <v>0.40149136577708</v>
      </c>
      <c r="L456" s="12">
        <v>540</v>
      </c>
      <c r="M456" s="13">
        <v>0.12902630080334701</v>
      </c>
      <c r="N456" s="13">
        <v>0.44517724649628998</v>
      </c>
    </row>
    <row r="457" spans="1:14" x14ac:dyDescent="0.35">
      <c r="A457" s="9" t="s">
        <v>120</v>
      </c>
      <c r="B457" s="9" t="s">
        <v>134</v>
      </c>
      <c r="C457" s="9" t="s">
        <v>370</v>
      </c>
      <c r="D457" s="10">
        <v>0</v>
      </c>
      <c r="E457" s="11">
        <v>0</v>
      </c>
      <c r="F457" s="12">
        <v>53</v>
      </c>
      <c r="G457" s="13">
        <v>0</v>
      </c>
      <c r="H457" s="13">
        <v>1.40919968093592E-2</v>
      </c>
      <c r="I457" s="12">
        <v>40</v>
      </c>
      <c r="J457" s="13">
        <v>0</v>
      </c>
      <c r="K457" s="13">
        <v>1.56985871271586E-2</v>
      </c>
      <c r="L457" s="12" t="s">
        <v>420</v>
      </c>
      <c r="M457" s="13" t="s">
        <v>420</v>
      </c>
      <c r="N457" s="13" t="s">
        <v>420</v>
      </c>
    </row>
    <row r="458" spans="1:14" x14ac:dyDescent="0.35">
      <c r="A458" s="9" t="s">
        <v>120</v>
      </c>
      <c r="B458" s="9" t="s">
        <v>134</v>
      </c>
      <c r="C458" s="9" t="s">
        <v>16</v>
      </c>
      <c r="D458" s="10">
        <v>8452.8586639732894</v>
      </c>
      <c r="E458" s="11">
        <v>1</v>
      </c>
      <c r="F458" s="12">
        <v>3761</v>
      </c>
      <c r="G458" s="13">
        <v>0.44493823326653498</v>
      </c>
      <c r="H458" s="13">
        <v>1</v>
      </c>
      <c r="I458" s="12">
        <v>2548</v>
      </c>
      <c r="J458" s="13">
        <v>0.30143648454217797</v>
      </c>
      <c r="K458" s="13">
        <v>1</v>
      </c>
      <c r="L458" s="12" t="s">
        <v>420</v>
      </c>
      <c r="M458" s="13" t="s">
        <v>420</v>
      </c>
      <c r="N458" s="13" t="s">
        <v>420</v>
      </c>
    </row>
    <row r="459" spans="1:14" x14ac:dyDescent="0.35">
      <c r="A459" s="9" t="s">
        <v>120</v>
      </c>
      <c r="B459" s="9" t="s">
        <v>135</v>
      </c>
      <c r="C459" s="9" t="s">
        <v>368</v>
      </c>
      <c r="D459" s="10">
        <v>472.93210177747602</v>
      </c>
      <c r="E459" s="11">
        <v>0.48496859109990598</v>
      </c>
      <c r="F459" s="12">
        <v>257</v>
      </c>
      <c r="G459" s="13">
        <v>0.54341838719360902</v>
      </c>
      <c r="H459" s="13">
        <v>0.56359649122806998</v>
      </c>
      <c r="I459" s="12">
        <v>181</v>
      </c>
      <c r="J459" s="13">
        <v>0.38271878631145301</v>
      </c>
      <c r="K459" s="13">
        <v>0.570977917981073</v>
      </c>
      <c r="L459" s="12">
        <v>76</v>
      </c>
      <c r="M459" s="13">
        <v>0.16069960088215701</v>
      </c>
      <c r="N459" s="13">
        <v>0.54676258992805804</v>
      </c>
    </row>
    <row r="460" spans="1:14" x14ac:dyDescent="0.35">
      <c r="A460" s="9" t="s">
        <v>120</v>
      </c>
      <c r="B460" s="9" t="s">
        <v>135</v>
      </c>
      <c r="C460" s="9" t="s">
        <v>369</v>
      </c>
      <c r="D460" s="10">
        <v>502.24878716394602</v>
      </c>
      <c r="E460" s="11">
        <v>0.51503140890009302</v>
      </c>
      <c r="F460" s="12">
        <v>197</v>
      </c>
      <c r="G460" s="13">
        <v>0.39223588993096897</v>
      </c>
      <c r="H460" s="13">
        <v>0.43201754385964902</v>
      </c>
      <c r="I460" s="12">
        <v>135</v>
      </c>
      <c r="J460" s="13">
        <v>0.268791092084674</v>
      </c>
      <c r="K460" s="13">
        <v>0.42586750788643501</v>
      </c>
      <c r="L460" s="12">
        <v>62</v>
      </c>
      <c r="M460" s="13">
        <v>0.123444797846295</v>
      </c>
      <c r="N460" s="13">
        <v>0.44604316546762601</v>
      </c>
    </row>
    <row r="461" spans="1:14" x14ac:dyDescent="0.35">
      <c r="A461" s="9" t="s">
        <v>120</v>
      </c>
      <c r="B461" s="9" t="s">
        <v>135</v>
      </c>
      <c r="C461" s="9" t="s">
        <v>370</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5">
      <c r="A463" s="9" t="s">
        <v>120</v>
      </c>
      <c r="B463" s="9" t="s">
        <v>136</v>
      </c>
      <c r="C463" s="9" t="s">
        <v>368</v>
      </c>
      <c r="D463" s="10">
        <v>1475.6911306690899</v>
      </c>
      <c r="E463" s="11">
        <v>0.50036138170726097</v>
      </c>
      <c r="F463" s="12">
        <v>777</v>
      </c>
      <c r="G463" s="13">
        <v>0.52653294707253695</v>
      </c>
      <c r="H463" s="13">
        <v>0.53808864265928003</v>
      </c>
      <c r="I463" s="12">
        <v>560</v>
      </c>
      <c r="J463" s="13">
        <v>0.37948320509732397</v>
      </c>
      <c r="K463" s="13">
        <v>0.55009823182711204</v>
      </c>
      <c r="L463" s="12">
        <v>217</v>
      </c>
      <c r="M463" s="13">
        <v>0.14704974197521301</v>
      </c>
      <c r="N463" s="13">
        <v>0.50938967136150204</v>
      </c>
    </row>
    <row r="464" spans="1:14" x14ac:dyDescent="0.35">
      <c r="A464" s="9" t="s">
        <v>120</v>
      </c>
      <c r="B464" s="9" t="s">
        <v>136</v>
      </c>
      <c r="C464" s="9" t="s">
        <v>369</v>
      </c>
      <c r="D464" s="10">
        <v>1473.5595201983899</v>
      </c>
      <c r="E464" s="11">
        <v>0.49963861829273898</v>
      </c>
      <c r="F464" s="12">
        <v>641</v>
      </c>
      <c r="G464" s="13">
        <v>0.435001091719526</v>
      </c>
      <c r="H464" s="13">
        <v>0.44390581717451499</v>
      </c>
      <c r="I464" s="12">
        <v>439</v>
      </c>
      <c r="J464" s="13">
        <v>0.297918064375775</v>
      </c>
      <c r="K464" s="13">
        <v>0.43123772102161101</v>
      </c>
      <c r="L464" s="12">
        <v>202</v>
      </c>
      <c r="M464" s="13">
        <v>0.137083027343751</v>
      </c>
      <c r="N464" s="13">
        <v>0.474178403755869</v>
      </c>
    </row>
    <row r="465" spans="1:14" x14ac:dyDescent="0.35">
      <c r="A465" s="9" t="s">
        <v>120</v>
      </c>
      <c r="B465" s="9" t="s">
        <v>136</v>
      </c>
      <c r="C465" s="9" t="s">
        <v>370</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5">
      <c r="A467" s="9" t="s">
        <v>120</v>
      </c>
      <c r="B467" s="9" t="s">
        <v>137</v>
      </c>
      <c r="C467" s="9" t="s">
        <v>368</v>
      </c>
      <c r="D467" s="10">
        <v>4156.56555875097</v>
      </c>
      <c r="E467" s="11">
        <v>0.51158957710360098</v>
      </c>
      <c r="F467" s="12">
        <v>1725</v>
      </c>
      <c r="G467" s="13">
        <v>0.41500608510030501</v>
      </c>
      <c r="H467" s="13">
        <v>0.58534102477095395</v>
      </c>
      <c r="I467" s="12">
        <v>1172</v>
      </c>
      <c r="J467" s="13">
        <v>0.28196355463046802</v>
      </c>
      <c r="K467" s="13">
        <v>0.60133401744484305</v>
      </c>
      <c r="L467" s="12">
        <v>553</v>
      </c>
      <c r="M467" s="13">
        <v>0.13304253046983699</v>
      </c>
      <c r="N467" s="13">
        <v>0.55410821643286601</v>
      </c>
    </row>
    <row r="468" spans="1:14" x14ac:dyDescent="0.35">
      <c r="A468" s="9" t="s">
        <v>120</v>
      </c>
      <c r="B468" s="9" t="s">
        <v>137</v>
      </c>
      <c r="C468" s="9" t="s">
        <v>369</v>
      </c>
      <c r="D468" s="10">
        <v>3968.2394505372299</v>
      </c>
      <c r="E468" s="11">
        <v>0.48841042289639902</v>
      </c>
      <c r="F468" s="12">
        <v>1209</v>
      </c>
      <c r="G468" s="13">
        <v>0.30466911462117602</v>
      </c>
      <c r="H468" s="13">
        <v>0.41024770953512002</v>
      </c>
      <c r="I468" s="12">
        <v>765</v>
      </c>
      <c r="J468" s="13">
        <v>0.19278070528138899</v>
      </c>
      <c r="K468" s="13">
        <v>0.39250897896357101</v>
      </c>
      <c r="L468" s="12">
        <v>444</v>
      </c>
      <c r="M468" s="13">
        <v>0.111888409339787</v>
      </c>
      <c r="N468" s="13">
        <v>0.44488977955911801</v>
      </c>
    </row>
    <row r="469" spans="1:14" x14ac:dyDescent="0.35">
      <c r="A469" s="9" t="s">
        <v>120</v>
      </c>
      <c r="B469" s="9" t="s">
        <v>137</v>
      </c>
      <c r="C469" s="9" t="s">
        <v>370</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5">
      <c r="A471" s="9" t="s">
        <v>120</v>
      </c>
      <c r="B471" s="9" t="s">
        <v>138</v>
      </c>
      <c r="C471" s="9" t="s">
        <v>368</v>
      </c>
      <c r="D471" s="10">
        <v>173.866420371846</v>
      </c>
      <c r="E471" s="11">
        <v>0.51767765188804804</v>
      </c>
      <c r="F471" s="12">
        <v>135</v>
      </c>
      <c r="G471" s="13">
        <v>0.77645815512436001</v>
      </c>
      <c r="H471" s="13">
        <v>0.52734375</v>
      </c>
      <c r="I471" s="12">
        <v>86</v>
      </c>
      <c r="J471" s="13">
        <v>0.49463260252366598</v>
      </c>
      <c r="K471" s="13">
        <v>0.57333333333333303</v>
      </c>
      <c r="L471" s="12">
        <v>49</v>
      </c>
      <c r="M471" s="13">
        <v>0.28182555260069397</v>
      </c>
      <c r="N471" s="13">
        <v>0.46226415094339601</v>
      </c>
    </row>
    <row r="472" spans="1:14" x14ac:dyDescent="0.35">
      <c r="A472" s="9" t="s">
        <v>120</v>
      </c>
      <c r="B472" s="9" t="s">
        <v>138</v>
      </c>
      <c r="C472" s="9" t="s">
        <v>369</v>
      </c>
      <c r="D472" s="10">
        <v>161.99204239495299</v>
      </c>
      <c r="E472" s="11">
        <v>0.48232234811195202</v>
      </c>
      <c r="F472" s="12">
        <v>115</v>
      </c>
      <c r="G472" s="13">
        <v>0.70991141478183495</v>
      </c>
      <c r="H472" s="13">
        <v>0.44921875</v>
      </c>
      <c r="I472" s="12">
        <v>60</v>
      </c>
      <c r="J472" s="13">
        <v>0.37038856423400102</v>
      </c>
      <c r="K472" s="13">
        <v>0.4</v>
      </c>
      <c r="L472" s="12">
        <v>55</v>
      </c>
      <c r="M472" s="13">
        <v>0.33952285054783399</v>
      </c>
      <c r="N472" s="13">
        <v>0.51886792452830199</v>
      </c>
    </row>
    <row r="473" spans="1:14" x14ac:dyDescent="0.35">
      <c r="A473" s="9" t="s">
        <v>120</v>
      </c>
      <c r="B473" s="9" t="s">
        <v>138</v>
      </c>
      <c r="C473" s="9" t="s">
        <v>370</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5">
      <c r="A475" s="9" t="s">
        <v>120</v>
      </c>
      <c r="B475" s="9" t="s">
        <v>139</v>
      </c>
      <c r="C475" s="9" t="s">
        <v>368</v>
      </c>
      <c r="D475" s="10">
        <v>926.26880270845197</v>
      </c>
      <c r="E475" s="11">
        <v>0.50596887921176903</v>
      </c>
      <c r="F475" s="12">
        <v>1130</v>
      </c>
      <c r="G475" s="13" t="s">
        <v>419</v>
      </c>
      <c r="H475" s="13">
        <v>0.55996035678889999</v>
      </c>
      <c r="I475" s="12">
        <v>814</v>
      </c>
      <c r="J475" s="13">
        <v>0.87879457628263702</v>
      </c>
      <c r="K475" s="13">
        <v>0.58687815428983403</v>
      </c>
      <c r="L475" s="12">
        <v>316</v>
      </c>
      <c r="M475" s="13">
        <v>0.34115366843404599</v>
      </c>
      <c r="N475" s="13">
        <v>0.50079239302694101</v>
      </c>
    </row>
    <row r="476" spans="1:14" x14ac:dyDescent="0.35">
      <c r="A476" s="9" t="s">
        <v>120</v>
      </c>
      <c r="B476" s="9" t="s">
        <v>139</v>
      </c>
      <c r="C476" s="9" t="s">
        <v>369</v>
      </c>
      <c r="D476" s="10">
        <v>904.41454712811105</v>
      </c>
      <c r="E476" s="11">
        <v>0.49403112078823203</v>
      </c>
      <c r="F476" s="12">
        <v>870</v>
      </c>
      <c r="G476" s="13" t="s">
        <v>419</v>
      </c>
      <c r="H476" s="13">
        <v>0.43111992071357802</v>
      </c>
      <c r="I476" s="12">
        <v>560</v>
      </c>
      <c r="J476" s="13">
        <v>0.61918508694738605</v>
      </c>
      <c r="K476" s="13">
        <v>0.40374909877433302</v>
      </c>
      <c r="L476" s="12">
        <v>310</v>
      </c>
      <c r="M476" s="13">
        <v>0.34276317313158899</v>
      </c>
      <c r="N476" s="13">
        <v>0.49128367670364498</v>
      </c>
    </row>
    <row r="477" spans="1:14" x14ac:dyDescent="0.35">
      <c r="A477" s="9" t="s">
        <v>120</v>
      </c>
      <c r="B477" s="9" t="s">
        <v>139</v>
      </c>
      <c r="C477" s="9" t="s">
        <v>370</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5">
      <c r="A479" s="9" t="s">
        <v>120</v>
      </c>
      <c r="B479" s="9" t="s">
        <v>140</v>
      </c>
      <c r="C479" s="9" t="s">
        <v>368</v>
      </c>
      <c r="D479" s="10">
        <v>903.27260326401904</v>
      </c>
      <c r="E479" s="11">
        <v>0.51841189579132796</v>
      </c>
      <c r="F479" s="12">
        <v>452</v>
      </c>
      <c r="G479" s="13">
        <v>0.50040264518892297</v>
      </c>
      <c r="H479" s="13">
        <v>0.54066985645932997</v>
      </c>
      <c r="I479" s="12">
        <v>313</v>
      </c>
      <c r="J479" s="13">
        <v>0.34651776093834702</v>
      </c>
      <c r="K479" s="13">
        <v>0.56294964028776995</v>
      </c>
      <c r="L479" s="12">
        <v>139</v>
      </c>
      <c r="M479" s="13">
        <v>0.153884884250576</v>
      </c>
      <c r="N479" s="13">
        <v>0.496428571428571</v>
      </c>
    </row>
    <row r="480" spans="1:14" x14ac:dyDescent="0.35">
      <c r="A480" s="9" t="s">
        <v>120</v>
      </c>
      <c r="B480" s="9" t="s">
        <v>140</v>
      </c>
      <c r="C480" s="9" t="s">
        <v>369</v>
      </c>
      <c r="D480" s="10">
        <v>839.11141723617504</v>
      </c>
      <c r="E480" s="11">
        <v>0.48158810420867498</v>
      </c>
      <c r="F480" s="12">
        <v>376</v>
      </c>
      <c r="G480" s="13">
        <v>0.44809305686538098</v>
      </c>
      <c r="H480" s="13">
        <v>0.44976076555023897</v>
      </c>
      <c r="I480" s="12">
        <v>236</v>
      </c>
      <c r="J480" s="13">
        <v>0.28124989739422901</v>
      </c>
      <c r="K480" s="13">
        <v>0.42446043165467601</v>
      </c>
      <c r="L480" s="12">
        <v>140</v>
      </c>
      <c r="M480" s="13">
        <v>0.166843159471153</v>
      </c>
      <c r="N480" s="13">
        <v>0.5</v>
      </c>
    </row>
    <row r="481" spans="1:14" x14ac:dyDescent="0.35">
      <c r="A481" s="9" t="s">
        <v>120</v>
      </c>
      <c r="B481" s="9" t="s">
        <v>140</v>
      </c>
      <c r="C481" s="9" t="s">
        <v>370</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5">
      <c r="A483" s="9" t="s">
        <v>120</v>
      </c>
      <c r="B483" s="9" t="s">
        <v>141</v>
      </c>
      <c r="C483" s="9" t="s">
        <v>368</v>
      </c>
      <c r="D483" s="10">
        <v>1913.88312604058</v>
      </c>
      <c r="E483" s="11">
        <v>0.51436397111917498</v>
      </c>
      <c r="F483" s="12">
        <v>954</v>
      </c>
      <c r="G483" s="13">
        <v>0.49846303936731201</v>
      </c>
      <c r="H483" s="13">
        <v>0.53928773318258905</v>
      </c>
      <c r="I483" s="12">
        <v>615</v>
      </c>
      <c r="J483" s="13">
        <v>0.32133623607012302</v>
      </c>
      <c r="K483" s="13">
        <v>0.56318681318681296</v>
      </c>
      <c r="L483" s="12">
        <v>339</v>
      </c>
      <c r="M483" s="13">
        <v>0.17712680329718999</v>
      </c>
      <c r="N483" s="13">
        <v>0.50073855243722298</v>
      </c>
    </row>
    <row r="484" spans="1:14" x14ac:dyDescent="0.35">
      <c r="A484" s="9" t="s">
        <v>120</v>
      </c>
      <c r="B484" s="9" t="s">
        <v>141</v>
      </c>
      <c r="C484" s="9" t="s">
        <v>369</v>
      </c>
      <c r="D484" s="10">
        <v>1806.99009506834</v>
      </c>
      <c r="E484" s="11">
        <v>0.48563602888082502</v>
      </c>
      <c r="F484" s="12">
        <v>784</v>
      </c>
      <c r="G484" s="13">
        <v>0.433870668212129</v>
      </c>
      <c r="H484" s="13">
        <v>0.44318824194460099</v>
      </c>
      <c r="I484" s="12">
        <v>457</v>
      </c>
      <c r="J484" s="13">
        <v>0.25290675430222298</v>
      </c>
      <c r="K484" s="13">
        <v>0.41849816849816901</v>
      </c>
      <c r="L484" s="12">
        <v>327</v>
      </c>
      <c r="M484" s="13">
        <v>0.18096391390990599</v>
      </c>
      <c r="N484" s="13">
        <v>0.48301329394386999</v>
      </c>
    </row>
    <row r="485" spans="1:14" x14ac:dyDescent="0.35">
      <c r="A485" s="9" t="s">
        <v>120</v>
      </c>
      <c r="B485" s="9" t="s">
        <v>141</v>
      </c>
      <c r="C485" s="9" t="s">
        <v>370</v>
      </c>
      <c r="D485" s="10">
        <v>0</v>
      </c>
      <c r="E485" s="11">
        <v>0</v>
      </c>
      <c r="F485" s="12">
        <v>31</v>
      </c>
      <c r="G485" s="13">
        <v>0</v>
      </c>
      <c r="H485" s="13">
        <v>1.7524024872809501E-2</v>
      </c>
      <c r="I485" s="12" t="s">
        <v>420</v>
      </c>
      <c r="J485" s="13" t="s">
        <v>420</v>
      </c>
      <c r="K485" s="13" t="s">
        <v>420</v>
      </c>
      <c r="L485" s="12" t="s">
        <v>420</v>
      </c>
      <c r="M485" s="13" t="s">
        <v>420</v>
      </c>
      <c r="N485" s="13" t="s">
        <v>420</v>
      </c>
    </row>
    <row r="486" spans="1:14" x14ac:dyDescent="0.35">
      <c r="A486" s="9" t="s">
        <v>120</v>
      </c>
      <c r="B486" s="9" t="s">
        <v>141</v>
      </c>
      <c r="C486" s="9" t="s">
        <v>16</v>
      </c>
      <c r="D486" s="10">
        <v>3720.87322110892</v>
      </c>
      <c r="E486" s="11">
        <v>1</v>
      </c>
      <c r="F486" s="12">
        <v>1769</v>
      </c>
      <c r="G486" s="13">
        <v>0.47542603439544001</v>
      </c>
      <c r="H486" s="13">
        <v>1</v>
      </c>
      <c r="I486" s="12" t="s">
        <v>420</v>
      </c>
      <c r="J486" s="13" t="s">
        <v>420</v>
      </c>
      <c r="K486" s="13" t="s">
        <v>420</v>
      </c>
      <c r="L486" s="12" t="s">
        <v>420</v>
      </c>
      <c r="M486" s="13" t="s">
        <v>420</v>
      </c>
      <c r="N486" s="13" t="s">
        <v>420</v>
      </c>
    </row>
    <row r="487" spans="1:14" x14ac:dyDescent="0.35">
      <c r="A487" s="9" t="s">
        <v>120</v>
      </c>
      <c r="B487" s="9" t="s">
        <v>142</v>
      </c>
      <c r="C487" s="9" t="s">
        <v>368</v>
      </c>
      <c r="D487" s="10">
        <v>375.944581009844</v>
      </c>
      <c r="E487" s="11">
        <v>0.512226475041065</v>
      </c>
      <c r="F487" s="12">
        <v>178</v>
      </c>
      <c r="G487" s="13">
        <v>0.47347404109899699</v>
      </c>
      <c r="H487" s="13">
        <v>0.54434250764526004</v>
      </c>
      <c r="I487" s="12">
        <v>121</v>
      </c>
      <c r="J487" s="13">
        <v>0.32185594928639699</v>
      </c>
      <c r="K487" s="13">
        <v>0.57619047619047603</v>
      </c>
      <c r="L487" s="12">
        <v>57</v>
      </c>
      <c r="M487" s="13">
        <v>0.1516180918126</v>
      </c>
      <c r="N487" s="13">
        <v>0.487179487179487</v>
      </c>
    </row>
    <row r="488" spans="1:14" x14ac:dyDescent="0.35">
      <c r="A488" s="9" t="s">
        <v>120</v>
      </c>
      <c r="B488" s="9" t="s">
        <v>142</v>
      </c>
      <c r="C488" s="9" t="s">
        <v>369</v>
      </c>
      <c r="D488" s="10">
        <v>357.99753117735702</v>
      </c>
      <c r="E488" s="11">
        <v>0.487773524958935</v>
      </c>
      <c r="F488" s="12">
        <v>144</v>
      </c>
      <c r="G488" s="13">
        <v>0.40223741076208802</v>
      </c>
      <c r="H488" s="13">
        <v>0.44036697247706402</v>
      </c>
      <c r="I488" s="12">
        <v>87</v>
      </c>
      <c r="J488" s="13">
        <v>0.243018435668762</v>
      </c>
      <c r="K488" s="13">
        <v>0.41428571428571398</v>
      </c>
      <c r="L488" s="12">
        <v>57</v>
      </c>
      <c r="M488" s="13">
        <v>0.159218975093327</v>
      </c>
      <c r="N488" s="13">
        <v>0.487179487179487</v>
      </c>
    </row>
    <row r="489" spans="1:14" x14ac:dyDescent="0.35">
      <c r="A489" s="9" t="s">
        <v>120</v>
      </c>
      <c r="B489" s="9" t="s">
        <v>142</v>
      </c>
      <c r="C489" s="9" t="s">
        <v>370</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5">
      <c r="A491" s="9" t="s">
        <v>120</v>
      </c>
      <c r="B491" s="9" t="s">
        <v>143</v>
      </c>
      <c r="C491" s="9" t="s">
        <v>368</v>
      </c>
      <c r="D491" s="10">
        <v>383.724288523984</v>
      </c>
      <c r="E491" s="11">
        <v>0.54102794261827702</v>
      </c>
      <c r="F491" s="12">
        <v>235</v>
      </c>
      <c r="G491" s="13">
        <v>0.61241888258869404</v>
      </c>
      <c r="H491" s="13">
        <v>0.54398148148148195</v>
      </c>
      <c r="I491" s="12">
        <v>169</v>
      </c>
      <c r="J491" s="13">
        <v>0.44042038790421001</v>
      </c>
      <c r="K491" s="13">
        <v>0.59298245614035106</v>
      </c>
      <c r="L491" s="12">
        <v>66</v>
      </c>
      <c r="M491" s="13">
        <v>0.171998494684484</v>
      </c>
      <c r="N491" s="13">
        <v>0.44897959183673503</v>
      </c>
    </row>
    <row r="492" spans="1:14" x14ac:dyDescent="0.35">
      <c r="A492" s="9" t="s">
        <v>120</v>
      </c>
      <c r="B492" s="9" t="s">
        <v>143</v>
      </c>
      <c r="C492" s="9" t="s">
        <v>369</v>
      </c>
      <c r="D492" s="10">
        <v>325.526118519634</v>
      </c>
      <c r="E492" s="11">
        <v>0.45897205738172298</v>
      </c>
      <c r="F492" s="12">
        <v>195</v>
      </c>
      <c r="G492" s="13">
        <v>0.59903027408916998</v>
      </c>
      <c r="H492" s="13">
        <v>0.45138888888888901</v>
      </c>
      <c r="I492" s="12">
        <v>115</v>
      </c>
      <c r="J492" s="13">
        <v>0.35327426420643399</v>
      </c>
      <c r="K492" s="13">
        <v>0.40350877192982498</v>
      </c>
      <c r="L492" s="12">
        <v>80</v>
      </c>
      <c r="M492" s="13">
        <v>0.24575600988273599</v>
      </c>
      <c r="N492" s="13">
        <v>0.54421768707482998</v>
      </c>
    </row>
    <row r="493" spans="1:14" x14ac:dyDescent="0.35">
      <c r="A493" s="9" t="s">
        <v>120</v>
      </c>
      <c r="B493" s="9" t="s">
        <v>143</v>
      </c>
      <c r="C493" s="9" t="s">
        <v>370</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5">
      <c r="A495" s="9" t="s">
        <v>120</v>
      </c>
      <c r="B495" s="9" t="s">
        <v>144</v>
      </c>
      <c r="C495" s="9" t="s">
        <v>368</v>
      </c>
      <c r="D495" s="10">
        <v>744.11364746370396</v>
      </c>
      <c r="E495" s="11">
        <v>0.51265595401132802</v>
      </c>
      <c r="F495" s="12">
        <v>237</v>
      </c>
      <c r="G495" s="13">
        <v>0.318499735635557</v>
      </c>
      <c r="H495" s="13">
        <v>0.51298701298701299</v>
      </c>
      <c r="I495" s="12">
        <v>165</v>
      </c>
      <c r="J495" s="13">
        <v>0.22174032227792001</v>
      </c>
      <c r="K495" s="13">
        <v>0.515625</v>
      </c>
      <c r="L495" s="12">
        <v>72</v>
      </c>
      <c r="M495" s="13">
        <v>9.67594133576377E-2</v>
      </c>
      <c r="N495" s="13">
        <v>0.50704225352112697</v>
      </c>
    </row>
    <row r="496" spans="1:14" x14ac:dyDescent="0.35">
      <c r="A496" s="9" t="s">
        <v>120</v>
      </c>
      <c r="B496" s="9" t="s">
        <v>144</v>
      </c>
      <c r="C496" s="9" t="s">
        <v>369</v>
      </c>
      <c r="D496" s="10">
        <v>707.37373240833995</v>
      </c>
      <c r="E496" s="11">
        <v>0.48734404598867398</v>
      </c>
      <c r="F496" s="12">
        <v>220</v>
      </c>
      <c r="G496" s="13">
        <v>0.31100956951141401</v>
      </c>
      <c r="H496" s="13">
        <v>0.476190476190476</v>
      </c>
      <c r="I496" s="12">
        <v>152</v>
      </c>
      <c r="J496" s="13">
        <v>0.21487933893515901</v>
      </c>
      <c r="K496" s="13">
        <v>0.47499999999999998</v>
      </c>
      <c r="L496" s="12">
        <v>68</v>
      </c>
      <c r="M496" s="13">
        <v>9.6130230576255193E-2</v>
      </c>
      <c r="N496" s="13">
        <v>0.47887323943662002</v>
      </c>
    </row>
    <row r="497" spans="1:14" x14ac:dyDescent="0.35">
      <c r="A497" s="9" t="s">
        <v>120</v>
      </c>
      <c r="B497" s="9" t="s">
        <v>144</v>
      </c>
      <c r="C497" s="9" t="s">
        <v>370</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5">
      <c r="A499" s="9" t="s">
        <v>145</v>
      </c>
      <c r="B499" s="9" t="s">
        <v>146</v>
      </c>
      <c r="C499" s="9" t="s">
        <v>368</v>
      </c>
      <c r="D499" s="10">
        <v>14857.1097830361</v>
      </c>
      <c r="E499" s="11">
        <v>0.52137226157097105</v>
      </c>
      <c r="F499" s="12">
        <v>6714</v>
      </c>
      <c r="G499" s="13">
        <v>0.45190485215812798</v>
      </c>
      <c r="H499" s="13">
        <v>0.56782814614343702</v>
      </c>
      <c r="I499" s="12">
        <v>4709</v>
      </c>
      <c r="J499" s="13">
        <v>0.316952628658419</v>
      </c>
      <c r="K499" s="13">
        <v>0.58366385721368397</v>
      </c>
      <c r="L499" s="12">
        <v>2005</v>
      </c>
      <c r="M499" s="13">
        <v>0.13495222349970901</v>
      </c>
      <c r="N499" s="13">
        <v>0.53381256656016995</v>
      </c>
    </row>
    <row r="500" spans="1:14" x14ac:dyDescent="0.35">
      <c r="A500" s="9" t="s">
        <v>145</v>
      </c>
      <c r="B500" s="9" t="s">
        <v>146</v>
      </c>
      <c r="C500" s="9" t="s">
        <v>369</v>
      </c>
      <c r="D500" s="10">
        <v>13639.0548158811</v>
      </c>
      <c r="E500" s="11">
        <v>0.478627738429029</v>
      </c>
      <c r="F500" s="12">
        <v>4805</v>
      </c>
      <c r="G500" s="13">
        <v>0.35229713971125998</v>
      </c>
      <c r="H500" s="13">
        <v>0.40637686062246298</v>
      </c>
      <c r="I500" s="12">
        <v>3095</v>
      </c>
      <c r="J500" s="13">
        <v>0.22692188291495299</v>
      </c>
      <c r="K500" s="13">
        <v>0.383614278631631</v>
      </c>
      <c r="L500" s="12">
        <v>1710</v>
      </c>
      <c r="M500" s="13">
        <v>0.12537525679630701</v>
      </c>
      <c r="N500" s="13">
        <v>0.45527156549520797</v>
      </c>
    </row>
    <row r="501" spans="1:14" x14ac:dyDescent="0.35">
      <c r="A501" s="9" t="s">
        <v>145</v>
      </c>
      <c r="B501" s="9" t="s">
        <v>146</v>
      </c>
      <c r="C501" s="9" t="s">
        <v>370</v>
      </c>
      <c r="D501" s="10">
        <v>0</v>
      </c>
      <c r="E501" s="11">
        <v>0</v>
      </c>
      <c r="F501" s="12">
        <v>305</v>
      </c>
      <c r="G501" s="13">
        <v>0</v>
      </c>
      <c r="H501" s="13">
        <v>2.5794993234100099E-2</v>
      </c>
      <c r="I501" s="12">
        <v>264</v>
      </c>
      <c r="J501" s="13">
        <v>0</v>
      </c>
      <c r="K501" s="13">
        <v>3.2721864154685198E-2</v>
      </c>
      <c r="L501" s="12">
        <v>41</v>
      </c>
      <c r="M501" s="13">
        <v>0</v>
      </c>
      <c r="N501" s="13">
        <v>1.0915867944621901E-2</v>
      </c>
    </row>
    <row r="502" spans="1:14" x14ac:dyDescent="0.35">
      <c r="A502" s="9" t="s">
        <v>145</v>
      </c>
      <c r="B502" s="9" t="s">
        <v>146</v>
      </c>
      <c r="C502" s="9" t="s">
        <v>16</v>
      </c>
      <c r="D502" s="10">
        <v>28496.164598917199</v>
      </c>
      <c r="E502" s="11">
        <v>1</v>
      </c>
      <c r="F502" s="12">
        <v>11824</v>
      </c>
      <c r="G502" s="13">
        <v>0.41493303279309701</v>
      </c>
      <c r="H502" s="13">
        <v>1</v>
      </c>
      <c r="I502" s="12">
        <v>8068</v>
      </c>
      <c r="J502" s="13">
        <v>0.28312582109055401</v>
      </c>
      <c r="K502" s="13">
        <v>1</v>
      </c>
      <c r="L502" s="12">
        <v>3756</v>
      </c>
      <c r="M502" s="13">
        <v>0.131807211702543</v>
      </c>
      <c r="N502" s="13">
        <v>1</v>
      </c>
    </row>
    <row r="503" spans="1:14" x14ac:dyDescent="0.35">
      <c r="A503" s="9" t="s">
        <v>145</v>
      </c>
      <c r="B503" s="9" t="s">
        <v>147</v>
      </c>
      <c r="C503" s="9" t="s">
        <v>368</v>
      </c>
      <c r="D503" s="10">
        <v>546.42193880158595</v>
      </c>
      <c r="E503" s="11">
        <v>0.45197121447628102</v>
      </c>
      <c r="F503" s="12">
        <v>243</v>
      </c>
      <c r="G503" s="13">
        <v>0.44471128032111601</v>
      </c>
      <c r="H503" s="13">
        <v>0.495918367346939</v>
      </c>
      <c r="I503" s="12">
        <v>173</v>
      </c>
      <c r="J503" s="13">
        <v>0.31660515018746099</v>
      </c>
      <c r="K503" s="13">
        <v>0.49855907780979802</v>
      </c>
      <c r="L503" s="12">
        <v>70</v>
      </c>
      <c r="M503" s="13">
        <v>0.12810613013365499</v>
      </c>
      <c r="N503" s="13">
        <v>0.48951048951048998</v>
      </c>
    </row>
    <row r="504" spans="1:14" x14ac:dyDescent="0.35">
      <c r="A504" s="9" t="s">
        <v>145</v>
      </c>
      <c r="B504" s="9" t="s">
        <v>147</v>
      </c>
      <c r="C504" s="9" t="s">
        <v>369</v>
      </c>
      <c r="D504" s="10">
        <v>662.55314921314596</v>
      </c>
      <c r="E504" s="11">
        <v>0.54802878552372103</v>
      </c>
      <c r="F504" s="12">
        <v>219</v>
      </c>
      <c r="G504" s="13">
        <v>0.330539520127685</v>
      </c>
      <c r="H504" s="13">
        <v>0.446938775510204</v>
      </c>
      <c r="I504" s="12">
        <v>151</v>
      </c>
      <c r="J504" s="13">
        <v>0.22790624447159999</v>
      </c>
      <c r="K504" s="13">
        <v>0.435158501440922</v>
      </c>
      <c r="L504" s="12">
        <v>68</v>
      </c>
      <c r="M504" s="13">
        <v>0.102633275656085</v>
      </c>
      <c r="N504" s="13">
        <v>0.47552447552447602</v>
      </c>
    </row>
    <row r="505" spans="1:14" x14ac:dyDescent="0.35">
      <c r="A505" s="9" t="s">
        <v>145</v>
      </c>
      <c r="B505" s="9" t="s">
        <v>147</v>
      </c>
      <c r="C505" s="9" t="s">
        <v>370</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5">
      <c r="A507" s="9" t="s">
        <v>145</v>
      </c>
      <c r="B507" s="9" t="s">
        <v>148</v>
      </c>
      <c r="C507" s="9" t="s">
        <v>368</v>
      </c>
      <c r="D507" s="10">
        <v>1881.9815266455901</v>
      </c>
      <c r="E507" s="11">
        <v>0.50492687835732697</v>
      </c>
      <c r="F507" s="12">
        <v>854</v>
      </c>
      <c r="G507" s="13">
        <v>0.45377703654836299</v>
      </c>
      <c r="H507" s="13">
        <v>0.55239327296248397</v>
      </c>
      <c r="I507" s="12">
        <v>596</v>
      </c>
      <c r="J507" s="13">
        <v>0.31668748686513398</v>
      </c>
      <c r="K507" s="13">
        <v>0.57528957528957503</v>
      </c>
      <c r="L507" s="12">
        <v>258</v>
      </c>
      <c r="M507" s="13">
        <v>0.13708954968322901</v>
      </c>
      <c r="N507" s="13">
        <v>0.50588235294117601</v>
      </c>
    </row>
    <row r="508" spans="1:14" x14ac:dyDescent="0.35">
      <c r="A508" s="9" t="s">
        <v>145</v>
      </c>
      <c r="B508" s="9" t="s">
        <v>148</v>
      </c>
      <c r="C508" s="9" t="s">
        <v>369</v>
      </c>
      <c r="D508" s="10">
        <v>1845.25425206403</v>
      </c>
      <c r="E508" s="11">
        <v>0.49507312164267298</v>
      </c>
      <c r="F508" s="12">
        <v>679</v>
      </c>
      <c r="G508" s="13">
        <v>0.36797097161027897</v>
      </c>
      <c r="H508" s="13">
        <v>0.43919793014230302</v>
      </c>
      <c r="I508" s="12">
        <v>429</v>
      </c>
      <c r="J508" s="13">
        <v>0.232488286923137</v>
      </c>
      <c r="K508" s="13">
        <v>0.41409266409266399</v>
      </c>
      <c r="L508" s="12">
        <v>250</v>
      </c>
      <c r="M508" s="13">
        <v>0.135482684687143</v>
      </c>
      <c r="N508" s="13">
        <v>0.49019607843137297</v>
      </c>
    </row>
    <row r="509" spans="1:14" x14ac:dyDescent="0.35">
      <c r="A509" s="9" t="s">
        <v>145</v>
      </c>
      <c r="B509" s="9" t="s">
        <v>148</v>
      </c>
      <c r="C509" s="9" t="s">
        <v>370</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5">
      <c r="A511" s="9" t="s">
        <v>145</v>
      </c>
      <c r="B511" s="9" t="s">
        <v>149</v>
      </c>
      <c r="C511" s="9" t="s">
        <v>368</v>
      </c>
      <c r="D511" s="10">
        <v>655.22635951785401</v>
      </c>
      <c r="E511" s="11">
        <v>0.482590016884967</v>
      </c>
      <c r="F511" s="12">
        <v>207</v>
      </c>
      <c r="G511" s="13">
        <v>0.31592135602163501</v>
      </c>
      <c r="H511" s="13">
        <v>0.52272727272727304</v>
      </c>
      <c r="I511" s="12">
        <v>151</v>
      </c>
      <c r="J511" s="13">
        <v>0.23045470898196599</v>
      </c>
      <c r="K511" s="13">
        <v>0.55311355311355304</v>
      </c>
      <c r="L511" s="12">
        <v>56</v>
      </c>
      <c r="M511" s="13">
        <v>8.5466647039669497E-2</v>
      </c>
      <c r="N511" s="13">
        <v>0.45528455284552799</v>
      </c>
    </row>
    <row r="512" spans="1:14" x14ac:dyDescent="0.35">
      <c r="A512" s="9" t="s">
        <v>145</v>
      </c>
      <c r="B512" s="9" t="s">
        <v>149</v>
      </c>
      <c r="C512" s="9" t="s">
        <v>369</v>
      </c>
      <c r="D512" s="10">
        <v>702.50243012272995</v>
      </c>
      <c r="E512" s="11">
        <v>0.51740998311503505</v>
      </c>
      <c r="F512" s="12">
        <v>185</v>
      </c>
      <c r="G512" s="13">
        <v>0.26334428475596799</v>
      </c>
      <c r="H512" s="13">
        <v>0.46717171717171702</v>
      </c>
      <c r="I512" s="12">
        <v>119</v>
      </c>
      <c r="J512" s="13">
        <v>0.169394431816001</v>
      </c>
      <c r="K512" s="13">
        <v>0.43589743589743601</v>
      </c>
      <c r="L512" s="12">
        <v>66</v>
      </c>
      <c r="M512" s="13">
        <v>9.3949852939967105E-2</v>
      </c>
      <c r="N512" s="13">
        <v>0.53658536585365901</v>
      </c>
    </row>
    <row r="513" spans="1:14" x14ac:dyDescent="0.35">
      <c r="A513" s="9" t="s">
        <v>145</v>
      </c>
      <c r="B513" s="9" t="s">
        <v>149</v>
      </c>
      <c r="C513" s="9" t="s">
        <v>370</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5">
      <c r="A515" s="9" t="s">
        <v>145</v>
      </c>
      <c r="B515" s="9" t="s">
        <v>150</v>
      </c>
      <c r="C515" s="9" t="s">
        <v>368</v>
      </c>
      <c r="D515" s="10">
        <v>29471.572027005801</v>
      </c>
      <c r="E515" s="11">
        <v>0.51968647919528999</v>
      </c>
      <c r="F515" s="12">
        <v>11145</v>
      </c>
      <c r="G515" s="13">
        <v>0.37816102886495001</v>
      </c>
      <c r="H515" s="13">
        <v>0.56873851806491105</v>
      </c>
      <c r="I515" s="12">
        <v>7450</v>
      </c>
      <c r="J515" s="13">
        <v>0.25278597263740499</v>
      </c>
      <c r="K515" s="13">
        <v>0.586244885111741</v>
      </c>
      <c r="L515" s="12">
        <v>3695</v>
      </c>
      <c r="M515" s="13">
        <v>0.125375056227545</v>
      </c>
      <c r="N515" s="13">
        <v>0.53644018583042996</v>
      </c>
    </row>
    <row r="516" spans="1:14" x14ac:dyDescent="0.35">
      <c r="A516" s="9" t="s">
        <v>145</v>
      </c>
      <c r="B516" s="9" t="s">
        <v>150</v>
      </c>
      <c r="C516" s="9" t="s">
        <v>369</v>
      </c>
      <c r="D516" s="10">
        <v>27238.720056484901</v>
      </c>
      <c r="E516" s="11">
        <v>0.48031352080471001</v>
      </c>
      <c r="F516" s="12">
        <v>7865</v>
      </c>
      <c r="G516" s="13">
        <v>0.288743376476221</v>
      </c>
      <c r="H516" s="13">
        <v>0.401357419881609</v>
      </c>
      <c r="I516" s="12">
        <v>4751</v>
      </c>
      <c r="J516" s="13">
        <v>0.17442082411170001</v>
      </c>
      <c r="K516" s="13">
        <v>0.37385898646521898</v>
      </c>
      <c r="L516" s="12">
        <v>3114</v>
      </c>
      <c r="M516" s="13">
        <v>0.11432255236452001</v>
      </c>
      <c r="N516" s="13">
        <v>0.452090592334495</v>
      </c>
    </row>
    <row r="517" spans="1:14" x14ac:dyDescent="0.35">
      <c r="A517" s="9" t="s">
        <v>145</v>
      </c>
      <c r="B517" s="9" t="s">
        <v>150</v>
      </c>
      <c r="C517" s="9" t="s">
        <v>370</v>
      </c>
      <c r="D517" s="10">
        <v>0</v>
      </c>
      <c r="E517" s="11">
        <v>0</v>
      </c>
      <c r="F517" s="12">
        <v>586</v>
      </c>
      <c r="G517" s="13">
        <v>0</v>
      </c>
      <c r="H517" s="13">
        <v>2.9904062053480299E-2</v>
      </c>
      <c r="I517" s="12">
        <v>507</v>
      </c>
      <c r="J517" s="13">
        <v>0</v>
      </c>
      <c r="K517" s="13">
        <v>3.9896128423040599E-2</v>
      </c>
      <c r="L517" s="12">
        <v>79</v>
      </c>
      <c r="M517" s="13">
        <v>0</v>
      </c>
      <c r="N517" s="13">
        <v>1.14692218350755E-2</v>
      </c>
    </row>
    <row r="518" spans="1:14" x14ac:dyDescent="0.35">
      <c r="A518" s="9" t="s">
        <v>145</v>
      </c>
      <c r="B518" s="9" t="s">
        <v>150</v>
      </c>
      <c r="C518" s="9" t="s">
        <v>16</v>
      </c>
      <c r="D518" s="10">
        <v>56710.292083490698</v>
      </c>
      <c r="E518" s="11">
        <v>1</v>
      </c>
      <c r="F518" s="12">
        <v>19596</v>
      </c>
      <c r="G518" s="13">
        <v>0.345545742757772</v>
      </c>
      <c r="H518" s="13">
        <v>1</v>
      </c>
      <c r="I518" s="12">
        <v>12708</v>
      </c>
      <c r="J518" s="13">
        <v>0.224086308377514</v>
      </c>
      <c r="K518" s="13">
        <v>1</v>
      </c>
      <c r="L518" s="12">
        <v>6888</v>
      </c>
      <c r="M518" s="13">
        <v>0.121459434380258</v>
      </c>
      <c r="N518" s="13">
        <v>1</v>
      </c>
    </row>
    <row r="519" spans="1:14" x14ac:dyDescent="0.35">
      <c r="A519" s="9" t="s">
        <v>145</v>
      </c>
      <c r="B519" s="9" t="s">
        <v>151</v>
      </c>
      <c r="C519" s="9" t="s">
        <v>368</v>
      </c>
      <c r="D519" s="10">
        <v>9048.1078755830295</v>
      </c>
      <c r="E519" s="11">
        <v>0.53207139244591894</v>
      </c>
      <c r="F519" s="12">
        <v>4497</v>
      </c>
      <c r="G519" s="13">
        <v>0.49700998947365299</v>
      </c>
      <c r="H519" s="13">
        <v>0.55953714072415095</v>
      </c>
      <c r="I519" s="12">
        <v>3232</v>
      </c>
      <c r="J519" s="13">
        <v>0.35720175360881601</v>
      </c>
      <c r="K519" s="13">
        <v>0.58087706685837504</v>
      </c>
      <c r="L519" s="12">
        <v>1265</v>
      </c>
      <c r="M519" s="13">
        <v>0.13980823586483701</v>
      </c>
      <c r="N519" s="13">
        <v>0.51152446421350595</v>
      </c>
    </row>
    <row r="520" spans="1:14" x14ac:dyDescent="0.35">
      <c r="A520" s="9" t="s">
        <v>145</v>
      </c>
      <c r="B520" s="9" t="s">
        <v>151</v>
      </c>
      <c r="C520" s="9" t="s">
        <v>369</v>
      </c>
      <c r="D520" s="10">
        <v>7957.3316275428997</v>
      </c>
      <c r="E520" s="11">
        <v>0.467928607554083</v>
      </c>
      <c r="F520" s="12">
        <v>3381</v>
      </c>
      <c r="G520" s="13">
        <v>0.42489117687357197</v>
      </c>
      <c r="H520" s="13">
        <v>0.42067935796939199</v>
      </c>
      <c r="I520" s="12">
        <v>2196</v>
      </c>
      <c r="J520" s="13">
        <v>0.27597190902524799</v>
      </c>
      <c r="K520" s="13">
        <v>0.39468008626887102</v>
      </c>
      <c r="L520" s="12">
        <v>1185</v>
      </c>
      <c r="M520" s="13">
        <v>0.14891926784832399</v>
      </c>
      <c r="N520" s="13">
        <v>0.47917509098261202</v>
      </c>
    </row>
    <row r="521" spans="1:14" x14ac:dyDescent="0.35">
      <c r="A521" s="9" t="s">
        <v>145</v>
      </c>
      <c r="B521" s="9" t="s">
        <v>151</v>
      </c>
      <c r="C521" s="9" t="s">
        <v>370</v>
      </c>
      <c r="D521" s="10">
        <v>0</v>
      </c>
      <c r="E521" s="11">
        <v>0</v>
      </c>
      <c r="F521" s="12">
        <v>159</v>
      </c>
      <c r="G521" s="13">
        <v>0</v>
      </c>
      <c r="H521" s="13">
        <v>1.9783501306457601E-2</v>
      </c>
      <c r="I521" s="12">
        <v>136</v>
      </c>
      <c r="J521" s="13">
        <v>0</v>
      </c>
      <c r="K521" s="13">
        <v>2.4442846872753402E-2</v>
      </c>
      <c r="L521" s="12" t="s">
        <v>420</v>
      </c>
      <c r="M521" s="13" t="s">
        <v>420</v>
      </c>
      <c r="N521" s="13" t="s">
        <v>420</v>
      </c>
    </row>
    <row r="522" spans="1:14" x14ac:dyDescent="0.35">
      <c r="A522" s="9" t="s">
        <v>145</v>
      </c>
      <c r="B522" s="9" t="s">
        <v>151</v>
      </c>
      <c r="C522" s="9" t="s">
        <v>16</v>
      </c>
      <c r="D522" s="10">
        <v>17005.439503125901</v>
      </c>
      <c r="E522" s="11">
        <v>1</v>
      </c>
      <c r="F522" s="12">
        <v>8037</v>
      </c>
      <c r="G522" s="13">
        <v>0.47261348338116499</v>
      </c>
      <c r="H522" s="13">
        <v>1</v>
      </c>
      <c r="I522" s="12">
        <v>5564</v>
      </c>
      <c r="J522" s="13">
        <v>0.327189426593605</v>
      </c>
      <c r="K522" s="13">
        <v>1</v>
      </c>
      <c r="L522" s="12" t="s">
        <v>420</v>
      </c>
      <c r="M522" s="13" t="s">
        <v>420</v>
      </c>
      <c r="N522" s="13" t="s">
        <v>420</v>
      </c>
    </row>
    <row r="523" spans="1:14" x14ac:dyDescent="0.35">
      <c r="A523" s="9" t="s">
        <v>145</v>
      </c>
      <c r="B523" s="9" t="s">
        <v>152</v>
      </c>
      <c r="C523" s="9" t="s">
        <v>368</v>
      </c>
      <c r="D523" s="10">
        <v>980.70019979515905</v>
      </c>
      <c r="E523" s="11">
        <v>0.49930115163768302</v>
      </c>
      <c r="F523" s="12">
        <v>335</v>
      </c>
      <c r="G523" s="13">
        <v>0.341592670287997</v>
      </c>
      <c r="H523" s="13">
        <v>0.52425665101721397</v>
      </c>
      <c r="I523" s="12">
        <v>220</v>
      </c>
      <c r="J523" s="13">
        <v>0.224329514815998</v>
      </c>
      <c r="K523" s="13">
        <v>0.53658536585365901</v>
      </c>
      <c r="L523" s="12">
        <v>115</v>
      </c>
      <c r="M523" s="13">
        <v>0.117263155471999</v>
      </c>
      <c r="N523" s="13">
        <v>0.50218340611353696</v>
      </c>
    </row>
    <row r="524" spans="1:14" x14ac:dyDescent="0.35">
      <c r="A524" s="9" t="s">
        <v>145</v>
      </c>
      <c r="B524" s="9" t="s">
        <v>152</v>
      </c>
      <c r="C524" s="9" t="s">
        <v>369</v>
      </c>
      <c r="D524" s="10">
        <v>983.44547977820196</v>
      </c>
      <c r="E524" s="11">
        <v>0.50069884836231604</v>
      </c>
      <c r="F524" s="12">
        <v>289</v>
      </c>
      <c r="G524" s="13">
        <v>0.29386479061877302</v>
      </c>
      <c r="H524" s="13">
        <v>0.45226917057902999</v>
      </c>
      <c r="I524" s="12">
        <v>177</v>
      </c>
      <c r="J524" s="13">
        <v>0.179979473839179</v>
      </c>
      <c r="K524" s="13">
        <v>0.431707317073171</v>
      </c>
      <c r="L524" s="12">
        <v>112</v>
      </c>
      <c r="M524" s="13">
        <v>0.113885316779594</v>
      </c>
      <c r="N524" s="13">
        <v>0.489082969432314</v>
      </c>
    </row>
    <row r="525" spans="1:14" x14ac:dyDescent="0.35">
      <c r="A525" s="9" t="s">
        <v>145</v>
      </c>
      <c r="B525" s="9" t="s">
        <v>152</v>
      </c>
      <c r="C525" s="9" t="s">
        <v>370</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5">
      <c r="A527" s="9" t="s">
        <v>145</v>
      </c>
      <c r="B527" s="9" t="s">
        <v>145</v>
      </c>
      <c r="C527" s="9" t="s">
        <v>368</v>
      </c>
      <c r="D527" s="10">
        <v>2530.3167160923699</v>
      </c>
      <c r="E527" s="11">
        <v>0.51665014189915803</v>
      </c>
      <c r="F527" s="12">
        <v>1259</v>
      </c>
      <c r="G527" s="13">
        <v>0.49756617106189999</v>
      </c>
      <c r="H527" s="13">
        <v>0.53574468085106397</v>
      </c>
      <c r="I527" s="12">
        <v>902</v>
      </c>
      <c r="J527" s="13">
        <v>0.35647711381877201</v>
      </c>
      <c r="K527" s="13">
        <v>0.54435727217863605</v>
      </c>
      <c r="L527" s="12">
        <v>357</v>
      </c>
      <c r="M527" s="13">
        <v>0.14108905724312801</v>
      </c>
      <c r="N527" s="13">
        <v>0.51515151515151503</v>
      </c>
    </row>
    <row r="528" spans="1:14" x14ac:dyDescent="0.35">
      <c r="A528" s="9" t="s">
        <v>145</v>
      </c>
      <c r="B528" s="9" t="s">
        <v>145</v>
      </c>
      <c r="C528" s="9" t="s">
        <v>369</v>
      </c>
      <c r="D528" s="10">
        <v>2367.22711655066</v>
      </c>
      <c r="E528" s="11">
        <v>0.48334985810084102</v>
      </c>
      <c r="F528" s="12">
        <v>1031</v>
      </c>
      <c r="G528" s="13">
        <v>0.43553066488284098</v>
      </c>
      <c r="H528" s="13">
        <v>0.43872340425531903</v>
      </c>
      <c r="I528" s="12">
        <v>701</v>
      </c>
      <c r="J528" s="13">
        <v>0.29612705730637401</v>
      </c>
      <c r="K528" s="13">
        <v>0.423053711526856</v>
      </c>
      <c r="L528" s="12">
        <v>330</v>
      </c>
      <c r="M528" s="13">
        <v>0.139403607576467</v>
      </c>
      <c r="N528" s="13">
        <v>0.476190476190476</v>
      </c>
    </row>
    <row r="529" spans="1:14" x14ac:dyDescent="0.35">
      <c r="A529" s="9" t="s">
        <v>145</v>
      </c>
      <c r="B529" s="9" t="s">
        <v>145</v>
      </c>
      <c r="C529" s="9" t="s">
        <v>370</v>
      </c>
      <c r="D529" s="10">
        <v>0</v>
      </c>
      <c r="E529" s="11">
        <v>0</v>
      </c>
      <c r="F529" s="12">
        <v>60</v>
      </c>
      <c r="G529" s="13">
        <v>0</v>
      </c>
      <c r="H529" s="13">
        <v>2.5531914893616999E-2</v>
      </c>
      <c r="I529" s="12">
        <v>54</v>
      </c>
      <c r="J529" s="13">
        <v>0</v>
      </c>
      <c r="K529" s="13">
        <v>3.2589016294508097E-2</v>
      </c>
      <c r="L529" s="12" t="s">
        <v>420</v>
      </c>
      <c r="M529" s="13" t="s">
        <v>420</v>
      </c>
      <c r="N529" s="13" t="s">
        <v>420</v>
      </c>
    </row>
    <row r="530" spans="1:14" x14ac:dyDescent="0.35">
      <c r="A530" s="9" t="s">
        <v>145</v>
      </c>
      <c r="B530" s="9" t="s">
        <v>145</v>
      </c>
      <c r="C530" s="9" t="s">
        <v>16</v>
      </c>
      <c r="D530" s="10">
        <v>4897.5438326430303</v>
      </c>
      <c r="E530" s="11">
        <v>1</v>
      </c>
      <c r="F530" s="12">
        <v>2350</v>
      </c>
      <c r="G530" s="13">
        <v>0.47983235685137099</v>
      </c>
      <c r="H530" s="13">
        <v>1</v>
      </c>
      <c r="I530" s="12">
        <v>1657</v>
      </c>
      <c r="J530" s="13">
        <v>0.33833285757562598</v>
      </c>
      <c r="K530" s="13">
        <v>1</v>
      </c>
      <c r="L530" s="12" t="s">
        <v>420</v>
      </c>
      <c r="M530" s="13" t="s">
        <v>420</v>
      </c>
      <c r="N530" s="13" t="s">
        <v>420</v>
      </c>
    </row>
    <row r="531" spans="1:14" x14ac:dyDescent="0.35">
      <c r="A531" s="9" t="s">
        <v>145</v>
      </c>
      <c r="B531" s="9" t="s">
        <v>153</v>
      </c>
      <c r="C531" s="9" t="s">
        <v>368</v>
      </c>
      <c r="D531" s="10">
        <v>1225.4689118096801</v>
      </c>
      <c r="E531" s="11">
        <v>0.47771586656416298</v>
      </c>
      <c r="F531" s="12">
        <v>464</v>
      </c>
      <c r="G531" s="13">
        <v>0.378630576041949</v>
      </c>
      <c r="H531" s="13">
        <v>0.52429378531073401</v>
      </c>
      <c r="I531" s="12">
        <v>337</v>
      </c>
      <c r="J531" s="13">
        <v>0.27499677613391599</v>
      </c>
      <c r="K531" s="13">
        <v>0.55702479338843003</v>
      </c>
      <c r="L531" s="12">
        <v>127</v>
      </c>
      <c r="M531" s="13">
        <v>0.10363379990803399</v>
      </c>
      <c r="N531" s="13">
        <v>0.45357142857142901</v>
      </c>
    </row>
    <row r="532" spans="1:14" x14ac:dyDescent="0.35">
      <c r="A532" s="9" t="s">
        <v>145</v>
      </c>
      <c r="B532" s="9" t="s">
        <v>153</v>
      </c>
      <c r="C532" s="9" t="s">
        <v>369</v>
      </c>
      <c r="D532" s="10">
        <v>1339.7984313571301</v>
      </c>
      <c r="E532" s="11">
        <v>0.52228413343583702</v>
      </c>
      <c r="F532" s="12">
        <v>416</v>
      </c>
      <c r="G532" s="13">
        <v>0.31049446712563999</v>
      </c>
      <c r="H532" s="13">
        <v>0.47005649717514097</v>
      </c>
      <c r="I532" s="12">
        <v>263</v>
      </c>
      <c r="J532" s="13">
        <v>0.19629818474529601</v>
      </c>
      <c r="K532" s="13">
        <v>0.43471074380165298</v>
      </c>
      <c r="L532" s="12">
        <v>153</v>
      </c>
      <c r="M532" s="13">
        <v>0.114196282380343</v>
      </c>
      <c r="N532" s="13">
        <v>0.54642857142857104</v>
      </c>
    </row>
    <row r="533" spans="1:14" x14ac:dyDescent="0.35">
      <c r="A533" s="9" t="s">
        <v>145</v>
      </c>
      <c r="B533" s="9" t="s">
        <v>153</v>
      </c>
      <c r="C533" s="9" t="s">
        <v>370</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5">
      <c r="A535" s="9" t="s">
        <v>145</v>
      </c>
      <c r="B535" s="9" t="s">
        <v>154</v>
      </c>
      <c r="C535" s="9" t="s">
        <v>368</v>
      </c>
      <c r="D535" s="10">
        <v>21356.995862329401</v>
      </c>
      <c r="E535" s="11">
        <v>0.52553807748418702</v>
      </c>
      <c r="F535" s="12">
        <v>7884</v>
      </c>
      <c r="G535" s="13">
        <v>0.36915304244199498</v>
      </c>
      <c r="H535" s="13">
        <v>0.54837587813869404</v>
      </c>
      <c r="I535" s="12">
        <v>5408</v>
      </c>
      <c r="J535" s="13">
        <v>0.25321913413575697</v>
      </c>
      <c r="K535" s="13">
        <v>0.55223118554069195</v>
      </c>
      <c r="L535" s="12">
        <v>2476</v>
      </c>
      <c r="M535" s="13">
        <v>0.115933908306238</v>
      </c>
      <c r="N535" s="13">
        <v>0.54013961605584604</v>
      </c>
    </row>
    <row r="536" spans="1:14" x14ac:dyDescent="0.35">
      <c r="A536" s="9" t="s">
        <v>145</v>
      </c>
      <c r="B536" s="9" t="s">
        <v>154</v>
      </c>
      <c r="C536" s="9" t="s">
        <v>369</v>
      </c>
      <c r="D536" s="10">
        <v>19281.3456343855</v>
      </c>
      <c r="E536" s="11">
        <v>0.47446192251581298</v>
      </c>
      <c r="F536" s="12">
        <v>5987</v>
      </c>
      <c r="G536" s="13">
        <v>0.31050737399380701</v>
      </c>
      <c r="H536" s="13">
        <v>0.41642901857132902</v>
      </c>
      <c r="I536" s="12">
        <v>3943</v>
      </c>
      <c r="J536" s="13">
        <v>0.20449817532279599</v>
      </c>
      <c r="K536" s="13">
        <v>0.40263453487184703</v>
      </c>
      <c r="L536" s="12">
        <v>2044</v>
      </c>
      <c r="M536" s="13">
        <v>0.106009198671011</v>
      </c>
      <c r="N536" s="13">
        <v>0.44589877835951103</v>
      </c>
    </row>
    <row r="537" spans="1:14" x14ac:dyDescent="0.35">
      <c r="A537" s="9" t="s">
        <v>145</v>
      </c>
      <c r="B537" s="9" t="s">
        <v>154</v>
      </c>
      <c r="C537" s="9" t="s">
        <v>370</v>
      </c>
      <c r="D537" s="10">
        <v>0</v>
      </c>
      <c r="E537" s="11">
        <v>0</v>
      </c>
      <c r="F537" s="12">
        <v>506</v>
      </c>
      <c r="G537" s="13">
        <v>0</v>
      </c>
      <c r="H537" s="13">
        <v>3.5195103289976999E-2</v>
      </c>
      <c r="I537" s="12">
        <v>442</v>
      </c>
      <c r="J537" s="13">
        <v>0</v>
      </c>
      <c r="K537" s="13">
        <v>4.5134279587460399E-2</v>
      </c>
      <c r="L537" s="12">
        <v>64</v>
      </c>
      <c r="M537" s="13">
        <v>0</v>
      </c>
      <c r="N537" s="13">
        <v>1.3961605584642199E-2</v>
      </c>
    </row>
    <row r="538" spans="1:14" x14ac:dyDescent="0.35">
      <c r="A538" s="9" t="s">
        <v>145</v>
      </c>
      <c r="B538" s="9" t="s">
        <v>154</v>
      </c>
      <c r="C538" s="9" t="s">
        <v>16</v>
      </c>
      <c r="D538" s="10">
        <v>40638.3414967149</v>
      </c>
      <c r="E538" s="11">
        <v>1</v>
      </c>
      <c r="F538" s="12">
        <v>14377</v>
      </c>
      <c r="G538" s="13">
        <v>0.35377920137715801</v>
      </c>
      <c r="H538" s="13">
        <v>1</v>
      </c>
      <c r="I538" s="12">
        <v>9793</v>
      </c>
      <c r="J538" s="13">
        <v>0.24097932246550099</v>
      </c>
      <c r="K538" s="13">
        <v>1</v>
      </c>
      <c r="L538" s="12">
        <v>4584</v>
      </c>
      <c r="M538" s="13">
        <v>0.11279987891165701</v>
      </c>
      <c r="N538" s="13">
        <v>1</v>
      </c>
    </row>
    <row r="539" spans="1:14" x14ac:dyDescent="0.35">
      <c r="A539" s="9" t="s">
        <v>145</v>
      </c>
      <c r="B539" s="9" t="s">
        <v>155</v>
      </c>
      <c r="C539" s="9" t="s">
        <v>368</v>
      </c>
      <c r="D539" s="10">
        <v>8188.6742426198998</v>
      </c>
      <c r="E539" s="11">
        <v>0.53151033336268105</v>
      </c>
      <c r="F539" s="12">
        <v>4555</v>
      </c>
      <c r="G539" s="13">
        <v>0.55625610019903104</v>
      </c>
      <c r="H539" s="13">
        <v>0.547805171377029</v>
      </c>
      <c r="I539" s="12">
        <v>3304</v>
      </c>
      <c r="J539" s="13">
        <v>0.403484117465993</v>
      </c>
      <c r="K539" s="13">
        <v>0.55905245346869703</v>
      </c>
      <c r="L539" s="12">
        <v>1251</v>
      </c>
      <c r="M539" s="13">
        <v>0.15277198273303799</v>
      </c>
      <c r="N539" s="13">
        <v>0.52016632016632003</v>
      </c>
    </row>
    <row r="540" spans="1:14" x14ac:dyDescent="0.35">
      <c r="A540" s="9" t="s">
        <v>145</v>
      </c>
      <c r="B540" s="9" t="s">
        <v>155</v>
      </c>
      <c r="C540" s="9" t="s">
        <v>369</v>
      </c>
      <c r="D540" s="10">
        <v>7217.7510488942398</v>
      </c>
      <c r="E540" s="11">
        <v>0.468489666637322</v>
      </c>
      <c r="F540" s="12">
        <v>3449</v>
      </c>
      <c r="G540" s="13">
        <v>0.47784967597744799</v>
      </c>
      <c r="H540" s="13">
        <v>0.414792543595911</v>
      </c>
      <c r="I540" s="12">
        <v>2340</v>
      </c>
      <c r="J540" s="13">
        <v>0.32420070796962303</v>
      </c>
      <c r="K540" s="13">
        <v>0.39593908629441599</v>
      </c>
      <c r="L540" s="12">
        <v>1109</v>
      </c>
      <c r="M540" s="13">
        <v>0.15364896800782499</v>
      </c>
      <c r="N540" s="13">
        <v>0.46112266112266098</v>
      </c>
    </row>
    <row r="541" spans="1:14" x14ac:dyDescent="0.35">
      <c r="A541" s="9" t="s">
        <v>145</v>
      </c>
      <c r="B541" s="9" t="s">
        <v>155</v>
      </c>
      <c r="C541" s="9" t="s">
        <v>370</v>
      </c>
      <c r="D541" s="10">
        <v>0</v>
      </c>
      <c r="E541" s="11">
        <v>0</v>
      </c>
      <c r="F541" s="12">
        <v>311</v>
      </c>
      <c r="G541" s="13">
        <v>0</v>
      </c>
      <c r="H541" s="13">
        <v>3.7402285027059501E-2</v>
      </c>
      <c r="I541" s="12">
        <v>266</v>
      </c>
      <c r="J541" s="13">
        <v>0</v>
      </c>
      <c r="K541" s="13">
        <v>4.5008460236886601E-2</v>
      </c>
      <c r="L541" s="12">
        <v>45</v>
      </c>
      <c r="M541" s="13">
        <v>0</v>
      </c>
      <c r="N541" s="13">
        <v>1.8711018711018702E-2</v>
      </c>
    </row>
    <row r="542" spans="1:14" x14ac:dyDescent="0.35">
      <c r="A542" s="9" t="s">
        <v>145</v>
      </c>
      <c r="B542" s="9" t="s">
        <v>155</v>
      </c>
      <c r="C542" s="9" t="s">
        <v>16</v>
      </c>
      <c r="D542" s="10">
        <v>15406.425291514101</v>
      </c>
      <c r="E542" s="11">
        <v>1</v>
      </c>
      <c r="F542" s="12">
        <v>8315</v>
      </c>
      <c r="G542" s="13">
        <v>0.53970988354968497</v>
      </c>
      <c r="H542" s="13">
        <v>1</v>
      </c>
      <c r="I542" s="12">
        <v>5910</v>
      </c>
      <c r="J542" s="13">
        <v>0.38360618301607202</v>
      </c>
      <c r="K542" s="13">
        <v>1</v>
      </c>
      <c r="L542" s="12">
        <v>2405</v>
      </c>
      <c r="M542" s="13">
        <v>0.156103700533613</v>
      </c>
      <c r="N542" s="13">
        <v>1</v>
      </c>
    </row>
    <row r="543" spans="1:14" x14ac:dyDescent="0.35">
      <c r="A543" s="9" t="s">
        <v>145</v>
      </c>
      <c r="B543" s="9" t="s">
        <v>156</v>
      </c>
      <c r="C543" s="9" t="s">
        <v>368</v>
      </c>
      <c r="D543" s="10">
        <v>10015.6833014113</v>
      </c>
      <c r="E543" s="11">
        <v>0.483520184841497</v>
      </c>
      <c r="F543" s="12">
        <v>4882</v>
      </c>
      <c r="G543" s="13">
        <v>0.48743554015052398</v>
      </c>
      <c r="H543" s="13">
        <v>0.55992659708682202</v>
      </c>
      <c r="I543" s="12">
        <v>3520</v>
      </c>
      <c r="J543" s="13">
        <v>0.35144881223470797</v>
      </c>
      <c r="K543" s="13">
        <v>0.58133773740710204</v>
      </c>
      <c r="L543" s="12">
        <v>1362</v>
      </c>
      <c r="M543" s="13">
        <v>0.13598672791581601</v>
      </c>
      <c r="N543" s="13">
        <v>0.51126126126126104</v>
      </c>
    </row>
    <row r="544" spans="1:14" x14ac:dyDescent="0.35">
      <c r="A544" s="9" t="s">
        <v>145</v>
      </c>
      <c r="B544" s="9" t="s">
        <v>156</v>
      </c>
      <c r="C544" s="9" t="s">
        <v>369</v>
      </c>
      <c r="D544" s="10">
        <v>10698.412232562199</v>
      </c>
      <c r="E544" s="11">
        <v>0.51647981515850305</v>
      </c>
      <c r="F544" s="12">
        <v>3601</v>
      </c>
      <c r="G544" s="13">
        <v>0.33659200278708901</v>
      </c>
      <c r="H544" s="13">
        <v>0.413006078678748</v>
      </c>
      <c r="I544" s="12">
        <v>2320</v>
      </c>
      <c r="J544" s="13">
        <v>0.216854608849221</v>
      </c>
      <c r="K544" s="13">
        <v>0.38315441783649901</v>
      </c>
      <c r="L544" s="12">
        <v>1281</v>
      </c>
      <c r="M544" s="13">
        <v>0.119737393937867</v>
      </c>
      <c r="N544" s="13">
        <v>0.480855855855856</v>
      </c>
    </row>
    <row r="545" spans="1:14" x14ac:dyDescent="0.35">
      <c r="A545" s="9" t="s">
        <v>145</v>
      </c>
      <c r="B545" s="9" t="s">
        <v>156</v>
      </c>
      <c r="C545" s="9" t="s">
        <v>370</v>
      </c>
      <c r="D545" s="10">
        <v>0</v>
      </c>
      <c r="E545" s="11">
        <v>0</v>
      </c>
      <c r="F545" s="12">
        <v>236</v>
      </c>
      <c r="G545" s="13">
        <v>0</v>
      </c>
      <c r="H545" s="13">
        <v>2.70673242344306E-2</v>
      </c>
      <c r="I545" s="12">
        <v>215</v>
      </c>
      <c r="J545" s="13">
        <v>0</v>
      </c>
      <c r="K545" s="13">
        <v>3.5507844756399697E-2</v>
      </c>
      <c r="L545" s="12" t="s">
        <v>420</v>
      </c>
      <c r="M545" s="13" t="s">
        <v>420</v>
      </c>
      <c r="N545" s="13" t="s">
        <v>420</v>
      </c>
    </row>
    <row r="546" spans="1:14" x14ac:dyDescent="0.35">
      <c r="A546" s="9" t="s">
        <v>145</v>
      </c>
      <c r="B546" s="9" t="s">
        <v>156</v>
      </c>
      <c r="C546" s="9" t="s">
        <v>16</v>
      </c>
      <c r="D546" s="10">
        <v>20714.095533973501</v>
      </c>
      <c r="E546" s="11">
        <v>1</v>
      </c>
      <c r="F546" s="12">
        <v>8719</v>
      </c>
      <c r="G546" s="13">
        <v>0.42092110590587201</v>
      </c>
      <c r="H546" s="13">
        <v>1</v>
      </c>
      <c r="I546" s="12">
        <v>6055</v>
      </c>
      <c r="J546" s="13">
        <v>0.29231302858814701</v>
      </c>
      <c r="K546" s="13">
        <v>1</v>
      </c>
      <c r="L546" s="12" t="s">
        <v>420</v>
      </c>
      <c r="M546" s="13" t="s">
        <v>420</v>
      </c>
      <c r="N546" s="13" t="s">
        <v>420</v>
      </c>
    </row>
    <row r="547" spans="1:14" x14ac:dyDescent="0.35">
      <c r="A547" s="9" t="s">
        <v>145</v>
      </c>
      <c r="B547" s="9" t="s">
        <v>157</v>
      </c>
      <c r="C547" s="9" t="s">
        <v>368</v>
      </c>
      <c r="D547" s="10">
        <v>4331.2453078665403</v>
      </c>
      <c r="E547" s="11">
        <v>0.516265923983102</v>
      </c>
      <c r="F547" s="12">
        <v>1873</v>
      </c>
      <c r="G547" s="13">
        <v>0.43243914090901298</v>
      </c>
      <c r="H547" s="13">
        <v>0.56347773766546305</v>
      </c>
      <c r="I547" s="12">
        <v>1303</v>
      </c>
      <c r="J547" s="13">
        <v>0.30083726674022598</v>
      </c>
      <c r="K547" s="13">
        <v>0.57199297629499601</v>
      </c>
      <c r="L547" s="12">
        <v>570</v>
      </c>
      <c r="M547" s="13">
        <v>0.13160187416878699</v>
      </c>
      <c r="N547" s="13">
        <v>0.54493307839388105</v>
      </c>
    </row>
    <row r="548" spans="1:14" x14ac:dyDescent="0.35">
      <c r="A548" s="9" t="s">
        <v>145</v>
      </c>
      <c r="B548" s="9" t="s">
        <v>157</v>
      </c>
      <c r="C548" s="9" t="s">
        <v>369</v>
      </c>
      <c r="D548" s="10">
        <v>4058.3173315772101</v>
      </c>
      <c r="E548" s="11">
        <v>0.483734076016898</v>
      </c>
      <c r="F548" s="12">
        <v>1389</v>
      </c>
      <c r="G548" s="13">
        <v>0.34226007640959499</v>
      </c>
      <c r="H548" s="13">
        <v>0.41787003610108298</v>
      </c>
      <c r="I548" s="12">
        <v>922</v>
      </c>
      <c r="J548" s="13">
        <v>0.22718775410341699</v>
      </c>
      <c r="K548" s="13">
        <v>0.404741000877963</v>
      </c>
      <c r="L548" s="12">
        <v>467</v>
      </c>
      <c r="M548" s="13">
        <v>0.115072322306178</v>
      </c>
      <c r="N548" s="13">
        <v>0.446462715105162</v>
      </c>
    </row>
    <row r="549" spans="1:14" x14ac:dyDescent="0.35">
      <c r="A549" s="9" t="s">
        <v>145</v>
      </c>
      <c r="B549" s="9" t="s">
        <v>157</v>
      </c>
      <c r="C549" s="9" t="s">
        <v>370</v>
      </c>
      <c r="D549" s="10">
        <v>0</v>
      </c>
      <c r="E549" s="11">
        <v>0</v>
      </c>
      <c r="F549" s="12">
        <v>62</v>
      </c>
      <c r="G549" s="13">
        <v>0</v>
      </c>
      <c r="H549" s="13">
        <v>1.8652226233453702E-2</v>
      </c>
      <c r="I549" s="12">
        <v>53</v>
      </c>
      <c r="J549" s="13">
        <v>0</v>
      </c>
      <c r="K549" s="13">
        <v>2.3266022827041301E-2</v>
      </c>
      <c r="L549" s="12" t="s">
        <v>420</v>
      </c>
      <c r="M549" s="13" t="s">
        <v>420</v>
      </c>
      <c r="N549" s="13" t="s">
        <v>420</v>
      </c>
    </row>
    <row r="550" spans="1:14" x14ac:dyDescent="0.35">
      <c r="A550" s="9" t="s">
        <v>145</v>
      </c>
      <c r="B550" s="9" t="s">
        <v>157</v>
      </c>
      <c r="C550" s="9" t="s">
        <v>16</v>
      </c>
      <c r="D550" s="10">
        <v>8389.5626394437495</v>
      </c>
      <c r="E550" s="11">
        <v>1</v>
      </c>
      <c r="F550" s="12">
        <v>3324</v>
      </c>
      <c r="G550" s="13">
        <v>0.39620658940814502</v>
      </c>
      <c r="H550" s="13">
        <v>1</v>
      </c>
      <c r="I550" s="12">
        <v>2278</v>
      </c>
      <c r="J550" s="13">
        <v>0.27152786121292199</v>
      </c>
      <c r="K550" s="13">
        <v>1</v>
      </c>
      <c r="L550" s="12" t="s">
        <v>420</v>
      </c>
      <c r="M550" s="13" t="s">
        <v>420</v>
      </c>
      <c r="N550" s="13" t="s">
        <v>420</v>
      </c>
    </row>
    <row r="551" spans="1:14" x14ac:dyDescent="0.35">
      <c r="A551" s="9" t="s">
        <v>145</v>
      </c>
      <c r="B551" s="9" t="s">
        <v>158</v>
      </c>
      <c r="C551" s="9" t="s">
        <v>368</v>
      </c>
      <c r="D551" s="10">
        <v>5816.3860079634396</v>
      </c>
      <c r="E551" s="11">
        <v>0.49230528038736099</v>
      </c>
      <c r="F551" s="12">
        <v>2560</v>
      </c>
      <c r="G551" s="13">
        <v>0.44013585007855499</v>
      </c>
      <c r="H551" s="13">
        <v>0.55968517708788801</v>
      </c>
      <c r="I551" s="12">
        <v>1807</v>
      </c>
      <c r="J551" s="13">
        <v>0.31067401605154199</v>
      </c>
      <c r="K551" s="13">
        <v>0.58346787213432305</v>
      </c>
      <c r="L551" s="12">
        <v>753</v>
      </c>
      <c r="M551" s="13">
        <v>0.129461834027012</v>
      </c>
      <c r="N551" s="13">
        <v>0.50981719702098804</v>
      </c>
    </row>
    <row r="552" spans="1:14" x14ac:dyDescent="0.35">
      <c r="A552" s="9" t="s">
        <v>145</v>
      </c>
      <c r="B552" s="9" t="s">
        <v>158</v>
      </c>
      <c r="C552" s="9" t="s">
        <v>369</v>
      </c>
      <c r="D552" s="10">
        <v>5998.20595291684</v>
      </c>
      <c r="E552" s="11">
        <v>0.50769471961263701</v>
      </c>
      <c r="F552" s="12">
        <v>1954</v>
      </c>
      <c r="G552" s="13">
        <v>0.32576407268073199</v>
      </c>
      <c r="H552" s="13">
        <v>0.427197201574115</v>
      </c>
      <c r="I552" s="12">
        <v>1239</v>
      </c>
      <c r="J552" s="13">
        <v>0.20656176358824299</v>
      </c>
      <c r="K552" s="13">
        <v>0.40006457862447498</v>
      </c>
      <c r="L552" s="12">
        <v>715</v>
      </c>
      <c r="M552" s="13">
        <v>0.11920230909248899</v>
      </c>
      <c r="N552" s="13">
        <v>0.48408937034529498</v>
      </c>
    </row>
    <row r="553" spans="1:14" x14ac:dyDescent="0.35">
      <c r="A553" s="9" t="s">
        <v>145</v>
      </c>
      <c r="B553" s="9" t="s">
        <v>158</v>
      </c>
      <c r="C553" s="9" t="s">
        <v>370</v>
      </c>
      <c r="D553" s="10">
        <v>0</v>
      </c>
      <c r="E553" s="11">
        <v>0</v>
      </c>
      <c r="F553" s="12">
        <v>60</v>
      </c>
      <c r="G553" s="13">
        <v>0</v>
      </c>
      <c r="H553" s="13">
        <v>1.31176213379974E-2</v>
      </c>
      <c r="I553" s="12">
        <v>51</v>
      </c>
      <c r="J553" s="13">
        <v>0</v>
      </c>
      <c r="K553" s="13">
        <v>1.6467549241201199E-2</v>
      </c>
      <c r="L553" s="12" t="s">
        <v>420</v>
      </c>
      <c r="M553" s="13" t="s">
        <v>420</v>
      </c>
      <c r="N553" s="13" t="s">
        <v>420</v>
      </c>
    </row>
    <row r="554" spans="1:14" x14ac:dyDescent="0.35">
      <c r="A554" s="9" t="s">
        <v>145</v>
      </c>
      <c r="B554" s="9" t="s">
        <v>158</v>
      </c>
      <c r="C554" s="9" t="s">
        <v>16</v>
      </c>
      <c r="D554" s="10">
        <v>11814.5919608803</v>
      </c>
      <c r="E554" s="11">
        <v>1</v>
      </c>
      <c r="F554" s="12">
        <v>4574</v>
      </c>
      <c r="G554" s="13">
        <v>0.387148368318189</v>
      </c>
      <c r="H554" s="13">
        <v>1</v>
      </c>
      <c r="I554" s="12">
        <v>3097</v>
      </c>
      <c r="J554" s="13">
        <v>0.26213347107158502</v>
      </c>
      <c r="K554" s="13">
        <v>1</v>
      </c>
      <c r="L554" s="12" t="s">
        <v>420</v>
      </c>
      <c r="M554" s="13" t="s">
        <v>420</v>
      </c>
      <c r="N554" s="13" t="s">
        <v>420</v>
      </c>
    </row>
    <row r="555" spans="1:14" x14ac:dyDescent="0.35">
      <c r="A555" s="9" t="s">
        <v>145</v>
      </c>
      <c r="B555" s="9" t="s">
        <v>159</v>
      </c>
      <c r="C555" s="9" t="s">
        <v>368</v>
      </c>
      <c r="D555" s="10">
        <v>971.97582417308001</v>
      </c>
      <c r="E555" s="11">
        <v>0.51299516043481397</v>
      </c>
      <c r="F555" s="12">
        <v>345</v>
      </c>
      <c r="G555" s="13">
        <v>0.35494709993791601</v>
      </c>
      <c r="H555" s="13">
        <v>0.6</v>
      </c>
      <c r="I555" s="12">
        <v>228</v>
      </c>
      <c r="J555" s="13">
        <v>0.234573735611144</v>
      </c>
      <c r="K555" s="13">
        <v>0.60477453580901896</v>
      </c>
      <c r="L555" s="12">
        <v>117</v>
      </c>
      <c r="M555" s="13">
        <v>0.120373364326771</v>
      </c>
      <c r="N555" s="13">
        <v>0.59090909090909105</v>
      </c>
    </row>
    <row r="556" spans="1:14" x14ac:dyDescent="0.35">
      <c r="A556" s="9" t="s">
        <v>145</v>
      </c>
      <c r="B556" s="9" t="s">
        <v>159</v>
      </c>
      <c r="C556" s="9" t="s">
        <v>369</v>
      </c>
      <c r="D556" s="10">
        <v>922.73176595162295</v>
      </c>
      <c r="E556" s="11">
        <v>0.48700483956518797</v>
      </c>
      <c r="F556" s="12">
        <v>221</v>
      </c>
      <c r="G556" s="13">
        <v>0.23950622288599799</v>
      </c>
      <c r="H556" s="13">
        <v>0.384347826086957</v>
      </c>
      <c r="I556" s="12">
        <v>142</v>
      </c>
      <c r="J556" s="13">
        <v>0.15389087624349199</v>
      </c>
      <c r="K556" s="13">
        <v>0.37665782493368699</v>
      </c>
      <c r="L556" s="12">
        <v>79</v>
      </c>
      <c r="M556" s="13">
        <v>8.5615346642506099E-2</v>
      </c>
      <c r="N556" s="13">
        <v>0.39898989898989901</v>
      </c>
    </row>
    <row r="557" spans="1:14" x14ac:dyDescent="0.35">
      <c r="A557" s="9" t="s">
        <v>145</v>
      </c>
      <c r="B557" s="9" t="s">
        <v>159</v>
      </c>
      <c r="C557" s="9" t="s">
        <v>370</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5">
      <c r="A559" s="9" t="s">
        <v>145</v>
      </c>
      <c r="B559" s="9" t="s">
        <v>160</v>
      </c>
      <c r="C559" s="9" t="s">
        <v>368</v>
      </c>
      <c r="D559" s="10">
        <v>4951.8268525919802</v>
      </c>
      <c r="E559" s="11">
        <v>0.50529602673541796</v>
      </c>
      <c r="F559" s="12">
        <v>1898</v>
      </c>
      <c r="G559" s="13">
        <v>0.38329288492922797</v>
      </c>
      <c r="H559" s="13">
        <v>0.54306151645207401</v>
      </c>
      <c r="I559" s="12">
        <v>1342</v>
      </c>
      <c r="J559" s="13">
        <v>0.27101109145154101</v>
      </c>
      <c r="K559" s="13">
        <v>0.56481481481481499</v>
      </c>
      <c r="L559" s="12">
        <v>556</v>
      </c>
      <c r="M559" s="13">
        <v>0.11228179347768701</v>
      </c>
      <c r="N559" s="13">
        <v>0.49687220732797099</v>
      </c>
    </row>
    <row r="560" spans="1:14" x14ac:dyDescent="0.35">
      <c r="A560" s="9" t="s">
        <v>145</v>
      </c>
      <c r="B560" s="9" t="s">
        <v>160</v>
      </c>
      <c r="C560" s="9" t="s">
        <v>369</v>
      </c>
      <c r="D560" s="10">
        <v>4848.0262841611602</v>
      </c>
      <c r="E560" s="11">
        <v>0.49470397326458199</v>
      </c>
      <c r="F560" s="12">
        <v>1511</v>
      </c>
      <c r="G560" s="13">
        <v>0.311673227708468</v>
      </c>
      <c r="H560" s="13">
        <v>0.43233190271816901</v>
      </c>
      <c r="I560" s="12">
        <v>955</v>
      </c>
      <c r="J560" s="13">
        <v>0.196987380848171</v>
      </c>
      <c r="K560" s="13">
        <v>0.40193602693602698</v>
      </c>
      <c r="L560" s="12">
        <v>556</v>
      </c>
      <c r="M560" s="13">
        <v>0.11468584686029699</v>
      </c>
      <c r="N560" s="13">
        <v>0.49687220732797099</v>
      </c>
    </row>
    <row r="561" spans="1:14" x14ac:dyDescent="0.35">
      <c r="A561" s="9" t="s">
        <v>145</v>
      </c>
      <c r="B561" s="9" t="s">
        <v>160</v>
      </c>
      <c r="C561" s="9" t="s">
        <v>370</v>
      </c>
      <c r="D561" s="10">
        <v>0</v>
      </c>
      <c r="E561" s="11">
        <v>0</v>
      </c>
      <c r="F561" s="12">
        <v>86</v>
      </c>
      <c r="G561" s="13">
        <v>0</v>
      </c>
      <c r="H561" s="13">
        <v>2.4606580829756801E-2</v>
      </c>
      <c r="I561" s="12">
        <v>79</v>
      </c>
      <c r="J561" s="13">
        <v>0</v>
      </c>
      <c r="K561" s="13">
        <v>3.3249158249158299E-2</v>
      </c>
      <c r="L561" s="12" t="s">
        <v>420</v>
      </c>
      <c r="M561" s="13" t="s">
        <v>420</v>
      </c>
      <c r="N561" s="13" t="s">
        <v>420</v>
      </c>
    </row>
    <row r="562" spans="1:14" x14ac:dyDescent="0.35">
      <c r="A562" s="9" t="s">
        <v>145</v>
      </c>
      <c r="B562" s="9" t="s">
        <v>160</v>
      </c>
      <c r="C562" s="9" t="s">
        <v>16</v>
      </c>
      <c r="D562" s="10">
        <v>9799.8531367531396</v>
      </c>
      <c r="E562" s="11">
        <v>1</v>
      </c>
      <c r="F562" s="12">
        <v>3495</v>
      </c>
      <c r="G562" s="13">
        <v>0.35663799765451898</v>
      </c>
      <c r="H562" s="13">
        <v>1</v>
      </c>
      <c r="I562" s="12">
        <v>2376</v>
      </c>
      <c r="J562" s="13">
        <v>0.24245261299775001</v>
      </c>
      <c r="K562" s="13">
        <v>1</v>
      </c>
      <c r="L562" s="12" t="s">
        <v>420</v>
      </c>
      <c r="M562" s="13" t="s">
        <v>420</v>
      </c>
      <c r="N562" s="13" t="s">
        <v>420</v>
      </c>
    </row>
    <row r="563" spans="1:14" x14ac:dyDescent="0.35">
      <c r="A563" s="9" t="s">
        <v>145</v>
      </c>
      <c r="B563" s="9" t="s">
        <v>161</v>
      </c>
      <c r="C563" s="9" t="s">
        <v>368</v>
      </c>
      <c r="D563" s="10">
        <v>81389.581934942602</v>
      </c>
      <c r="E563" s="11">
        <v>0.52091100075934005</v>
      </c>
      <c r="F563" s="12">
        <v>25323</v>
      </c>
      <c r="G563" s="13">
        <v>0.311133186803214</v>
      </c>
      <c r="H563" s="13">
        <v>0.56200896622131502</v>
      </c>
      <c r="I563" s="12">
        <v>16323</v>
      </c>
      <c r="J563" s="13">
        <v>0.20055392363420099</v>
      </c>
      <c r="K563" s="13">
        <v>0.57436926000211097</v>
      </c>
      <c r="L563" s="12">
        <v>9000</v>
      </c>
      <c r="M563" s="13">
        <v>0.110579263169013</v>
      </c>
      <c r="N563" s="13">
        <v>0.54089789049822701</v>
      </c>
    </row>
    <row r="564" spans="1:14" x14ac:dyDescent="0.35">
      <c r="A564" s="9" t="s">
        <v>145</v>
      </c>
      <c r="B564" s="9" t="s">
        <v>161</v>
      </c>
      <c r="C564" s="9" t="s">
        <v>369</v>
      </c>
      <c r="D564" s="10">
        <v>74855.115943005396</v>
      </c>
      <c r="E564" s="11">
        <v>0.47908899924066001</v>
      </c>
      <c r="F564" s="12">
        <v>18753</v>
      </c>
      <c r="G564" s="13">
        <v>0.250523959034123</v>
      </c>
      <c r="H564" s="13">
        <v>0.41619690177105101</v>
      </c>
      <c r="I564" s="12">
        <v>11237</v>
      </c>
      <c r="J564" s="13">
        <v>0.150116660143254</v>
      </c>
      <c r="K564" s="13">
        <v>0.39540448291635899</v>
      </c>
      <c r="L564" s="12">
        <v>7516</v>
      </c>
      <c r="M564" s="13">
        <v>0.100407298890869</v>
      </c>
      <c r="N564" s="13">
        <v>0.45170983833163098</v>
      </c>
    </row>
    <row r="565" spans="1:14" x14ac:dyDescent="0.35">
      <c r="A565" s="9" t="s">
        <v>145</v>
      </c>
      <c r="B565" s="9" t="s">
        <v>161</v>
      </c>
      <c r="C565" s="9" t="s">
        <v>370</v>
      </c>
      <c r="D565" s="10">
        <v>0</v>
      </c>
      <c r="E565" s="11">
        <v>0</v>
      </c>
      <c r="F565" s="12">
        <v>982</v>
      </c>
      <c r="G565" s="13">
        <v>0</v>
      </c>
      <c r="H565" s="13">
        <v>2.1794132007634599E-2</v>
      </c>
      <c r="I565" s="12">
        <v>859</v>
      </c>
      <c r="J565" s="13">
        <v>0</v>
      </c>
      <c r="K565" s="13">
        <v>3.0226257081530001E-2</v>
      </c>
      <c r="L565" s="12">
        <v>123</v>
      </c>
      <c r="M565" s="13">
        <v>0</v>
      </c>
      <c r="N565" s="13">
        <v>7.3922711701424398E-3</v>
      </c>
    </row>
    <row r="566" spans="1:14" x14ac:dyDescent="0.35">
      <c r="A566" s="9" t="s">
        <v>145</v>
      </c>
      <c r="B566" s="9" t="s">
        <v>161</v>
      </c>
      <c r="C566" s="9" t="s">
        <v>16</v>
      </c>
      <c r="D566" s="10">
        <v>156244.697877948</v>
      </c>
      <c r="E566" s="11">
        <v>1</v>
      </c>
      <c r="F566" s="12">
        <v>45058</v>
      </c>
      <c r="G566" s="13">
        <v>0.28838098579957899</v>
      </c>
      <c r="H566" s="13">
        <v>1</v>
      </c>
      <c r="I566" s="12">
        <v>28419</v>
      </c>
      <c r="J566" s="13">
        <v>0.18188777210347201</v>
      </c>
      <c r="K566" s="13">
        <v>1</v>
      </c>
      <c r="L566" s="12">
        <v>16639</v>
      </c>
      <c r="M566" s="13">
        <v>0.10649321369610699</v>
      </c>
      <c r="N566" s="13">
        <v>1</v>
      </c>
    </row>
    <row r="567" spans="1:14" x14ac:dyDescent="0.35">
      <c r="A567" s="9" t="s">
        <v>145</v>
      </c>
      <c r="B567" s="9" t="s">
        <v>162</v>
      </c>
      <c r="C567" s="9" t="s">
        <v>368</v>
      </c>
      <c r="D567" s="10">
        <v>923.65411701904497</v>
      </c>
      <c r="E567" s="11">
        <v>0.483334691747138</v>
      </c>
      <c r="F567" s="12">
        <v>316</v>
      </c>
      <c r="G567" s="13">
        <v>0.34211940831254301</v>
      </c>
      <c r="H567" s="13">
        <v>0.565295169946333</v>
      </c>
      <c r="I567" s="12">
        <v>234</v>
      </c>
      <c r="J567" s="13">
        <v>0.25334158716814897</v>
      </c>
      <c r="K567" s="13">
        <v>0.59846547314578002</v>
      </c>
      <c r="L567" s="12">
        <v>82</v>
      </c>
      <c r="M567" s="13">
        <v>8.8777821144394101E-2</v>
      </c>
      <c r="N567" s="13">
        <v>0.48809523809523803</v>
      </c>
    </row>
    <row r="568" spans="1:14" x14ac:dyDescent="0.35">
      <c r="A568" s="9" t="s">
        <v>145</v>
      </c>
      <c r="B568" s="9" t="s">
        <v>162</v>
      </c>
      <c r="C568" s="9" t="s">
        <v>369</v>
      </c>
      <c r="D568" s="10">
        <v>987.34903005541503</v>
      </c>
      <c r="E568" s="11">
        <v>0.51666530825286205</v>
      </c>
      <c r="F568" s="12">
        <v>234</v>
      </c>
      <c r="G568" s="13">
        <v>0.236998257836813</v>
      </c>
      <c r="H568" s="13">
        <v>0.418604651162791</v>
      </c>
      <c r="I568" s="12">
        <v>149</v>
      </c>
      <c r="J568" s="13">
        <v>0.15090914708412401</v>
      </c>
      <c r="K568" s="13">
        <v>0.38107416879795403</v>
      </c>
      <c r="L568" s="12">
        <v>85</v>
      </c>
      <c r="M568" s="13">
        <v>8.6089110752688297E-2</v>
      </c>
      <c r="N568" s="13">
        <v>0.50595238095238104</v>
      </c>
    </row>
    <row r="569" spans="1:14" x14ac:dyDescent="0.35">
      <c r="A569" s="9" t="s">
        <v>145</v>
      </c>
      <c r="B569" s="9" t="s">
        <v>162</v>
      </c>
      <c r="C569" s="9" t="s">
        <v>370</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5">
      <c r="A571" s="9" t="s">
        <v>145</v>
      </c>
      <c r="B571" s="9" t="s">
        <v>163</v>
      </c>
      <c r="C571" s="9" t="s">
        <v>368</v>
      </c>
      <c r="D571" s="10">
        <v>14978.0456869597</v>
      </c>
      <c r="E571" s="11">
        <v>0.51036237763108505</v>
      </c>
      <c r="F571" s="12">
        <v>5917</v>
      </c>
      <c r="G571" s="13">
        <v>0.395044862571858</v>
      </c>
      <c r="H571" s="13">
        <v>0.56064051544438098</v>
      </c>
      <c r="I571" s="12">
        <v>4046</v>
      </c>
      <c r="J571" s="13">
        <v>0.27012869933509098</v>
      </c>
      <c r="K571" s="13">
        <v>0.57692856124340497</v>
      </c>
      <c r="L571" s="12">
        <v>1871</v>
      </c>
      <c r="M571" s="13">
        <v>0.12491616323676601</v>
      </c>
      <c r="N571" s="13">
        <v>0.52838181304716203</v>
      </c>
    </row>
    <row r="572" spans="1:14" x14ac:dyDescent="0.35">
      <c r="A572" s="9" t="s">
        <v>145</v>
      </c>
      <c r="B572" s="9" t="s">
        <v>163</v>
      </c>
      <c r="C572" s="9" t="s">
        <v>369</v>
      </c>
      <c r="D572" s="10">
        <v>14369.8183865684</v>
      </c>
      <c r="E572" s="11">
        <v>0.489637622368915</v>
      </c>
      <c r="F572" s="12">
        <v>4314</v>
      </c>
      <c r="G572" s="13">
        <v>0.30021256246580902</v>
      </c>
      <c r="H572" s="13">
        <v>0.40875497441728298</v>
      </c>
      <c r="I572" s="12">
        <v>2692</v>
      </c>
      <c r="J572" s="13">
        <v>0.18733709275798799</v>
      </c>
      <c r="K572" s="13">
        <v>0.38385854841009598</v>
      </c>
      <c r="L572" s="12">
        <v>1622</v>
      </c>
      <c r="M572" s="13">
        <v>0.112875469707822</v>
      </c>
      <c r="N572" s="13">
        <v>0.45806269415419398</v>
      </c>
    </row>
    <row r="573" spans="1:14" x14ac:dyDescent="0.35">
      <c r="A573" s="9" t="s">
        <v>145</v>
      </c>
      <c r="B573" s="9" t="s">
        <v>163</v>
      </c>
      <c r="C573" s="9" t="s">
        <v>370</v>
      </c>
      <c r="D573" s="10">
        <v>0</v>
      </c>
      <c r="E573" s="11">
        <v>0</v>
      </c>
      <c r="F573" s="12">
        <v>323</v>
      </c>
      <c r="G573" s="13">
        <v>0</v>
      </c>
      <c r="H573" s="13">
        <v>3.0604510138336202E-2</v>
      </c>
      <c r="I573" s="12">
        <v>275</v>
      </c>
      <c r="J573" s="13">
        <v>0</v>
      </c>
      <c r="K573" s="13">
        <v>3.9212890346499399E-2</v>
      </c>
      <c r="L573" s="12">
        <v>48</v>
      </c>
      <c r="M573" s="13">
        <v>0</v>
      </c>
      <c r="N573" s="13">
        <v>1.35554927986445E-2</v>
      </c>
    </row>
    <row r="574" spans="1:14" x14ac:dyDescent="0.35">
      <c r="A574" s="9" t="s">
        <v>145</v>
      </c>
      <c r="B574" s="9" t="s">
        <v>163</v>
      </c>
      <c r="C574" s="9" t="s">
        <v>16</v>
      </c>
      <c r="D574" s="10">
        <v>29347.864073528101</v>
      </c>
      <c r="E574" s="11">
        <v>1</v>
      </c>
      <c r="F574" s="12">
        <v>10554</v>
      </c>
      <c r="G574" s="13">
        <v>0.359617312304501</v>
      </c>
      <c r="H574" s="13">
        <v>1</v>
      </c>
      <c r="I574" s="12">
        <v>7013</v>
      </c>
      <c r="J574" s="13">
        <v>0.23896117218035501</v>
      </c>
      <c r="K574" s="13">
        <v>1</v>
      </c>
      <c r="L574" s="12">
        <v>3541</v>
      </c>
      <c r="M574" s="13">
        <v>0.12065614012414599</v>
      </c>
      <c r="N574" s="13">
        <v>1</v>
      </c>
    </row>
    <row r="575" spans="1:14" x14ac:dyDescent="0.35">
      <c r="A575" s="9" t="s">
        <v>145</v>
      </c>
      <c r="B575" s="9" t="s">
        <v>164</v>
      </c>
      <c r="C575" s="9" t="s">
        <v>368</v>
      </c>
      <c r="D575" s="10">
        <v>21441.0421191278</v>
      </c>
      <c r="E575" s="11">
        <v>0.50758012749223103</v>
      </c>
      <c r="F575" s="12">
        <v>8116</v>
      </c>
      <c r="G575" s="13">
        <v>0.37852637735176298</v>
      </c>
      <c r="H575" s="13">
        <v>0.55676751046168604</v>
      </c>
      <c r="I575" s="12">
        <v>5728</v>
      </c>
      <c r="J575" s="13">
        <v>0.26715119387270803</v>
      </c>
      <c r="K575" s="13">
        <v>0.58181818181818201</v>
      </c>
      <c r="L575" s="12">
        <v>2388</v>
      </c>
      <c r="M575" s="13">
        <v>0.11137518347905501</v>
      </c>
      <c r="N575" s="13">
        <v>0.50464919695688903</v>
      </c>
    </row>
    <row r="576" spans="1:14" x14ac:dyDescent="0.35">
      <c r="A576" s="9" t="s">
        <v>145</v>
      </c>
      <c r="B576" s="9" t="s">
        <v>164</v>
      </c>
      <c r="C576" s="9" t="s">
        <v>369</v>
      </c>
      <c r="D576" s="10">
        <v>20800.647336013499</v>
      </c>
      <c r="E576" s="11">
        <v>0.49241987250777203</v>
      </c>
      <c r="F576" s="12">
        <v>5987</v>
      </c>
      <c r="G576" s="13">
        <v>0.28782758071352499</v>
      </c>
      <c r="H576" s="13">
        <v>0.41071551073609103</v>
      </c>
      <c r="I576" s="12">
        <v>3716</v>
      </c>
      <c r="J576" s="13">
        <v>0.178648286275507</v>
      </c>
      <c r="K576" s="13">
        <v>0.37745048247841501</v>
      </c>
      <c r="L576" s="12">
        <v>2271</v>
      </c>
      <c r="M576" s="13">
        <v>0.10917929443801801</v>
      </c>
      <c r="N576" s="13">
        <v>0.47992392223161501</v>
      </c>
    </row>
    <row r="577" spans="1:14" x14ac:dyDescent="0.35">
      <c r="A577" s="9" t="s">
        <v>145</v>
      </c>
      <c r="B577" s="9" t="s">
        <v>164</v>
      </c>
      <c r="C577" s="9" t="s">
        <v>370</v>
      </c>
      <c r="D577" s="10">
        <v>0</v>
      </c>
      <c r="E577" s="11">
        <v>0</v>
      </c>
      <c r="F577" s="12">
        <v>474</v>
      </c>
      <c r="G577" s="13">
        <v>0</v>
      </c>
      <c r="H577" s="13">
        <v>3.25169788022227E-2</v>
      </c>
      <c r="I577" s="12">
        <v>401</v>
      </c>
      <c r="J577" s="13">
        <v>0</v>
      </c>
      <c r="K577" s="13">
        <v>4.0731335703402698E-2</v>
      </c>
      <c r="L577" s="12">
        <v>73</v>
      </c>
      <c r="M577" s="13">
        <v>0</v>
      </c>
      <c r="N577" s="13">
        <v>1.5426880811496201E-2</v>
      </c>
    </row>
    <row r="578" spans="1:14" x14ac:dyDescent="0.35">
      <c r="A578" s="9" t="s">
        <v>145</v>
      </c>
      <c r="B578" s="9" t="s">
        <v>164</v>
      </c>
      <c r="C578" s="9" t="s">
        <v>16</v>
      </c>
      <c r="D578" s="10">
        <v>42241.689455141197</v>
      </c>
      <c r="E578" s="11">
        <v>1</v>
      </c>
      <c r="F578" s="12">
        <v>14577</v>
      </c>
      <c r="G578" s="13">
        <v>0.34508562957644401</v>
      </c>
      <c r="H578" s="13">
        <v>1</v>
      </c>
      <c r="I578" s="12">
        <v>9845</v>
      </c>
      <c r="J578" s="13">
        <v>0.23306359492214401</v>
      </c>
      <c r="K578" s="13">
        <v>1</v>
      </c>
      <c r="L578" s="12">
        <v>4732</v>
      </c>
      <c r="M578" s="13">
        <v>0.1120220346543</v>
      </c>
      <c r="N578" s="13">
        <v>1</v>
      </c>
    </row>
    <row r="579" spans="1:14" x14ac:dyDescent="0.35">
      <c r="A579" s="9" t="s">
        <v>145</v>
      </c>
      <c r="B579" s="9" t="s">
        <v>165</v>
      </c>
      <c r="C579" s="9" t="s">
        <v>368</v>
      </c>
      <c r="D579" s="10">
        <v>7796.71874977472</v>
      </c>
      <c r="E579" s="11">
        <v>0.53646694793180105</v>
      </c>
      <c r="F579" s="12">
        <v>3903</v>
      </c>
      <c r="G579" s="13">
        <v>0.50059520232312804</v>
      </c>
      <c r="H579" s="13">
        <v>0.54971830985915504</v>
      </c>
      <c r="I579" s="12">
        <v>2860</v>
      </c>
      <c r="J579" s="13">
        <v>0.36682097838691902</v>
      </c>
      <c r="K579" s="13">
        <v>0.56734774846260705</v>
      </c>
      <c r="L579" s="12">
        <v>1043</v>
      </c>
      <c r="M579" s="13">
        <v>0.133774223936209</v>
      </c>
      <c r="N579" s="13">
        <v>0.50655658086449695</v>
      </c>
    </row>
    <row r="580" spans="1:14" x14ac:dyDescent="0.35">
      <c r="A580" s="9" t="s">
        <v>145</v>
      </c>
      <c r="B580" s="9" t="s">
        <v>165</v>
      </c>
      <c r="C580" s="9" t="s">
        <v>369</v>
      </c>
      <c r="D580" s="10">
        <v>6736.7371878795902</v>
      </c>
      <c r="E580" s="11">
        <v>0.463533052068199</v>
      </c>
      <c r="F580" s="12">
        <v>3009</v>
      </c>
      <c r="G580" s="13">
        <v>0.44665539356554501</v>
      </c>
      <c r="H580" s="13">
        <v>0.42380281690140797</v>
      </c>
      <c r="I580" s="12">
        <v>2021</v>
      </c>
      <c r="J580" s="13">
        <v>0.299996859553329</v>
      </c>
      <c r="K580" s="13">
        <v>0.40091251735766698</v>
      </c>
      <c r="L580" s="12">
        <v>988</v>
      </c>
      <c r="M580" s="13">
        <v>0.14665853401221601</v>
      </c>
      <c r="N580" s="13">
        <v>0.47984458474987901</v>
      </c>
    </row>
    <row r="581" spans="1:14" x14ac:dyDescent="0.35">
      <c r="A581" s="9" t="s">
        <v>145</v>
      </c>
      <c r="B581" s="9" t="s">
        <v>165</v>
      </c>
      <c r="C581" s="9" t="s">
        <v>370</v>
      </c>
      <c r="D581" s="10">
        <v>0</v>
      </c>
      <c r="E581" s="11">
        <v>0</v>
      </c>
      <c r="F581" s="12">
        <v>188</v>
      </c>
      <c r="G581" s="13">
        <v>0</v>
      </c>
      <c r="H581" s="13">
        <v>2.6478873239436599E-2</v>
      </c>
      <c r="I581" s="12">
        <v>160</v>
      </c>
      <c r="J581" s="13">
        <v>0</v>
      </c>
      <c r="K581" s="13">
        <v>3.1739734179726198E-2</v>
      </c>
      <c r="L581" s="12" t="s">
        <v>420</v>
      </c>
      <c r="M581" s="13" t="s">
        <v>420</v>
      </c>
      <c r="N581" s="13" t="s">
        <v>420</v>
      </c>
    </row>
    <row r="582" spans="1:14" x14ac:dyDescent="0.35">
      <c r="A582" s="9" t="s">
        <v>145</v>
      </c>
      <c r="B582" s="9" t="s">
        <v>165</v>
      </c>
      <c r="C582" s="9" t="s">
        <v>16</v>
      </c>
      <c r="D582" s="10">
        <v>14533.4559376543</v>
      </c>
      <c r="E582" s="11">
        <v>1</v>
      </c>
      <c r="F582" s="12">
        <v>7100</v>
      </c>
      <c r="G582" s="13">
        <v>0.48852798883194898</v>
      </c>
      <c r="H582" s="13">
        <v>1</v>
      </c>
      <c r="I582" s="12">
        <v>5041</v>
      </c>
      <c r="J582" s="13">
        <v>0.34685487207068399</v>
      </c>
      <c r="K582" s="13">
        <v>1</v>
      </c>
      <c r="L582" s="12" t="s">
        <v>420</v>
      </c>
      <c r="M582" s="13" t="s">
        <v>420</v>
      </c>
      <c r="N582" s="13" t="s">
        <v>420</v>
      </c>
    </row>
    <row r="583" spans="1:14" x14ac:dyDescent="0.35">
      <c r="A583" s="9" t="s">
        <v>166</v>
      </c>
      <c r="B583" s="9" t="s">
        <v>167</v>
      </c>
      <c r="C583" s="9" t="s">
        <v>368</v>
      </c>
      <c r="D583" s="10">
        <v>21186.2666578016</v>
      </c>
      <c r="E583" s="11">
        <v>0.51060125893430497</v>
      </c>
      <c r="F583" s="12">
        <v>6859</v>
      </c>
      <c r="G583" s="13">
        <v>0.32374745918126402</v>
      </c>
      <c r="H583" s="13">
        <v>0.56378431694887399</v>
      </c>
      <c r="I583" s="12">
        <v>4373</v>
      </c>
      <c r="J583" s="13">
        <v>0.206407295378286</v>
      </c>
      <c r="K583" s="13">
        <v>0.58532994244411696</v>
      </c>
      <c r="L583" s="12">
        <v>2486</v>
      </c>
      <c r="M583" s="13">
        <v>0.117340163802977</v>
      </c>
      <c r="N583" s="13">
        <v>0.52949946751863697</v>
      </c>
    </row>
    <row r="584" spans="1:14" x14ac:dyDescent="0.35">
      <c r="A584" s="9" t="s">
        <v>166</v>
      </c>
      <c r="B584" s="9" t="s">
        <v>167</v>
      </c>
      <c r="C584" s="9" t="s">
        <v>369</v>
      </c>
      <c r="D584" s="10">
        <v>20306.515208855501</v>
      </c>
      <c r="E584" s="11">
        <v>0.48939874106569498</v>
      </c>
      <c r="F584" s="12">
        <v>5134</v>
      </c>
      <c r="G584" s="13">
        <v>0.25282526062182797</v>
      </c>
      <c r="H584" s="13">
        <v>0.421995725793194</v>
      </c>
      <c r="I584" s="12">
        <v>2955</v>
      </c>
      <c r="J584" s="13">
        <v>0.14551979842958701</v>
      </c>
      <c r="K584" s="13">
        <v>0.39552938027037898</v>
      </c>
      <c r="L584" s="12">
        <v>2179</v>
      </c>
      <c r="M584" s="13">
        <v>0.10730546219224001</v>
      </c>
      <c r="N584" s="13">
        <v>0.46411075612353597</v>
      </c>
    </row>
    <row r="585" spans="1:14" x14ac:dyDescent="0.35">
      <c r="A585" s="9" t="s">
        <v>166</v>
      </c>
      <c r="B585" s="9" t="s">
        <v>167</v>
      </c>
      <c r="C585" s="9" t="s">
        <v>370</v>
      </c>
      <c r="D585" s="10">
        <v>0</v>
      </c>
      <c r="E585" s="11">
        <v>0</v>
      </c>
      <c r="F585" s="12">
        <v>173</v>
      </c>
      <c r="G585" s="13">
        <v>0</v>
      </c>
      <c r="H585" s="13">
        <v>1.42199572579319E-2</v>
      </c>
      <c r="I585" s="12">
        <v>143</v>
      </c>
      <c r="J585" s="13">
        <v>0</v>
      </c>
      <c r="K585" s="13">
        <v>1.91406772855039E-2</v>
      </c>
      <c r="L585" s="12">
        <v>30</v>
      </c>
      <c r="M585" s="13">
        <v>0</v>
      </c>
      <c r="N585" s="13">
        <v>6.3897763578274801E-3</v>
      </c>
    </row>
    <row r="586" spans="1:14" x14ac:dyDescent="0.35">
      <c r="A586" s="9" t="s">
        <v>166</v>
      </c>
      <c r="B586" s="9" t="s">
        <v>167</v>
      </c>
      <c r="C586" s="9" t="s">
        <v>16</v>
      </c>
      <c r="D586" s="10">
        <v>41492.781866657097</v>
      </c>
      <c r="E586" s="11">
        <v>1</v>
      </c>
      <c r="F586" s="12">
        <v>12166</v>
      </c>
      <c r="G586" s="13">
        <v>0.29320762437903403</v>
      </c>
      <c r="H586" s="13">
        <v>1</v>
      </c>
      <c r="I586" s="12">
        <v>7471</v>
      </c>
      <c r="J586" s="13">
        <v>0.180055413589985</v>
      </c>
      <c r="K586" s="13">
        <v>1</v>
      </c>
      <c r="L586" s="12">
        <v>4695</v>
      </c>
      <c r="M586" s="13">
        <v>0.113152210789049</v>
      </c>
      <c r="N586" s="13">
        <v>1</v>
      </c>
    </row>
    <row r="587" spans="1:14" x14ac:dyDescent="0.35">
      <c r="A587" s="9" t="s">
        <v>166</v>
      </c>
      <c r="B587" s="9" t="s">
        <v>168</v>
      </c>
      <c r="C587" s="9" t="s">
        <v>368</v>
      </c>
      <c r="D587" s="10">
        <v>8264.4768753557091</v>
      </c>
      <c r="E587" s="11">
        <v>0.51478089486273104</v>
      </c>
      <c r="F587" s="12">
        <v>4177</v>
      </c>
      <c r="G587" s="13">
        <v>0.50541613982315303</v>
      </c>
      <c r="H587" s="13">
        <v>0.56430694406917004</v>
      </c>
      <c r="I587" s="12">
        <v>2928</v>
      </c>
      <c r="J587" s="13">
        <v>0.354287397031887</v>
      </c>
      <c r="K587" s="13">
        <v>0.59295261239368202</v>
      </c>
      <c r="L587" s="12">
        <v>1249</v>
      </c>
      <c r="M587" s="13">
        <v>0.15112874279126601</v>
      </c>
      <c r="N587" s="13">
        <v>0.50689935064935099</v>
      </c>
    </row>
    <row r="588" spans="1:14" x14ac:dyDescent="0.35">
      <c r="A588" s="9" t="s">
        <v>166</v>
      </c>
      <c r="B588" s="9" t="s">
        <v>168</v>
      </c>
      <c r="C588" s="9" t="s">
        <v>369</v>
      </c>
      <c r="D588" s="10">
        <v>7789.8813143736497</v>
      </c>
      <c r="E588" s="11">
        <v>0.48521910513726701</v>
      </c>
      <c r="F588" s="12">
        <v>3083</v>
      </c>
      <c r="G588" s="13">
        <v>0.39576982954943701</v>
      </c>
      <c r="H588" s="13">
        <v>0.41650905160767399</v>
      </c>
      <c r="I588" s="12">
        <v>1893</v>
      </c>
      <c r="J588" s="13">
        <v>0.243007553466456</v>
      </c>
      <c r="K588" s="13">
        <v>0.38335358444714501</v>
      </c>
      <c r="L588" s="12">
        <v>1190</v>
      </c>
      <c r="M588" s="13">
        <v>0.15276227608298101</v>
      </c>
      <c r="N588" s="13">
        <v>0.48295454545454503</v>
      </c>
    </row>
    <row r="589" spans="1:14" x14ac:dyDescent="0.35">
      <c r="A589" s="9" t="s">
        <v>166</v>
      </c>
      <c r="B589" s="9" t="s">
        <v>168</v>
      </c>
      <c r="C589" s="9" t="s">
        <v>370</v>
      </c>
      <c r="D589" s="10">
        <v>0</v>
      </c>
      <c r="E589" s="11">
        <v>0</v>
      </c>
      <c r="F589" s="12">
        <v>142</v>
      </c>
      <c r="G589" s="13">
        <v>0</v>
      </c>
      <c r="H589" s="13">
        <v>1.9184004323155899E-2</v>
      </c>
      <c r="I589" s="12">
        <v>117</v>
      </c>
      <c r="J589" s="13">
        <v>0</v>
      </c>
      <c r="K589" s="13">
        <v>2.3693803159173799E-2</v>
      </c>
      <c r="L589" s="12" t="s">
        <v>420</v>
      </c>
      <c r="M589" s="13" t="s">
        <v>420</v>
      </c>
      <c r="N589" s="13" t="s">
        <v>420</v>
      </c>
    </row>
    <row r="590" spans="1:14" x14ac:dyDescent="0.35">
      <c r="A590" s="9" t="s">
        <v>166</v>
      </c>
      <c r="B590" s="9" t="s">
        <v>168</v>
      </c>
      <c r="C590" s="9" t="s">
        <v>16</v>
      </c>
      <c r="D590" s="10">
        <v>16054.358189729401</v>
      </c>
      <c r="E590" s="11">
        <v>1</v>
      </c>
      <c r="F590" s="12">
        <v>7402</v>
      </c>
      <c r="G590" s="13">
        <v>0.46105860555268702</v>
      </c>
      <c r="H590" s="13">
        <v>1</v>
      </c>
      <c r="I590" s="12">
        <v>4938</v>
      </c>
      <c r="J590" s="13">
        <v>0.30758003164268699</v>
      </c>
      <c r="K590" s="13">
        <v>1</v>
      </c>
      <c r="L590" s="12" t="s">
        <v>420</v>
      </c>
      <c r="M590" s="13" t="s">
        <v>420</v>
      </c>
      <c r="N590" s="13" t="s">
        <v>420</v>
      </c>
    </row>
    <row r="591" spans="1:14" x14ac:dyDescent="0.35">
      <c r="A591" s="9" t="s">
        <v>166</v>
      </c>
      <c r="B591" s="9" t="s">
        <v>169</v>
      </c>
      <c r="C591" s="9" t="s">
        <v>368</v>
      </c>
      <c r="D591" s="10">
        <v>578.388649135881</v>
      </c>
      <c r="E591" s="11">
        <v>0.47267737217682498</v>
      </c>
      <c r="F591" s="12">
        <v>222</v>
      </c>
      <c r="G591" s="13">
        <v>0.38382495979419801</v>
      </c>
      <c r="H591" s="13">
        <v>0.52358490566037696</v>
      </c>
      <c r="I591" s="12">
        <v>153</v>
      </c>
      <c r="J591" s="13">
        <v>0.26452801283113597</v>
      </c>
      <c r="K591" s="13">
        <v>0.52577319587628901</v>
      </c>
      <c r="L591" s="12">
        <v>69</v>
      </c>
      <c r="M591" s="13">
        <v>0.11929694696306201</v>
      </c>
      <c r="N591" s="13">
        <v>0.51879699248120303</v>
      </c>
    </row>
    <row r="592" spans="1:14" x14ac:dyDescent="0.35">
      <c r="A592" s="9" t="s">
        <v>166</v>
      </c>
      <c r="B592" s="9" t="s">
        <v>169</v>
      </c>
      <c r="C592" s="9" t="s">
        <v>369</v>
      </c>
      <c r="D592" s="10">
        <v>645.25496738043603</v>
      </c>
      <c r="E592" s="11">
        <v>0.52732262782317196</v>
      </c>
      <c r="F592" s="12">
        <v>197</v>
      </c>
      <c r="G592" s="13">
        <v>0.30530566978781698</v>
      </c>
      <c r="H592" s="13">
        <v>0.464622641509434</v>
      </c>
      <c r="I592" s="12">
        <v>133</v>
      </c>
      <c r="J592" s="13">
        <v>0.206120071481115</v>
      </c>
      <c r="K592" s="13">
        <v>0.457044673539519</v>
      </c>
      <c r="L592" s="12">
        <v>64</v>
      </c>
      <c r="M592" s="13">
        <v>9.9185598306701997E-2</v>
      </c>
      <c r="N592" s="13">
        <v>0.48120300751879702</v>
      </c>
    </row>
    <row r="593" spans="1:14" x14ac:dyDescent="0.35">
      <c r="A593" s="9" t="s">
        <v>166</v>
      </c>
      <c r="B593" s="9" t="s">
        <v>169</v>
      </c>
      <c r="C593" s="9" t="s">
        <v>370</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5">
      <c r="A595" s="9" t="s">
        <v>166</v>
      </c>
      <c r="B595" s="9" t="s">
        <v>170</v>
      </c>
      <c r="C595" s="9" t="s">
        <v>368</v>
      </c>
      <c r="D595" s="10">
        <v>376.18828609284702</v>
      </c>
      <c r="E595" s="11">
        <v>0.47978820256438698</v>
      </c>
      <c r="F595" s="12">
        <v>291</v>
      </c>
      <c r="G595" s="13">
        <v>0.77354880722728903</v>
      </c>
      <c r="H595" s="13">
        <v>0.57852882703777297</v>
      </c>
      <c r="I595" s="12">
        <v>194</v>
      </c>
      <c r="J595" s="13">
        <v>0.51569920481819298</v>
      </c>
      <c r="K595" s="13">
        <v>0.60061919504644001</v>
      </c>
      <c r="L595" s="12">
        <v>97</v>
      </c>
      <c r="M595" s="13">
        <v>0.25784960240909599</v>
      </c>
      <c r="N595" s="13">
        <v>0.53888888888888897</v>
      </c>
    </row>
    <row r="596" spans="1:14" x14ac:dyDescent="0.35">
      <c r="A596" s="9" t="s">
        <v>166</v>
      </c>
      <c r="B596" s="9" t="s">
        <v>170</v>
      </c>
      <c r="C596" s="9" t="s">
        <v>369</v>
      </c>
      <c r="D596" s="10">
        <v>407.88327732239298</v>
      </c>
      <c r="E596" s="11">
        <v>0.52021179743561297</v>
      </c>
      <c r="F596" s="12">
        <v>204</v>
      </c>
      <c r="G596" s="13">
        <v>0.50014308343109004</v>
      </c>
      <c r="H596" s="13">
        <v>0.405566600397614</v>
      </c>
      <c r="I596" s="12">
        <v>126</v>
      </c>
      <c r="J596" s="13">
        <v>0.30891190447214401</v>
      </c>
      <c r="K596" s="13">
        <v>0.39009287925696601</v>
      </c>
      <c r="L596" s="12">
        <v>78</v>
      </c>
      <c r="M596" s="13">
        <v>0.19123117895894601</v>
      </c>
      <c r="N596" s="13">
        <v>0.43333333333333302</v>
      </c>
    </row>
    <row r="597" spans="1:14" x14ac:dyDescent="0.35">
      <c r="A597" s="9" t="s">
        <v>166</v>
      </c>
      <c r="B597" s="9" t="s">
        <v>170</v>
      </c>
      <c r="C597" s="9" t="s">
        <v>370</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5">
      <c r="A599" s="9" t="s">
        <v>166</v>
      </c>
      <c r="B599" s="9" t="s">
        <v>171</v>
      </c>
      <c r="C599" s="9" t="s">
        <v>368</v>
      </c>
      <c r="D599" s="10">
        <v>9503.8924118150808</v>
      </c>
      <c r="E599" s="11">
        <v>0.53078383324146305</v>
      </c>
      <c r="F599" s="12">
        <v>5369</v>
      </c>
      <c r="G599" s="13">
        <v>0.56492642880987898</v>
      </c>
      <c r="H599" s="13">
        <v>0.564979480164159</v>
      </c>
      <c r="I599" s="12">
        <v>3653</v>
      </c>
      <c r="J599" s="13">
        <v>0.38436882928710903</v>
      </c>
      <c r="K599" s="13">
        <v>0.585792174470815</v>
      </c>
      <c r="L599" s="12">
        <v>1716</v>
      </c>
      <c r="M599" s="13">
        <v>0.18055759952277001</v>
      </c>
      <c r="N599" s="13">
        <v>0.52525252525252497</v>
      </c>
    </row>
    <row r="600" spans="1:14" x14ac:dyDescent="0.35">
      <c r="A600" s="9" t="s">
        <v>166</v>
      </c>
      <c r="B600" s="9" t="s">
        <v>171</v>
      </c>
      <c r="C600" s="9" t="s">
        <v>369</v>
      </c>
      <c r="D600" s="10">
        <v>8401.4992309095996</v>
      </c>
      <c r="E600" s="11">
        <v>0.469216166758536</v>
      </c>
      <c r="F600" s="12">
        <v>3861</v>
      </c>
      <c r="G600" s="13">
        <v>0.45956083478471998</v>
      </c>
      <c r="H600" s="13">
        <v>0.40629274965800299</v>
      </c>
      <c r="I600" s="12">
        <v>2357</v>
      </c>
      <c r="J600" s="13">
        <v>0.28054516643035099</v>
      </c>
      <c r="K600" s="13">
        <v>0.377966645285439</v>
      </c>
      <c r="L600" s="12">
        <v>1504</v>
      </c>
      <c r="M600" s="13">
        <v>0.179015668354369</v>
      </c>
      <c r="N600" s="13">
        <v>0.46036118763391498</v>
      </c>
    </row>
    <row r="601" spans="1:14" x14ac:dyDescent="0.35">
      <c r="A601" s="9" t="s">
        <v>166</v>
      </c>
      <c r="B601" s="9" t="s">
        <v>171</v>
      </c>
      <c r="C601" s="9" t="s">
        <v>370</v>
      </c>
      <c r="D601" s="10">
        <v>0</v>
      </c>
      <c r="E601" s="11">
        <v>0</v>
      </c>
      <c r="F601" s="12">
        <v>273</v>
      </c>
      <c r="G601" s="13">
        <v>0</v>
      </c>
      <c r="H601" s="13">
        <v>2.8727770177838601E-2</v>
      </c>
      <c r="I601" s="12">
        <v>226</v>
      </c>
      <c r="J601" s="13">
        <v>0</v>
      </c>
      <c r="K601" s="13">
        <v>3.6241180243746E-2</v>
      </c>
      <c r="L601" s="12">
        <v>47</v>
      </c>
      <c r="M601" s="13">
        <v>0</v>
      </c>
      <c r="N601" s="13">
        <v>1.43862871135598E-2</v>
      </c>
    </row>
    <row r="602" spans="1:14" x14ac:dyDescent="0.35">
      <c r="A602" s="9" t="s">
        <v>166</v>
      </c>
      <c r="B602" s="9" t="s">
        <v>171</v>
      </c>
      <c r="C602" s="9" t="s">
        <v>16</v>
      </c>
      <c r="D602" s="10">
        <v>17905.391642724699</v>
      </c>
      <c r="E602" s="11">
        <v>1</v>
      </c>
      <c r="F602" s="12">
        <v>9503</v>
      </c>
      <c r="G602" s="13">
        <v>0.53073399284517997</v>
      </c>
      <c r="H602" s="13">
        <v>1</v>
      </c>
      <c r="I602" s="12">
        <v>6236</v>
      </c>
      <c r="J602" s="13">
        <v>0.34827498467668599</v>
      </c>
      <c r="K602" s="13">
        <v>1</v>
      </c>
      <c r="L602" s="12">
        <v>3267</v>
      </c>
      <c r="M602" s="13">
        <v>0.182459008168495</v>
      </c>
      <c r="N602" s="13">
        <v>1</v>
      </c>
    </row>
    <row r="603" spans="1:14" x14ac:dyDescent="0.35">
      <c r="A603" s="9" t="s">
        <v>166</v>
      </c>
      <c r="B603" s="9" t="s">
        <v>172</v>
      </c>
      <c r="C603" s="9" t="s">
        <v>368</v>
      </c>
      <c r="D603" s="10">
        <v>593.65012945252101</v>
      </c>
      <c r="E603" s="11">
        <v>0.513297445040657</v>
      </c>
      <c r="F603" s="12">
        <v>178</v>
      </c>
      <c r="G603" s="13">
        <v>0.299839907664395</v>
      </c>
      <c r="H603" s="13">
        <v>0.58745874587458702</v>
      </c>
      <c r="I603" s="12">
        <v>133</v>
      </c>
      <c r="J603" s="13">
        <v>0.22403768381665501</v>
      </c>
      <c r="K603" s="13">
        <v>0.63333333333333297</v>
      </c>
      <c r="L603" s="12">
        <v>45</v>
      </c>
      <c r="M603" s="13">
        <v>7.5802223847740297E-2</v>
      </c>
      <c r="N603" s="13">
        <v>0.483870967741935</v>
      </c>
    </row>
    <row r="604" spans="1:14" x14ac:dyDescent="0.35">
      <c r="A604" s="9" t="s">
        <v>166</v>
      </c>
      <c r="B604" s="9" t="s">
        <v>172</v>
      </c>
      <c r="C604" s="9" t="s">
        <v>369</v>
      </c>
      <c r="D604" s="10">
        <v>562.89201816230104</v>
      </c>
      <c r="E604" s="11">
        <v>0.486702554959345</v>
      </c>
      <c r="F604" s="12">
        <v>122</v>
      </c>
      <c r="G604" s="13">
        <v>0.216737839698454</v>
      </c>
      <c r="H604" s="13">
        <v>0.40264026402640302</v>
      </c>
      <c r="I604" s="12">
        <v>76</v>
      </c>
      <c r="J604" s="13">
        <v>0.13501701489411899</v>
      </c>
      <c r="K604" s="13">
        <v>0.36190476190476201</v>
      </c>
      <c r="L604" s="12">
        <v>46</v>
      </c>
      <c r="M604" s="13">
        <v>8.1720824804335096E-2</v>
      </c>
      <c r="N604" s="13">
        <v>0.494623655913978</v>
      </c>
    </row>
    <row r="605" spans="1:14" x14ac:dyDescent="0.35">
      <c r="A605" s="9" t="s">
        <v>166</v>
      </c>
      <c r="B605" s="9" t="s">
        <v>172</v>
      </c>
      <c r="C605" s="9" t="s">
        <v>370</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5">
      <c r="A607" s="9" t="s">
        <v>166</v>
      </c>
      <c r="B607" s="9" t="s">
        <v>173</v>
      </c>
      <c r="C607" s="9" t="s">
        <v>368</v>
      </c>
      <c r="D607" s="10">
        <v>3056.4373197270902</v>
      </c>
      <c r="E607" s="11">
        <v>0.50003789609244298</v>
      </c>
      <c r="F607" s="12">
        <v>1513</v>
      </c>
      <c r="G607" s="13">
        <v>0.49502078456989101</v>
      </c>
      <c r="H607" s="13">
        <v>0.55871491875923196</v>
      </c>
      <c r="I607" s="12">
        <v>1041</v>
      </c>
      <c r="J607" s="13">
        <v>0.340592621769502</v>
      </c>
      <c r="K607" s="13">
        <v>0.58026755852842804</v>
      </c>
      <c r="L607" s="12">
        <v>472</v>
      </c>
      <c r="M607" s="13">
        <v>0.15442816280038901</v>
      </c>
      <c r="N607" s="13">
        <v>0.51641137855579899</v>
      </c>
    </row>
    <row r="608" spans="1:14" x14ac:dyDescent="0.35">
      <c r="A608" s="9" t="s">
        <v>166</v>
      </c>
      <c r="B608" s="9" t="s">
        <v>173</v>
      </c>
      <c r="C608" s="9" t="s">
        <v>369</v>
      </c>
      <c r="D608" s="10">
        <v>3055.9740467146999</v>
      </c>
      <c r="E608" s="11">
        <v>0.49996210390755702</v>
      </c>
      <c r="F608" s="12">
        <v>1130</v>
      </c>
      <c r="G608" s="13">
        <v>0.369767538181418</v>
      </c>
      <c r="H608" s="13">
        <v>0.41728212703101902</v>
      </c>
      <c r="I608" s="12">
        <v>700</v>
      </c>
      <c r="J608" s="13">
        <v>0.22905953692654199</v>
      </c>
      <c r="K608" s="13">
        <v>0.39018952062430301</v>
      </c>
      <c r="L608" s="12">
        <v>430</v>
      </c>
      <c r="M608" s="13">
        <v>0.14070800125487601</v>
      </c>
      <c r="N608" s="13">
        <v>0.47045951859956198</v>
      </c>
    </row>
    <row r="609" spans="1:14" x14ac:dyDescent="0.35">
      <c r="A609" s="9" t="s">
        <v>166</v>
      </c>
      <c r="B609" s="9" t="s">
        <v>173</v>
      </c>
      <c r="C609" s="9" t="s">
        <v>370</v>
      </c>
      <c r="D609" s="10">
        <v>0</v>
      </c>
      <c r="E609" s="11">
        <v>0</v>
      </c>
      <c r="F609" s="12">
        <v>65</v>
      </c>
      <c r="G609" s="13">
        <v>0</v>
      </c>
      <c r="H609" s="13">
        <v>2.4002954209748899E-2</v>
      </c>
      <c r="I609" s="12">
        <v>53</v>
      </c>
      <c r="J609" s="13">
        <v>0</v>
      </c>
      <c r="K609" s="13">
        <v>2.95429208472687E-2</v>
      </c>
      <c r="L609" s="12" t="s">
        <v>420</v>
      </c>
      <c r="M609" s="13" t="s">
        <v>420</v>
      </c>
      <c r="N609" s="13" t="s">
        <v>420</v>
      </c>
    </row>
    <row r="610" spans="1:14" x14ac:dyDescent="0.35">
      <c r="A610" s="9" t="s">
        <v>166</v>
      </c>
      <c r="B610" s="9" t="s">
        <v>173</v>
      </c>
      <c r="C610" s="9" t="s">
        <v>16</v>
      </c>
      <c r="D610" s="10">
        <v>6112.4113664417901</v>
      </c>
      <c r="E610" s="11">
        <v>1</v>
      </c>
      <c r="F610" s="12">
        <v>2708</v>
      </c>
      <c r="G610" s="13">
        <v>0.44303300901300502</v>
      </c>
      <c r="H610" s="13">
        <v>1</v>
      </c>
      <c r="I610" s="12">
        <v>1794</v>
      </c>
      <c r="J610" s="13">
        <v>0.293501188393401</v>
      </c>
      <c r="K610" s="13">
        <v>1</v>
      </c>
      <c r="L610" s="12" t="s">
        <v>420</v>
      </c>
      <c r="M610" s="13" t="s">
        <v>420</v>
      </c>
      <c r="N610" s="13" t="s">
        <v>420</v>
      </c>
    </row>
    <row r="611" spans="1:14" x14ac:dyDescent="0.35">
      <c r="A611" s="9" t="s">
        <v>166</v>
      </c>
      <c r="B611" s="9" t="s">
        <v>174</v>
      </c>
      <c r="C611" s="9" t="s">
        <v>368</v>
      </c>
      <c r="D611" s="10">
        <v>2959.1097298694099</v>
      </c>
      <c r="E611" s="11">
        <v>0.50986072356186996</v>
      </c>
      <c r="F611" s="12">
        <v>1580</v>
      </c>
      <c r="G611" s="13">
        <v>0.53394437659793303</v>
      </c>
      <c r="H611" s="13">
        <v>0.548801667245571</v>
      </c>
      <c r="I611" s="12">
        <v>1087</v>
      </c>
      <c r="J611" s="13">
        <v>0.367340213520224</v>
      </c>
      <c r="K611" s="13">
        <v>0.57060367454068195</v>
      </c>
      <c r="L611" s="12">
        <v>493</v>
      </c>
      <c r="M611" s="13">
        <v>0.16660416307770901</v>
      </c>
      <c r="N611" s="13">
        <v>0.50616016427104704</v>
      </c>
    </row>
    <row r="612" spans="1:14" x14ac:dyDescent="0.35">
      <c r="A612" s="9" t="s">
        <v>166</v>
      </c>
      <c r="B612" s="9" t="s">
        <v>174</v>
      </c>
      <c r="C612" s="9" t="s">
        <v>369</v>
      </c>
      <c r="D612" s="10">
        <v>2844.6511662380099</v>
      </c>
      <c r="E612" s="11">
        <v>0.49013927643813199</v>
      </c>
      <c r="F612" s="12">
        <v>1250</v>
      </c>
      <c r="G612" s="13">
        <v>0.43942118978795502</v>
      </c>
      <c r="H612" s="13">
        <v>0.43417853421326902</v>
      </c>
      <c r="I612" s="12">
        <v>777</v>
      </c>
      <c r="J612" s="13">
        <v>0.27314421157219299</v>
      </c>
      <c r="K612" s="13">
        <v>0.407874015748032</v>
      </c>
      <c r="L612" s="12">
        <v>473</v>
      </c>
      <c r="M612" s="13">
        <v>0.16627697821576201</v>
      </c>
      <c r="N612" s="13">
        <v>0.48562628336755598</v>
      </c>
    </row>
    <row r="613" spans="1:14" x14ac:dyDescent="0.35">
      <c r="A613" s="9" t="s">
        <v>166</v>
      </c>
      <c r="B613" s="9" t="s">
        <v>174</v>
      </c>
      <c r="C613" s="9" t="s">
        <v>370</v>
      </c>
      <c r="D613" s="10">
        <v>0</v>
      </c>
      <c r="E613" s="11">
        <v>0</v>
      </c>
      <c r="F613" s="12">
        <v>49</v>
      </c>
      <c r="G613" s="13">
        <v>0</v>
      </c>
      <c r="H613" s="13">
        <v>1.7019798541160099E-2</v>
      </c>
      <c r="I613" s="12">
        <v>41</v>
      </c>
      <c r="J613" s="13">
        <v>0</v>
      </c>
      <c r="K613" s="13">
        <v>2.1522309711286099E-2</v>
      </c>
      <c r="L613" s="12" t="s">
        <v>420</v>
      </c>
      <c r="M613" s="13" t="s">
        <v>420</v>
      </c>
      <c r="N613" s="13" t="s">
        <v>420</v>
      </c>
    </row>
    <row r="614" spans="1:14" x14ac:dyDescent="0.35">
      <c r="A614" s="9" t="s">
        <v>166</v>
      </c>
      <c r="B614" s="9" t="s">
        <v>174</v>
      </c>
      <c r="C614" s="9" t="s">
        <v>16</v>
      </c>
      <c r="D614" s="10">
        <v>5803.7608961074102</v>
      </c>
      <c r="E614" s="11">
        <v>1</v>
      </c>
      <c r="F614" s="12">
        <v>2879</v>
      </c>
      <c r="G614" s="13">
        <v>0.49605765150162401</v>
      </c>
      <c r="H614" s="13">
        <v>1</v>
      </c>
      <c r="I614" s="12">
        <v>1905</v>
      </c>
      <c r="J614" s="13">
        <v>0.32823543803771899</v>
      </c>
      <c r="K614" s="13">
        <v>1</v>
      </c>
      <c r="L614" s="12" t="s">
        <v>420</v>
      </c>
      <c r="M614" s="13" t="s">
        <v>420</v>
      </c>
      <c r="N614" s="13" t="s">
        <v>420</v>
      </c>
    </row>
    <row r="615" spans="1:14" x14ac:dyDescent="0.35">
      <c r="A615" s="9" t="s">
        <v>166</v>
      </c>
      <c r="B615" s="9" t="s">
        <v>175</v>
      </c>
      <c r="C615" s="9" t="s">
        <v>368</v>
      </c>
      <c r="D615" s="10">
        <v>1657.94163502724</v>
      </c>
      <c r="E615" s="11">
        <v>0.51254000754694296</v>
      </c>
      <c r="F615" s="12">
        <v>1073</v>
      </c>
      <c r="G615" s="13">
        <v>0.64718804168421196</v>
      </c>
      <c r="H615" s="13">
        <v>0.56562994201370598</v>
      </c>
      <c r="I615" s="12">
        <v>769</v>
      </c>
      <c r="J615" s="13">
        <v>0.46382814916603798</v>
      </c>
      <c r="K615" s="13">
        <v>0.58125472411186696</v>
      </c>
      <c r="L615" s="12">
        <v>304</v>
      </c>
      <c r="M615" s="13">
        <v>0.183359892518174</v>
      </c>
      <c r="N615" s="13">
        <v>0.52961672473867605</v>
      </c>
    </row>
    <row r="616" spans="1:14" x14ac:dyDescent="0.35">
      <c r="A616" s="9" t="s">
        <v>166</v>
      </c>
      <c r="B616" s="9" t="s">
        <v>175</v>
      </c>
      <c r="C616" s="9" t="s">
        <v>369</v>
      </c>
      <c r="D616" s="10">
        <v>1576.8139169584099</v>
      </c>
      <c r="E616" s="11">
        <v>0.48745999245305699</v>
      </c>
      <c r="F616" s="12">
        <v>786</v>
      </c>
      <c r="G616" s="13">
        <v>0.49847353041895498</v>
      </c>
      <c r="H616" s="13">
        <v>0.41433842909857699</v>
      </c>
      <c r="I616" s="12">
        <v>523</v>
      </c>
      <c r="J616" s="13">
        <v>0.331681496703707</v>
      </c>
      <c r="K616" s="13">
        <v>0.39531368102796699</v>
      </c>
      <c r="L616" s="12">
        <v>263</v>
      </c>
      <c r="M616" s="13">
        <v>0.16679203371524801</v>
      </c>
      <c r="N616" s="13">
        <v>0.45818815331010498</v>
      </c>
    </row>
    <row r="617" spans="1:14" x14ac:dyDescent="0.35">
      <c r="A617" s="9" t="s">
        <v>166</v>
      </c>
      <c r="B617" s="9" t="s">
        <v>175</v>
      </c>
      <c r="C617" s="9" t="s">
        <v>370</v>
      </c>
      <c r="D617" s="10">
        <v>0</v>
      </c>
      <c r="E617" s="11">
        <v>0</v>
      </c>
      <c r="F617" s="12">
        <v>38</v>
      </c>
      <c r="G617" s="13">
        <v>0</v>
      </c>
      <c r="H617" s="13">
        <v>2.0031628887717399E-2</v>
      </c>
      <c r="I617" s="12">
        <v>31</v>
      </c>
      <c r="J617" s="13">
        <v>0</v>
      </c>
      <c r="K617" s="13">
        <v>2.3431594860166299E-2</v>
      </c>
      <c r="L617" s="12" t="s">
        <v>420</v>
      </c>
      <c r="M617" s="13" t="s">
        <v>420</v>
      </c>
      <c r="N617" s="13" t="s">
        <v>420</v>
      </c>
    </row>
    <row r="618" spans="1:14" x14ac:dyDescent="0.35">
      <c r="A618" s="9" t="s">
        <v>166</v>
      </c>
      <c r="B618" s="9" t="s">
        <v>175</v>
      </c>
      <c r="C618" s="9" t="s">
        <v>16</v>
      </c>
      <c r="D618" s="10">
        <v>3234.7555519856501</v>
      </c>
      <c r="E618" s="11">
        <v>1</v>
      </c>
      <c r="F618" s="12">
        <v>1897</v>
      </c>
      <c r="G618" s="13">
        <v>0.58644307723207401</v>
      </c>
      <c r="H618" s="13">
        <v>1</v>
      </c>
      <c r="I618" s="12">
        <v>1323</v>
      </c>
      <c r="J618" s="13">
        <v>0.408995356445985</v>
      </c>
      <c r="K618" s="13">
        <v>1</v>
      </c>
      <c r="L618" s="12" t="s">
        <v>420</v>
      </c>
      <c r="M618" s="13" t="s">
        <v>420</v>
      </c>
      <c r="N618" s="13" t="s">
        <v>420</v>
      </c>
    </row>
    <row r="619" spans="1:14" x14ac:dyDescent="0.35">
      <c r="A619" s="9" t="s">
        <v>166</v>
      </c>
      <c r="B619" s="9" t="s">
        <v>176</v>
      </c>
      <c r="C619" s="9" t="s">
        <v>368</v>
      </c>
      <c r="D619" s="10">
        <v>1095.64540580585</v>
      </c>
      <c r="E619" s="11">
        <v>0.49801165359577099</v>
      </c>
      <c r="F619" s="12">
        <v>499</v>
      </c>
      <c r="G619" s="13">
        <v>0.45543932129481601</v>
      </c>
      <c r="H619" s="13">
        <v>0.53368983957219296</v>
      </c>
      <c r="I619" s="12">
        <v>340</v>
      </c>
      <c r="J619" s="13">
        <v>0.31031937723494502</v>
      </c>
      <c r="K619" s="13">
        <v>0.54750402576489499</v>
      </c>
      <c r="L619" s="12">
        <v>159</v>
      </c>
      <c r="M619" s="13">
        <v>0.145119944059871</v>
      </c>
      <c r="N619" s="13">
        <v>0.50636942675159202</v>
      </c>
    </row>
    <row r="620" spans="1:14" x14ac:dyDescent="0.35">
      <c r="A620" s="9" t="s">
        <v>166</v>
      </c>
      <c r="B620" s="9" t="s">
        <v>176</v>
      </c>
      <c r="C620" s="9" t="s">
        <v>369</v>
      </c>
      <c r="D620" s="10">
        <v>1104.3942878338601</v>
      </c>
      <c r="E620" s="11">
        <v>0.50198834640422496</v>
      </c>
      <c r="F620" s="12">
        <v>419</v>
      </c>
      <c r="G620" s="13">
        <v>0.37939348710488102</v>
      </c>
      <c r="H620" s="13">
        <v>0.44812834224598902</v>
      </c>
      <c r="I620" s="12">
        <v>269</v>
      </c>
      <c r="J620" s="13">
        <v>0.24357242966876599</v>
      </c>
      <c r="K620" s="13">
        <v>0.43317230273752</v>
      </c>
      <c r="L620" s="12">
        <v>150</v>
      </c>
      <c r="M620" s="13">
        <v>0.135821057436115</v>
      </c>
      <c r="N620" s="13">
        <v>0.47770700636942698</v>
      </c>
    </row>
    <row r="621" spans="1:14" x14ac:dyDescent="0.35">
      <c r="A621" s="9" t="s">
        <v>166</v>
      </c>
      <c r="B621" s="9" t="s">
        <v>176</v>
      </c>
      <c r="C621" s="9" t="s">
        <v>370</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5">
      <c r="A623" s="9" t="s">
        <v>166</v>
      </c>
      <c r="B623" s="9" t="s">
        <v>177</v>
      </c>
      <c r="C623" s="9" t="s">
        <v>368</v>
      </c>
      <c r="D623" s="10">
        <v>210.79856872739799</v>
      </c>
      <c r="E623" s="11">
        <v>0.475125752829543</v>
      </c>
      <c r="F623" s="12">
        <v>70</v>
      </c>
      <c r="G623" s="13">
        <v>0.33207056586101902</v>
      </c>
      <c r="H623" s="13">
        <v>0.52631578947368396</v>
      </c>
      <c r="I623" s="12">
        <v>46</v>
      </c>
      <c r="J623" s="13">
        <v>0.21821780042295499</v>
      </c>
      <c r="K623" s="13">
        <v>0.51111111111111096</v>
      </c>
      <c r="L623" s="12" t="s">
        <v>420</v>
      </c>
      <c r="M623" s="13" t="s">
        <v>420</v>
      </c>
      <c r="N623" s="13" t="s">
        <v>420</v>
      </c>
    </row>
    <row r="624" spans="1:14" x14ac:dyDescent="0.35">
      <c r="A624" s="9" t="s">
        <v>166</v>
      </c>
      <c r="B624" s="9" t="s">
        <v>177</v>
      </c>
      <c r="C624" s="9" t="s">
        <v>369</v>
      </c>
      <c r="D624" s="10">
        <v>232.87043357781801</v>
      </c>
      <c r="E624" s="11">
        <v>0.52487424717045705</v>
      </c>
      <c r="F624" s="12">
        <v>63</v>
      </c>
      <c r="G624" s="13">
        <v>0.270536705892925</v>
      </c>
      <c r="H624" s="13">
        <v>0.47368421052631599</v>
      </c>
      <c r="I624" s="12">
        <v>44</v>
      </c>
      <c r="J624" s="13">
        <v>0.18894627078236001</v>
      </c>
      <c r="K624" s="13">
        <v>0.48888888888888898</v>
      </c>
      <c r="L624" s="12" t="s">
        <v>420</v>
      </c>
      <c r="M624" s="13" t="s">
        <v>420</v>
      </c>
      <c r="N624" s="13" t="s">
        <v>420</v>
      </c>
    </row>
    <row r="625" spans="1:14" x14ac:dyDescent="0.35">
      <c r="A625" s="9" t="s">
        <v>166</v>
      </c>
      <c r="B625" s="9" t="s">
        <v>177</v>
      </c>
      <c r="C625" s="9" t="s">
        <v>370</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5">
      <c r="A627" s="9" t="s">
        <v>166</v>
      </c>
      <c r="B627" s="9" t="s">
        <v>178</v>
      </c>
      <c r="C627" s="9" t="s">
        <v>368</v>
      </c>
      <c r="D627" s="10">
        <v>16808.001110834099</v>
      </c>
      <c r="E627" s="11">
        <v>0.57562705402756398</v>
      </c>
      <c r="F627" s="12">
        <v>9392</v>
      </c>
      <c r="G627" s="13">
        <v>0.55878149567387303</v>
      </c>
      <c r="H627" s="13">
        <v>0.58014701340416297</v>
      </c>
      <c r="I627" s="12">
        <v>6242</v>
      </c>
      <c r="J627" s="13">
        <v>0.37137075127729102</v>
      </c>
      <c r="K627" s="13">
        <v>0.59149057140149697</v>
      </c>
      <c r="L627" s="12">
        <v>3150</v>
      </c>
      <c r="M627" s="13">
        <v>0.18741074439658201</v>
      </c>
      <c r="N627" s="13">
        <v>0.55890702625975897</v>
      </c>
    </row>
    <row r="628" spans="1:14" x14ac:dyDescent="0.35">
      <c r="A628" s="9" t="s">
        <v>166</v>
      </c>
      <c r="B628" s="9" t="s">
        <v>178</v>
      </c>
      <c r="C628" s="9" t="s">
        <v>369</v>
      </c>
      <c r="D628" s="10">
        <v>12391.462314714299</v>
      </c>
      <c r="E628" s="11">
        <v>0.42437294597243203</v>
      </c>
      <c r="F628" s="12">
        <v>6359</v>
      </c>
      <c r="G628" s="13">
        <v>0.51317591406858998</v>
      </c>
      <c r="H628" s="13">
        <v>0.39279757860275499</v>
      </c>
      <c r="I628" s="12">
        <v>3957</v>
      </c>
      <c r="J628" s="13">
        <v>0.31933277118562903</v>
      </c>
      <c r="K628" s="13">
        <v>0.37496446508101999</v>
      </c>
      <c r="L628" s="12">
        <v>2402</v>
      </c>
      <c r="M628" s="13">
        <v>0.19384314288296201</v>
      </c>
      <c r="N628" s="13">
        <v>0.42618878637331398</v>
      </c>
    </row>
    <row r="629" spans="1:14" x14ac:dyDescent="0.35">
      <c r="A629" s="9" t="s">
        <v>166</v>
      </c>
      <c r="B629" s="9" t="s">
        <v>178</v>
      </c>
      <c r="C629" s="9" t="s">
        <v>370</v>
      </c>
      <c r="D629" s="10">
        <v>0</v>
      </c>
      <c r="E629" s="11">
        <v>0</v>
      </c>
      <c r="F629" s="12">
        <v>438</v>
      </c>
      <c r="G629" s="13">
        <v>0</v>
      </c>
      <c r="H629" s="13">
        <v>2.70554079930817E-2</v>
      </c>
      <c r="I629" s="12">
        <v>354</v>
      </c>
      <c r="J629" s="13">
        <v>0</v>
      </c>
      <c r="K629" s="13">
        <v>3.3544963517483199E-2</v>
      </c>
      <c r="L629" s="12">
        <v>84</v>
      </c>
      <c r="M629" s="13">
        <v>0</v>
      </c>
      <c r="N629" s="13">
        <v>1.49041873669269E-2</v>
      </c>
    </row>
    <row r="630" spans="1:14" x14ac:dyDescent="0.35">
      <c r="A630" s="9" t="s">
        <v>166</v>
      </c>
      <c r="B630" s="9" t="s">
        <v>178</v>
      </c>
      <c r="C630" s="9" t="s">
        <v>16</v>
      </c>
      <c r="D630" s="10">
        <v>29199.4634255485</v>
      </c>
      <c r="E630" s="11">
        <v>1</v>
      </c>
      <c r="F630" s="12">
        <v>16189</v>
      </c>
      <c r="G630" s="13">
        <v>0.55442799629787698</v>
      </c>
      <c r="H630" s="13">
        <v>1</v>
      </c>
      <c r="I630" s="12">
        <v>10553</v>
      </c>
      <c r="J630" s="13">
        <v>0.36141075081422502</v>
      </c>
      <c r="K630" s="13">
        <v>1</v>
      </c>
      <c r="L630" s="12">
        <v>5636</v>
      </c>
      <c r="M630" s="13">
        <v>0.19301724548365201</v>
      </c>
      <c r="N630" s="13">
        <v>1</v>
      </c>
    </row>
    <row r="631" spans="1:14" x14ac:dyDescent="0.35">
      <c r="A631" s="9" t="s">
        <v>166</v>
      </c>
      <c r="B631" s="9" t="s">
        <v>179</v>
      </c>
      <c r="C631" s="9" t="s">
        <v>368</v>
      </c>
      <c r="D631" s="10">
        <v>313.63529637598702</v>
      </c>
      <c r="E631" s="11">
        <v>0.50105888091497597</v>
      </c>
      <c r="F631" s="12">
        <v>162</v>
      </c>
      <c r="G631" s="13">
        <v>0.51652349678715304</v>
      </c>
      <c r="H631" s="13">
        <v>0.54362416107382505</v>
      </c>
      <c r="I631" s="12">
        <v>105</v>
      </c>
      <c r="J631" s="13">
        <v>0.33478374791759902</v>
      </c>
      <c r="K631" s="13">
        <v>0.56149732620320902</v>
      </c>
      <c r="L631" s="12">
        <v>57</v>
      </c>
      <c r="M631" s="13">
        <v>0.18173974886955399</v>
      </c>
      <c r="N631" s="13">
        <v>0.51351351351351304</v>
      </c>
    </row>
    <row r="632" spans="1:14" x14ac:dyDescent="0.35">
      <c r="A632" s="9" t="s">
        <v>166</v>
      </c>
      <c r="B632" s="9" t="s">
        <v>179</v>
      </c>
      <c r="C632" s="9" t="s">
        <v>369</v>
      </c>
      <c r="D632" s="10">
        <v>312.30969396778801</v>
      </c>
      <c r="E632" s="11">
        <v>0.49894111908502498</v>
      </c>
      <c r="F632" s="12">
        <v>134</v>
      </c>
      <c r="G632" s="13">
        <v>0.42906128944502397</v>
      </c>
      <c r="H632" s="13">
        <v>0.44966442953020103</v>
      </c>
      <c r="I632" s="12">
        <v>80</v>
      </c>
      <c r="J632" s="13">
        <v>0.25615599369852199</v>
      </c>
      <c r="K632" s="13">
        <v>0.42780748663101598</v>
      </c>
      <c r="L632" s="12">
        <v>54</v>
      </c>
      <c r="M632" s="13">
        <v>0.17290529574650201</v>
      </c>
      <c r="N632" s="13">
        <v>0.48648648648648701</v>
      </c>
    </row>
    <row r="633" spans="1:14" x14ac:dyDescent="0.35">
      <c r="A633" s="9" t="s">
        <v>166</v>
      </c>
      <c r="B633" s="9" t="s">
        <v>179</v>
      </c>
      <c r="C633" s="9" t="s">
        <v>370</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5">
      <c r="A635" s="9" t="s">
        <v>166</v>
      </c>
      <c r="B635" s="9" t="s">
        <v>180</v>
      </c>
      <c r="C635" s="9" t="s">
        <v>368</v>
      </c>
      <c r="D635" s="10">
        <v>10777.6235647048</v>
      </c>
      <c r="E635" s="11">
        <v>0.59622707460249802</v>
      </c>
      <c r="F635" s="12">
        <v>4572</v>
      </c>
      <c r="G635" s="13">
        <v>0.424212255378139</v>
      </c>
      <c r="H635" s="13">
        <v>0.57698132256436097</v>
      </c>
      <c r="I635" s="12">
        <v>3113</v>
      </c>
      <c r="J635" s="13">
        <v>0.28883918438148398</v>
      </c>
      <c r="K635" s="13">
        <v>0.58969501799583302</v>
      </c>
      <c r="L635" s="12">
        <v>1459</v>
      </c>
      <c r="M635" s="13">
        <v>0.13537307099665499</v>
      </c>
      <c r="N635" s="13">
        <v>0.55160680529300599</v>
      </c>
    </row>
    <row r="636" spans="1:14" x14ac:dyDescent="0.35">
      <c r="A636" s="9" t="s">
        <v>166</v>
      </c>
      <c r="B636" s="9" t="s">
        <v>180</v>
      </c>
      <c r="C636" s="9" t="s">
        <v>369</v>
      </c>
      <c r="D636" s="10">
        <v>7298.7503938079599</v>
      </c>
      <c r="E636" s="11">
        <v>0.40377292539750498</v>
      </c>
      <c r="F636" s="12">
        <v>3077</v>
      </c>
      <c r="G636" s="13">
        <v>0.42157901475990101</v>
      </c>
      <c r="H636" s="13">
        <v>0.38831398283695101</v>
      </c>
      <c r="I636" s="12">
        <v>1943</v>
      </c>
      <c r="J636" s="13">
        <v>0.266209953096681</v>
      </c>
      <c r="K636" s="13">
        <v>0.368062132979731</v>
      </c>
      <c r="L636" s="12">
        <v>1134</v>
      </c>
      <c r="M636" s="13">
        <v>0.15536906166322001</v>
      </c>
      <c r="N636" s="13">
        <v>0.42873345935727802</v>
      </c>
    </row>
    <row r="637" spans="1:14" x14ac:dyDescent="0.35">
      <c r="A637" s="9" t="s">
        <v>166</v>
      </c>
      <c r="B637" s="9" t="s">
        <v>180</v>
      </c>
      <c r="C637" s="9" t="s">
        <v>370</v>
      </c>
      <c r="D637" s="10">
        <v>0</v>
      </c>
      <c r="E637" s="11">
        <v>0</v>
      </c>
      <c r="F637" s="12">
        <v>275</v>
      </c>
      <c r="G637" s="13">
        <v>0</v>
      </c>
      <c r="H637" s="13">
        <v>3.4704694598687497E-2</v>
      </c>
      <c r="I637" s="12">
        <v>223</v>
      </c>
      <c r="J637" s="13">
        <v>0</v>
      </c>
      <c r="K637" s="13">
        <v>4.2242849024436403E-2</v>
      </c>
      <c r="L637" s="12">
        <v>52</v>
      </c>
      <c r="M637" s="13">
        <v>0</v>
      </c>
      <c r="N637" s="13">
        <v>1.9659735349716399E-2</v>
      </c>
    </row>
    <row r="638" spans="1:14" x14ac:dyDescent="0.35">
      <c r="A638" s="9" t="s">
        <v>166</v>
      </c>
      <c r="B638" s="9" t="s">
        <v>180</v>
      </c>
      <c r="C638" s="9" t="s">
        <v>16</v>
      </c>
      <c r="D638" s="10">
        <v>18076.3739585127</v>
      </c>
      <c r="E638" s="11">
        <v>1</v>
      </c>
      <c r="F638" s="12">
        <v>7924</v>
      </c>
      <c r="G638" s="13">
        <v>0.43836225219651198</v>
      </c>
      <c r="H638" s="13">
        <v>1</v>
      </c>
      <c r="I638" s="12">
        <v>5279</v>
      </c>
      <c r="J638" s="13">
        <v>0.29203865842319299</v>
      </c>
      <c r="K638" s="13">
        <v>1</v>
      </c>
      <c r="L638" s="12">
        <v>2645</v>
      </c>
      <c r="M638" s="13">
        <v>0.14632359377331799</v>
      </c>
      <c r="N638" s="13">
        <v>1</v>
      </c>
    </row>
    <row r="639" spans="1:14" x14ac:dyDescent="0.35">
      <c r="A639" s="9" t="s">
        <v>166</v>
      </c>
      <c r="B639" s="9" t="s">
        <v>181</v>
      </c>
      <c r="C639" s="9" t="s">
        <v>368</v>
      </c>
      <c r="D639" s="10">
        <v>3143.1655390045398</v>
      </c>
      <c r="E639" s="11">
        <v>0.52229463797033304</v>
      </c>
      <c r="F639" s="12">
        <v>1694</v>
      </c>
      <c r="G639" s="13">
        <v>0.53894711525009298</v>
      </c>
      <c r="H639" s="13">
        <v>0.54035087719298203</v>
      </c>
      <c r="I639" s="12">
        <v>1173</v>
      </c>
      <c r="J639" s="13">
        <v>0.37319065300375398</v>
      </c>
      <c r="K639" s="13">
        <v>0.55539772727272696</v>
      </c>
      <c r="L639" s="12">
        <v>521</v>
      </c>
      <c r="M639" s="13">
        <v>0.165756462246339</v>
      </c>
      <c r="N639" s="13">
        <v>0.50928641251221896</v>
      </c>
    </row>
    <row r="640" spans="1:14" x14ac:dyDescent="0.35">
      <c r="A640" s="9" t="s">
        <v>166</v>
      </c>
      <c r="B640" s="9" t="s">
        <v>181</v>
      </c>
      <c r="C640" s="9" t="s">
        <v>369</v>
      </c>
      <c r="D640" s="10">
        <v>2874.8275830750999</v>
      </c>
      <c r="E640" s="11">
        <v>0.47770536202966701</v>
      </c>
      <c r="F640" s="12">
        <v>1345</v>
      </c>
      <c r="G640" s="13">
        <v>0.46785414468623598</v>
      </c>
      <c r="H640" s="13">
        <v>0.42902711323763998</v>
      </c>
      <c r="I640" s="12">
        <v>867</v>
      </c>
      <c r="J640" s="13">
        <v>0.30158330367506803</v>
      </c>
      <c r="K640" s="13">
        <v>0.41051136363636398</v>
      </c>
      <c r="L640" s="12">
        <v>478</v>
      </c>
      <c r="M640" s="13">
        <v>0.16627084101116801</v>
      </c>
      <c r="N640" s="13">
        <v>0.46725317693059598</v>
      </c>
    </row>
    <row r="641" spans="1:14" x14ac:dyDescent="0.35">
      <c r="A641" s="9" t="s">
        <v>166</v>
      </c>
      <c r="B641" s="9" t="s">
        <v>181</v>
      </c>
      <c r="C641" s="9" t="s">
        <v>370</v>
      </c>
      <c r="D641" s="10">
        <v>0</v>
      </c>
      <c r="E641" s="11">
        <v>0</v>
      </c>
      <c r="F641" s="12">
        <v>96</v>
      </c>
      <c r="G641" s="13">
        <v>0</v>
      </c>
      <c r="H641" s="13">
        <v>3.0622009569378002E-2</v>
      </c>
      <c r="I641" s="12">
        <v>72</v>
      </c>
      <c r="J641" s="13">
        <v>0</v>
      </c>
      <c r="K641" s="13">
        <v>3.4090909090909102E-2</v>
      </c>
      <c r="L641" s="12" t="s">
        <v>420</v>
      </c>
      <c r="M641" s="13" t="s">
        <v>420</v>
      </c>
      <c r="N641" s="13" t="s">
        <v>420</v>
      </c>
    </row>
    <row r="642" spans="1:14" x14ac:dyDescent="0.35">
      <c r="A642" s="9" t="s">
        <v>166</v>
      </c>
      <c r="B642" s="9" t="s">
        <v>181</v>
      </c>
      <c r="C642" s="9" t="s">
        <v>16</v>
      </c>
      <c r="D642" s="10">
        <v>6017.9931220796398</v>
      </c>
      <c r="E642" s="11">
        <v>1</v>
      </c>
      <c r="F642" s="12">
        <v>3135</v>
      </c>
      <c r="G642" s="13">
        <v>0.520937783810002</v>
      </c>
      <c r="H642" s="13">
        <v>1</v>
      </c>
      <c r="I642" s="12">
        <v>2112</v>
      </c>
      <c r="J642" s="13">
        <v>0.35094755961937002</v>
      </c>
      <c r="K642" s="13">
        <v>1</v>
      </c>
      <c r="L642" s="12" t="s">
        <v>420</v>
      </c>
      <c r="M642" s="13" t="s">
        <v>420</v>
      </c>
      <c r="N642" s="13" t="s">
        <v>420</v>
      </c>
    </row>
    <row r="643" spans="1:14" x14ac:dyDescent="0.35">
      <c r="A643" s="9" t="s">
        <v>166</v>
      </c>
      <c r="B643" s="9" t="s">
        <v>182</v>
      </c>
      <c r="C643" s="9" t="s">
        <v>368</v>
      </c>
      <c r="D643" s="10">
        <v>5174.3729003022099</v>
      </c>
      <c r="E643" s="11">
        <v>0.50926930774493695</v>
      </c>
      <c r="F643" s="12">
        <v>2041</v>
      </c>
      <c r="G643" s="13">
        <v>0.39444393346308598</v>
      </c>
      <c r="H643" s="13">
        <v>0.56647238412434098</v>
      </c>
      <c r="I643" s="12">
        <v>1370</v>
      </c>
      <c r="J643" s="13">
        <v>0.26476638355924897</v>
      </c>
      <c r="K643" s="13">
        <v>0.59358752166377804</v>
      </c>
      <c r="L643" s="12">
        <v>671</v>
      </c>
      <c r="M643" s="13">
        <v>0.12967754990383701</v>
      </c>
      <c r="N643" s="13">
        <v>0.51814671814671798</v>
      </c>
    </row>
    <row r="644" spans="1:14" x14ac:dyDescent="0.35">
      <c r="A644" s="9" t="s">
        <v>166</v>
      </c>
      <c r="B644" s="9" t="s">
        <v>182</v>
      </c>
      <c r="C644" s="9" t="s">
        <v>369</v>
      </c>
      <c r="D644" s="10">
        <v>4986.0134053530501</v>
      </c>
      <c r="E644" s="11">
        <v>0.490730692255059</v>
      </c>
      <c r="F644" s="12">
        <v>1513</v>
      </c>
      <c r="G644" s="13">
        <v>0.30344884319316601</v>
      </c>
      <c r="H644" s="13">
        <v>0.41992783791284999</v>
      </c>
      <c r="I644" s="12">
        <v>900</v>
      </c>
      <c r="J644" s="13">
        <v>0.18050492985713801</v>
      </c>
      <c r="K644" s="13">
        <v>0.389948006932409</v>
      </c>
      <c r="L644" s="12">
        <v>613</v>
      </c>
      <c r="M644" s="13">
        <v>0.122943913336028</v>
      </c>
      <c r="N644" s="13">
        <v>0.47335907335907301</v>
      </c>
    </row>
    <row r="645" spans="1:14" x14ac:dyDescent="0.35">
      <c r="A645" s="9" t="s">
        <v>166</v>
      </c>
      <c r="B645" s="9" t="s">
        <v>182</v>
      </c>
      <c r="C645" s="9" t="s">
        <v>370</v>
      </c>
      <c r="D645" s="10">
        <v>0</v>
      </c>
      <c r="E645" s="11">
        <v>0</v>
      </c>
      <c r="F645" s="12">
        <v>49</v>
      </c>
      <c r="G645" s="13">
        <v>0</v>
      </c>
      <c r="H645" s="13">
        <v>1.35997779628088E-2</v>
      </c>
      <c r="I645" s="12">
        <v>38</v>
      </c>
      <c r="J645" s="13">
        <v>0</v>
      </c>
      <c r="K645" s="13">
        <v>1.6464471403812801E-2</v>
      </c>
      <c r="L645" s="12" t="s">
        <v>420</v>
      </c>
      <c r="M645" s="13" t="s">
        <v>420</v>
      </c>
      <c r="N645" s="13" t="s">
        <v>420</v>
      </c>
    </row>
    <row r="646" spans="1:14" x14ac:dyDescent="0.35">
      <c r="A646" s="9" t="s">
        <v>166</v>
      </c>
      <c r="B646" s="9" t="s">
        <v>182</v>
      </c>
      <c r="C646" s="9" t="s">
        <v>16</v>
      </c>
      <c r="D646" s="10">
        <v>10160.3863056553</v>
      </c>
      <c r="E646" s="11">
        <v>1</v>
      </c>
      <c r="F646" s="12">
        <v>3603</v>
      </c>
      <c r="G646" s="13">
        <v>0.35461250110092402</v>
      </c>
      <c r="H646" s="13">
        <v>1</v>
      </c>
      <c r="I646" s="12">
        <v>2308</v>
      </c>
      <c r="J646" s="13">
        <v>0.22715671733026099</v>
      </c>
      <c r="K646" s="13">
        <v>1</v>
      </c>
      <c r="L646" s="12" t="s">
        <v>420</v>
      </c>
      <c r="M646" s="13" t="s">
        <v>420</v>
      </c>
      <c r="N646" s="13" t="s">
        <v>420</v>
      </c>
    </row>
    <row r="647" spans="1:14" x14ac:dyDescent="0.35">
      <c r="A647" s="9" t="s">
        <v>166</v>
      </c>
      <c r="B647" s="9" t="s">
        <v>183</v>
      </c>
      <c r="C647" s="9" t="s">
        <v>368</v>
      </c>
      <c r="D647" s="10">
        <v>1358.0593383950199</v>
      </c>
      <c r="E647" s="11">
        <v>0.55244464966042806</v>
      </c>
      <c r="F647" s="12">
        <v>1202</v>
      </c>
      <c r="G647" s="13">
        <v>0.88508650985791704</v>
      </c>
      <c r="H647" s="13">
        <v>0.57102137767220895</v>
      </c>
      <c r="I647" s="12">
        <v>842</v>
      </c>
      <c r="J647" s="13">
        <v>0.62000236381062102</v>
      </c>
      <c r="K647" s="13">
        <v>0.590877192982456</v>
      </c>
      <c r="L647" s="12">
        <v>360</v>
      </c>
      <c r="M647" s="13">
        <v>0.26508414604729602</v>
      </c>
      <c r="N647" s="13">
        <v>0.52941176470588203</v>
      </c>
    </row>
    <row r="648" spans="1:14" x14ac:dyDescent="0.35">
      <c r="A648" s="9" t="s">
        <v>166</v>
      </c>
      <c r="B648" s="9" t="s">
        <v>183</v>
      </c>
      <c r="C648" s="9" t="s">
        <v>369</v>
      </c>
      <c r="D648" s="10">
        <v>1100.2128871207401</v>
      </c>
      <c r="E648" s="11">
        <v>0.447555350339568</v>
      </c>
      <c r="F648" s="12">
        <v>865</v>
      </c>
      <c r="G648" s="13">
        <v>0.78621147791106805</v>
      </c>
      <c r="H648" s="13">
        <v>0.410926365795724</v>
      </c>
      <c r="I648" s="12">
        <v>555</v>
      </c>
      <c r="J648" s="13">
        <v>0.50444782686779499</v>
      </c>
      <c r="K648" s="13">
        <v>0.38947368421052603</v>
      </c>
      <c r="L648" s="12">
        <v>310</v>
      </c>
      <c r="M648" s="13">
        <v>0.281763651043273</v>
      </c>
      <c r="N648" s="13">
        <v>0.45588235294117602</v>
      </c>
    </row>
    <row r="649" spans="1:14" x14ac:dyDescent="0.35">
      <c r="A649" s="9" t="s">
        <v>166</v>
      </c>
      <c r="B649" s="9" t="s">
        <v>183</v>
      </c>
      <c r="C649" s="9" t="s">
        <v>370</v>
      </c>
      <c r="D649" s="10">
        <v>0</v>
      </c>
      <c r="E649" s="11">
        <v>0</v>
      </c>
      <c r="F649" s="12">
        <v>38</v>
      </c>
      <c r="G649" s="13">
        <v>0</v>
      </c>
      <c r="H649" s="13">
        <v>1.8052256532066501E-2</v>
      </c>
      <c r="I649" s="12" t="s">
        <v>420</v>
      </c>
      <c r="J649" s="13" t="s">
        <v>420</v>
      </c>
      <c r="K649" s="13" t="s">
        <v>420</v>
      </c>
      <c r="L649" s="12" t="s">
        <v>420</v>
      </c>
      <c r="M649" s="13" t="s">
        <v>420</v>
      </c>
      <c r="N649" s="13" t="s">
        <v>420</v>
      </c>
    </row>
    <row r="650" spans="1:14" x14ac:dyDescent="0.35">
      <c r="A650" s="9" t="s">
        <v>166</v>
      </c>
      <c r="B650" s="9" t="s">
        <v>183</v>
      </c>
      <c r="C650" s="9" t="s">
        <v>16</v>
      </c>
      <c r="D650" s="10">
        <v>2458.2722255157701</v>
      </c>
      <c r="E650" s="11">
        <v>1</v>
      </c>
      <c r="F650" s="12">
        <v>2105</v>
      </c>
      <c r="G650" s="13">
        <v>0.85629247165998901</v>
      </c>
      <c r="H650" s="13">
        <v>1</v>
      </c>
      <c r="I650" s="12" t="s">
        <v>420</v>
      </c>
      <c r="J650" s="13" t="s">
        <v>420</v>
      </c>
      <c r="K650" s="13" t="s">
        <v>420</v>
      </c>
      <c r="L650" s="12" t="s">
        <v>420</v>
      </c>
      <c r="M650" s="13" t="s">
        <v>420</v>
      </c>
      <c r="N650" s="13" t="s">
        <v>420</v>
      </c>
    </row>
    <row r="651" spans="1:14" x14ac:dyDescent="0.35">
      <c r="A651" s="9" t="s">
        <v>166</v>
      </c>
      <c r="B651" s="9" t="s">
        <v>184</v>
      </c>
      <c r="C651" s="9" t="s">
        <v>368</v>
      </c>
      <c r="D651" s="10">
        <v>520.18560859817796</v>
      </c>
      <c r="E651" s="11">
        <v>0.496963116779151</v>
      </c>
      <c r="F651" s="12">
        <v>327</v>
      </c>
      <c r="G651" s="13">
        <v>0.62862177383418205</v>
      </c>
      <c r="H651" s="13">
        <v>0.54318936877076396</v>
      </c>
      <c r="I651" s="12">
        <v>252</v>
      </c>
      <c r="J651" s="13">
        <v>0.48444246790891099</v>
      </c>
      <c r="K651" s="13">
        <v>0.58198614318706698</v>
      </c>
      <c r="L651" s="12">
        <v>75</v>
      </c>
      <c r="M651" s="13">
        <v>0.14417930592527101</v>
      </c>
      <c r="N651" s="13">
        <v>0.44378698224852098</v>
      </c>
    </row>
    <row r="652" spans="1:14" x14ac:dyDescent="0.35">
      <c r="A652" s="9" t="s">
        <v>166</v>
      </c>
      <c r="B652" s="9" t="s">
        <v>184</v>
      </c>
      <c r="C652" s="9" t="s">
        <v>369</v>
      </c>
      <c r="D652" s="10">
        <v>526.54319487829105</v>
      </c>
      <c r="E652" s="11">
        <v>0.50303688322084805</v>
      </c>
      <c r="F652" s="12">
        <v>266</v>
      </c>
      <c r="G652" s="13">
        <v>0.50518172599587996</v>
      </c>
      <c r="H652" s="13">
        <v>0.44186046511627902</v>
      </c>
      <c r="I652" s="12">
        <v>175</v>
      </c>
      <c r="J652" s="13">
        <v>0.33235639868150002</v>
      </c>
      <c r="K652" s="13">
        <v>0.40415704387990797</v>
      </c>
      <c r="L652" s="12">
        <v>91</v>
      </c>
      <c r="M652" s="13">
        <v>0.17282532731438</v>
      </c>
      <c r="N652" s="13">
        <v>0.53846153846153799</v>
      </c>
    </row>
    <row r="653" spans="1:14" x14ac:dyDescent="0.35">
      <c r="A653" s="9" t="s">
        <v>166</v>
      </c>
      <c r="B653" s="9" t="s">
        <v>184</v>
      </c>
      <c r="C653" s="9" t="s">
        <v>370</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5">
      <c r="A655" s="9" t="s">
        <v>185</v>
      </c>
      <c r="B655" s="9" t="s">
        <v>186</v>
      </c>
      <c r="C655" s="9" t="s">
        <v>368</v>
      </c>
      <c r="D655" s="10">
        <v>12108.627305754701</v>
      </c>
      <c r="E655" s="11">
        <v>0.51031437001980196</v>
      </c>
      <c r="F655" s="12">
        <v>7168</v>
      </c>
      <c r="G655" s="13">
        <v>0.59197461603210499</v>
      </c>
      <c r="H655" s="13">
        <v>0.54065469904963004</v>
      </c>
      <c r="I655" s="12">
        <v>4405</v>
      </c>
      <c r="J655" s="13">
        <v>0.36379020418825597</v>
      </c>
      <c r="K655" s="13">
        <v>0.58600505520819501</v>
      </c>
      <c r="L655" s="12">
        <v>2763</v>
      </c>
      <c r="M655" s="13">
        <v>0.228184411843848</v>
      </c>
      <c r="N655" s="13">
        <v>0.481275039191778</v>
      </c>
    </row>
    <row r="656" spans="1:14" x14ac:dyDescent="0.35">
      <c r="A656" s="9" t="s">
        <v>185</v>
      </c>
      <c r="B656" s="9" t="s">
        <v>186</v>
      </c>
      <c r="C656" s="9" t="s">
        <v>369</v>
      </c>
      <c r="D656" s="10">
        <v>11619.1530922083</v>
      </c>
      <c r="E656" s="11">
        <v>0.48968562998019799</v>
      </c>
      <c r="F656" s="12">
        <v>6030</v>
      </c>
      <c r="G656" s="13">
        <v>0.51897069882345104</v>
      </c>
      <c r="H656" s="13">
        <v>0.45481973148287802</v>
      </c>
      <c r="I656" s="12">
        <v>3085</v>
      </c>
      <c r="J656" s="13">
        <v>0.26550988488728799</v>
      </c>
      <c r="K656" s="13">
        <v>0.410403086337635</v>
      </c>
      <c r="L656" s="12">
        <v>2945</v>
      </c>
      <c r="M656" s="13">
        <v>0.25346081393616299</v>
      </c>
      <c r="N656" s="13">
        <v>0.51297683330430199</v>
      </c>
    </row>
    <row r="657" spans="1:14" x14ac:dyDescent="0.35">
      <c r="A657" s="9" t="s">
        <v>185</v>
      </c>
      <c r="B657" s="9" t="s">
        <v>186</v>
      </c>
      <c r="C657" s="9" t="s">
        <v>370</v>
      </c>
      <c r="D657" s="10">
        <v>0</v>
      </c>
      <c r="E657" s="11">
        <v>0</v>
      </c>
      <c r="F657" s="12">
        <v>60</v>
      </c>
      <c r="G657" s="13">
        <v>0</v>
      </c>
      <c r="H657" s="13">
        <v>4.5255694674913296E-3</v>
      </c>
      <c r="I657" s="12" t="s">
        <v>420</v>
      </c>
      <c r="J657" s="13" t="s">
        <v>420</v>
      </c>
      <c r="K657" s="13" t="s">
        <v>420</v>
      </c>
      <c r="L657" s="12">
        <v>33</v>
      </c>
      <c r="M657" s="13">
        <v>0</v>
      </c>
      <c r="N657" s="13">
        <v>5.7481275039191803E-3</v>
      </c>
    </row>
    <row r="658" spans="1:14" x14ac:dyDescent="0.35">
      <c r="A658" s="9" t="s">
        <v>185</v>
      </c>
      <c r="B658" s="9" t="s">
        <v>186</v>
      </c>
      <c r="C658" s="9" t="s">
        <v>16</v>
      </c>
      <c r="D658" s="10">
        <v>23727.780397963001</v>
      </c>
      <c r="E658" s="11">
        <v>1</v>
      </c>
      <c r="F658" s="12">
        <v>13258</v>
      </c>
      <c r="G658" s="13">
        <v>0.55875432837106798</v>
      </c>
      <c r="H658" s="13">
        <v>1</v>
      </c>
      <c r="I658" s="12" t="s">
        <v>420</v>
      </c>
      <c r="J658" s="13" t="s">
        <v>420</v>
      </c>
      <c r="K658" s="13" t="s">
        <v>420</v>
      </c>
      <c r="L658" s="12">
        <v>5741</v>
      </c>
      <c r="M658" s="13">
        <v>0.241952677566624</v>
      </c>
      <c r="N658" s="13">
        <v>1</v>
      </c>
    </row>
    <row r="659" spans="1:14" x14ac:dyDescent="0.35">
      <c r="A659" s="9" t="s">
        <v>185</v>
      </c>
      <c r="B659" s="9" t="s">
        <v>187</v>
      </c>
      <c r="C659" s="9" t="s">
        <v>368</v>
      </c>
      <c r="D659" s="10">
        <v>24551.659047921301</v>
      </c>
      <c r="E659" s="11">
        <v>0.53574491822024495</v>
      </c>
      <c r="F659" s="12">
        <v>14737</v>
      </c>
      <c r="G659" s="13">
        <v>0.600244568859298</v>
      </c>
      <c r="H659" s="13">
        <v>0.55448114982316199</v>
      </c>
      <c r="I659" s="12">
        <v>9191</v>
      </c>
      <c r="J659" s="13">
        <v>0.37435352055274501</v>
      </c>
      <c r="K659" s="13">
        <v>0.59504078725883702</v>
      </c>
      <c r="L659" s="12">
        <v>5546</v>
      </c>
      <c r="M659" s="13">
        <v>0.22589104830655299</v>
      </c>
      <c r="N659" s="13">
        <v>0.49820337765001799</v>
      </c>
    </row>
    <row r="660" spans="1:14" x14ac:dyDescent="0.35">
      <c r="A660" s="9" t="s">
        <v>185</v>
      </c>
      <c r="B660" s="9" t="s">
        <v>187</v>
      </c>
      <c r="C660" s="9" t="s">
        <v>369</v>
      </c>
      <c r="D660" s="10">
        <v>21275.4840810932</v>
      </c>
      <c r="E660" s="11">
        <v>0.464255081779757</v>
      </c>
      <c r="F660" s="12">
        <v>11664</v>
      </c>
      <c r="G660" s="13">
        <v>0.54823664437160302</v>
      </c>
      <c r="H660" s="13">
        <v>0.43885920686281898</v>
      </c>
      <c r="I660" s="12">
        <v>6179</v>
      </c>
      <c r="J660" s="13">
        <v>0.29042817434603402</v>
      </c>
      <c r="K660" s="13">
        <v>0.40003884500841602</v>
      </c>
      <c r="L660" s="12">
        <v>5485</v>
      </c>
      <c r="M660" s="13">
        <v>0.25780847002557</v>
      </c>
      <c r="N660" s="13">
        <v>0.49272367948257301</v>
      </c>
    </row>
    <row r="661" spans="1:14" x14ac:dyDescent="0.35">
      <c r="A661" s="9" t="s">
        <v>185</v>
      </c>
      <c r="B661" s="9" t="s">
        <v>187</v>
      </c>
      <c r="C661" s="9" t="s">
        <v>370</v>
      </c>
      <c r="D661" s="10">
        <v>0</v>
      </c>
      <c r="E661" s="11">
        <v>0</v>
      </c>
      <c r="F661" s="12">
        <v>177</v>
      </c>
      <c r="G661" s="13">
        <v>0</v>
      </c>
      <c r="H661" s="13">
        <v>6.65964331401911E-3</v>
      </c>
      <c r="I661" s="12">
        <v>76</v>
      </c>
      <c r="J661" s="13">
        <v>0</v>
      </c>
      <c r="K661" s="13">
        <v>4.9203677327463403E-3</v>
      </c>
      <c r="L661" s="12">
        <v>101</v>
      </c>
      <c r="M661" s="13">
        <v>0</v>
      </c>
      <c r="N661" s="13">
        <v>9.0729428674092699E-3</v>
      </c>
    </row>
    <row r="662" spans="1:14" x14ac:dyDescent="0.35">
      <c r="A662" s="9" t="s">
        <v>185</v>
      </c>
      <c r="B662" s="9" t="s">
        <v>187</v>
      </c>
      <c r="C662" s="9" t="s">
        <v>16</v>
      </c>
      <c r="D662" s="10">
        <v>45827.143129014403</v>
      </c>
      <c r="E662" s="11">
        <v>1</v>
      </c>
      <c r="F662" s="12">
        <v>26578</v>
      </c>
      <c r="G662" s="13">
        <v>0.57996196544865497</v>
      </c>
      <c r="H662" s="13">
        <v>1</v>
      </c>
      <c r="I662" s="12">
        <v>15446</v>
      </c>
      <c r="J662" s="13">
        <v>0.33704915788697098</v>
      </c>
      <c r="K662" s="13">
        <v>1</v>
      </c>
      <c r="L662" s="12">
        <v>11132</v>
      </c>
      <c r="M662" s="13">
        <v>0.24291280756168299</v>
      </c>
      <c r="N662" s="13">
        <v>1</v>
      </c>
    </row>
    <row r="663" spans="1:14" x14ac:dyDescent="0.35">
      <c r="A663" s="9" t="s">
        <v>185</v>
      </c>
      <c r="B663" s="9" t="s">
        <v>188</v>
      </c>
      <c r="C663" s="9" t="s">
        <v>368</v>
      </c>
      <c r="D663" s="10">
        <v>1756.6579273822499</v>
      </c>
      <c r="E663" s="11">
        <v>0.50362527149427605</v>
      </c>
      <c r="F663" s="12">
        <v>742</v>
      </c>
      <c r="G663" s="13">
        <v>0.42239299321394902</v>
      </c>
      <c r="H663" s="13">
        <v>0.56511805026656503</v>
      </c>
      <c r="I663" s="12">
        <v>499</v>
      </c>
      <c r="J663" s="13">
        <v>0.28406213425035098</v>
      </c>
      <c r="K663" s="13">
        <v>0.61757425742574301</v>
      </c>
      <c r="L663" s="12">
        <v>243</v>
      </c>
      <c r="M663" s="13">
        <v>0.13833085896359801</v>
      </c>
      <c r="N663" s="13">
        <v>0.481188118811881</v>
      </c>
    </row>
    <row r="664" spans="1:14" x14ac:dyDescent="0.35">
      <c r="A664" s="9" t="s">
        <v>185</v>
      </c>
      <c r="B664" s="9" t="s">
        <v>188</v>
      </c>
      <c r="C664" s="9" t="s">
        <v>369</v>
      </c>
      <c r="D664" s="10">
        <v>1731.3678465630801</v>
      </c>
      <c r="E664" s="11">
        <v>0.49637472850572401</v>
      </c>
      <c r="F664" s="12">
        <v>566</v>
      </c>
      <c r="G664" s="13">
        <v>0.32690915516512598</v>
      </c>
      <c r="H664" s="13">
        <v>0.431073876618431</v>
      </c>
      <c r="I664" s="12">
        <v>307</v>
      </c>
      <c r="J664" s="13">
        <v>0.17731644988638501</v>
      </c>
      <c r="K664" s="13">
        <v>0.37995049504950501</v>
      </c>
      <c r="L664" s="12">
        <v>259</v>
      </c>
      <c r="M664" s="13">
        <v>0.14959270527874099</v>
      </c>
      <c r="N664" s="13">
        <v>0.51287128712871299</v>
      </c>
    </row>
    <row r="665" spans="1:14" x14ac:dyDescent="0.35">
      <c r="A665" s="9" t="s">
        <v>185</v>
      </c>
      <c r="B665" s="9" t="s">
        <v>188</v>
      </c>
      <c r="C665" s="9" t="s">
        <v>370</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5">
      <c r="A667" s="9" t="s">
        <v>185</v>
      </c>
      <c r="B667" s="9" t="s">
        <v>189</v>
      </c>
      <c r="C667" s="9" t="s">
        <v>368</v>
      </c>
      <c r="D667" s="10">
        <v>10041.6816484053</v>
      </c>
      <c r="E667" s="11">
        <v>0.50971836878752497</v>
      </c>
      <c r="F667" s="12">
        <v>5457</v>
      </c>
      <c r="G667" s="13">
        <v>0.54343487386563505</v>
      </c>
      <c r="H667" s="13">
        <v>0.52765422548829999</v>
      </c>
      <c r="I667" s="12">
        <v>3290</v>
      </c>
      <c r="J667" s="13">
        <v>0.32763436595527601</v>
      </c>
      <c r="K667" s="13">
        <v>0.55145826349312799</v>
      </c>
      <c r="L667" s="12">
        <v>2167</v>
      </c>
      <c r="M667" s="13">
        <v>0.21580050791036001</v>
      </c>
      <c r="N667" s="13">
        <v>0.49520109689213898</v>
      </c>
    </row>
    <row r="668" spans="1:14" x14ac:dyDescent="0.35">
      <c r="A668" s="9" t="s">
        <v>185</v>
      </c>
      <c r="B668" s="9" t="s">
        <v>189</v>
      </c>
      <c r="C668" s="9" t="s">
        <v>369</v>
      </c>
      <c r="D668" s="10">
        <v>9658.7691560097101</v>
      </c>
      <c r="E668" s="11">
        <v>0.49028163121247498</v>
      </c>
      <c r="F668" s="12">
        <v>4842</v>
      </c>
      <c r="G668" s="13">
        <v>0.50130611072605402</v>
      </c>
      <c r="H668" s="13">
        <v>0.46818797137884399</v>
      </c>
      <c r="I668" s="12">
        <v>2659</v>
      </c>
      <c r="J668" s="13">
        <v>0.275293876171123</v>
      </c>
      <c r="K668" s="13">
        <v>0.44569225611800201</v>
      </c>
      <c r="L668" s="12">
        <v>2183</v>
      </c>
      <c r="M668" s="13">
        <v>0.226012234554931</v>
      </c>
      <c r="N668" s="13">
        <v>0.49885740402193801</v>
      </c>
    </row>
    <row r="669" spans="1:14" x14ac:dyDescent="0.35">
      <c r="A669" s="9" t="s">
        <v>185</v>
      </c>
      <c r="B669" s="9" t="s">
        <v>189</v>
      </c>
      <c r="C669" s="9" t="s">
        <v>370</v>
      </c>
      <c r="D669" s="10">
        <v>0</v>
      </c>
      <c r="E669" s="11">
        <v>0</v>
      </c>
      <c r="F669" s="12">
        <v>43</v>
      </c>
      <c r="G669" s="13">
        <v>0</v>
      </c>
      <c r="H669" s="13">
        <v>4.15780313285631E-3</v>
      </c>
      <c r="I669" s="12" t="s">
        <v>420</v>
      </c>
      <c r="J669" s="13" t="s">
        <v>420</v>
      </c>
      <c r="K669" s="13" t="s">
        <v>420</v>
      </c>
      <c r="L669" s="12" t="s">
        <v>420</v>
      </c>
      <c r="M669" s="13" t="s">
        <v>420</v>
      </c>
      <c r="N669" s="13" t="s">
        <v>420</v>
      </c>
    </row>
    <row r="670" spans="1:14" x14ac:dyDescent="0.35">
      <c r="A670" s="9" t="s">
        <v>185</v>
      </c>
      <c r="B670" s="9" t="s">
        <v>189</v>
      </c>
      <c r="C670" s="9" t="s">
        <v>16</v>
      </c>
      <c r="D670" s="10">
        <v>19700.450804414999</v>
      </c>
      <c r="E670" s="11">
        <v>1</v>
      </c>
      <c r="F670" s="12">
        <v>10342</v>
      </c>
      <c r="G670" s="13">
        <v>0.52496260632179503</v>
      </c>
      <c r="H670" s="13">
        <v>1</v>
      </c>
      <c r="I670" s="12" t="s">
        <v>420</v>
      </c>
      <c r="J670" s="13" t="s">
        <v>420</v>
      </c>
      <c r="K670" s="13" t="s">
        <v>420</v>
      </c>
      <c r="L670" s="12" t="s">
        <v>420</v>
      </c>
      <c r="M670" s="13" t="s">
        <v>420</v>
      </c>
      <c r="N670" s="13" t="s">
        <v>420</v>
      </c>
    </row>
    <row r="671" spans="1:14" x14ac:dyDescent="0.35">
      <c r="A671" s="9" t="s">
        <v>185</v>
      </c>
      <c r="B671" s="9" t="s">
        <v>190</v>
      </c>
      <c r="C671" s="9" t="s">
        <v>368</v>
      </c>
      <c r="D671" s="10">
        <v>3945.72364510942</v>
      </c>
      <c r="E671" s="11">
        <v>0.48723331841492001</v>
      </c>
      <c r="F671" s="12">
        <v>2265</v>
      </c>
      <c r="G671" s="13">
        <v>0.57403918868149395</v>
      </c>
      <c r="H671" s="13">
        <v>0.55925925925925901</v>
      </c>
      <c r="I671" s="12">
        <v>1428</v>
      </c>
      <c r="J671" s="13">
        <v>0.36191079975151202</v>
      </c>
      <c r="K671" s="13">
        <v>0.60482846251588296</v>
      </c>
      <c r="L671" s="12">
        <v>837</v>
      </c>
      <c r="M671" s="13">
        <v>0.21212838892998301</v>
      </c>
      <c r="N671" s="13">
        <v>0.49555950266429799</v>
      </c>
    </row>
    <row r="672" spans="1:14" x14ac:dyDescent="0.35">
      <c r="A672" s="9" t="s">
        <v>185</v>
      </c>
      <c r="B672" s="9" t="s">
        <v>190</v>
      </c>
      <c r="C672" s="9" t="s">
        <v>369</v>
      </c>
      <c r="D672" s="10">
        <v>4152.4984919680501</v>
      </c>
      <c r="E672" s="11">
        <v>0.51276668158507999</v>
      </c>
      <c r="F672" s="12">
        <v>1771</v>
      </c>
      <c r="G672" s="13">
        <v>0.42649022111038598</v>
      </c>
      <c r="H672" s="13">
        <v>0.43728395061728398</v>
      </c>
      <c r="I672" s="12">
        <v>926</v>
      </c>
      <c r="J672" s="13">
        <v>0.22299827484371401</v>
      </c>
      <c r="K672" s="13">
        <v>0.392206692079627</v>
      </c>
      <c r="L672" s="12">
        <v>845</v>
      </c>
      <c r="M672" s="13">
        <v>0.203491946266672</v>
      </c>
      <c r="N672" s="13">
        <v>0.50029603315571303</v>
      </c>
    </row>
    <row r="673" spans="1:14" x14ac:dyDescent="0.35">
      <c r="A673" s="9" t="s">
        <v>185</v>
      </c>
      <c r="B673" s="9" t="s">
        <v>190</v>
      </c>
      <c r="C673" s="9" t="s">
        <v>370</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5">
      <c r="A675" s="9" t="s">
        <v>185</v>
      </c>
      <c r="B675" s="9" t="s">
        <v>191</v>
      </c>
      <c r="C675" s="9" t="s">
        <v>368</v>
      </c>
      <c r="D675" s="10">
        <v>7472.0656282333102</v>
      </c>
      <c r="E675" s="11">
        <v>0.49831377645031</v>
      </c>
      <c r="F675" s="12">
        <v>4213</v>
      </c>
      <c r="G675" s="13">
        <v>0.56383337749083995</v>
      </c>
      <c r="H675" s="13">
        <v>0.54978467962938804</v>
      </c>
      <c r="I675" s="12">
        <v>2744</v>
      </c>
      <c r="J675" s="13">
        <v>0.36723446186443498</v>
      </c>
      <c r="K675" s="13">
        <v>0.59137931034482805</v>
      </c>
      <c r="L675" s="12">
        <v>1469</v>
      </c>
      <c r="M675" s="13">
        <v>0.196598915626405</v>
      </c>
      <c r="N675" s="13">
        <v>0.48594111809460799</v>
      </c>
    </row>
    <row r="676" spans="1:14" x14ac:dyDescent="0.35">
      <c r="A676" s="9" t="s">
        <v>185</v>
      </c>
      <c r="B676" s="9" t="s">
        <v>191</v>
      </c>
      <c r="C676" s="9" t="s">
        <v>369</v>
      </c>
      <c r="D676" s="10">
        <v>7522.6344610554797</v>
      </c>
      <c r="E676" s="11">
        <v>0.50168622354968895</v>
      </c>
      <c r="F676" s="12">
        <v>3413</v>
      </c>
      <c r="G676" s="13">
        <v>0.45369744039392401</v>
      </c>
      <c r="H676" s="13">
        <v>0.44538692418113002</v>
      </c>
      <c r="I676" s="12">
        <v>1883</v>
      </c>
      <c r="J676" s="13">
        <v>0.25031124531548798</v>
      </c>
      <c r="K676" s="13">
        <v>0.405818965517241</v>
      </c>
      <c r="L676" s="12">
        <v>1530</v>
      </c>
      <c r="M676" s="13">
        <v>0.203386195078437</v>
      </c>
      <c r="N676" s="13">
        <v>0.50611974859411202</v>
      </c>
    </row>
    <row r="677" spans="1:14" x14ac:dyDescent="0.35">
      <c r="A677" s="9" t="s">
        <v>185</v>
      </c>
      <c r="B677" s="9" t="s">
        <v>191</v>
      </c>
      <c r="C677" s="9" t="s">
        <v>370</v>
      </c>
      <c r="D677" s="10">
        <v>0</v>
      </c>
      <c r="E677" s="11">
        <v>0</v>
      </c>
      <c r="F677" s="12">
        <v>37</v>
      </c>
      <c r="G677" s="13">
        <v>0</v>
      </c>
      <c r="H677" s="13">
        <v>4.8283961894819297E-3</v>
      </c>
      <c r="I677" s="12" t="s">
        <v>420</v>
      </c>
      <c r="J677" s="13" t="s">
        <v>420</v>
      </c>
      <c r="K677" s="13" t="s">
        <v>420</v>
      </c>
      <c r="L677" s="12" t="s">
        <v>420</v>
      </c>
      <c r="M677" s="13" t="s">
        <v>420</v>
      </c>
      <c r="N677" s="13" t="s">
        <v>420</v>
      </c>
    </row>
    <row r="678" spans="1:14" x14ac:dyDescent="0.35">
      <c r="A678" s="9" t="s">
        <v>185</v>
      </c>
      <c r="B678" s="9" t="s">
        <v>191</v>
      </c>
      <c r="C678" s="9" t="s">
        <v>16</v>
      </c>
      <c r="D678" s="10">
        <v>14994.700089288801</v>
      </c>
      <c r="E678" s="11">
        <v>1</v>
      </c>
      <c r="F678" s="12">
        <v>7663</v>
      </c>
      <c r="G678" s="13">
        <v>0.51104723364716897</v>
      </c>
      <c r="H678" s="13">
        <v>1</v>
      </c>
      <c r="I678" s="12" t="s">
        <v>420</v>
      </c>
      <c r="J678" s="13" t="s">
        <v>420</v>
      </c>
      <c r="K678" s="13" t="s">
        <v>420</v>
      </c>
      <c r="L678" s="12" t="s">
        <v>420</v>
      </c>
      <c r="M678" s="13" t="s">
        <v>420</v>
      </c>
      <c r="N678" s="13" t="s">
        <v>420</v>
      </c>
    </row>
    <row r="679" spans="1:14" x14ac:dyDescent="0.35">
      <c r="A679" s="9" t="s">
        <v>185</v>
      </c>
      <c r="B679" s="9" t="s">
        <v>192</v>
      </c>
      <c r="C679" s="9" t="s">
        <v>368</v>
      </c>
      <c r="D679" s="10">
        <v>14479.8337106982</v>
      </c>
      <c r="E679" s="11">
        <v>0.52829542913076999</v>
      </c>
      <c r="F679" s="12">
        <v>8301</v>
      </c>
      <c r="G679" s="13">
        <v>0.57328006425011202</v>
      </c>
      <c r="H679" s="13">
        <v>0.54846382556987106</v>
      </c>
      <c r="I679" s="12">
        <v>5139</v>
      </c>
      <c r="J679" s="13">
        <v>0.35490739069766603</v>
      </c>
      <c r="K679" s="13">
        <v>0.57878139430116005</v>
      </c>
      <c r="L679" s="12">
        <v>3162</v>
      </c>
      <c r="M679" s="13">
        <v>0.21837267355244599</v>
      </c>
      <c r="N679" s="13">
        <v>0.50543478260869601</v>
      </c>
    </row>
    <row r="680" spans="1:14" x14ac:dyDescent="0.35">
      <c r="A680" s="9" t="s">
        <v>185</v>
      </c>
      <c r="B680" s="9" t="s">
        <v>192</v>
      </c>
      <c r="C680" s="9" t="s">
        <v>369</v>
      </c>
      <c r="D680" s="10">
        <v>12928.757983011101</v>
      </c>
      <c r="E680" s="11">
        <v>0.47170457086923101</v>
      </c>
      <c r="F680" s="12">
        <v>6725</v>
      </c>
      <c r="G680" s="13">
        <v>0.52015824016792001</v>
      </c>
      <c r="H680" s="13">
        <v>0.44433432441361098</v>
      </c>
      <c r="I680" s="12">
        <v>3696</v>
      </c>
      <c r="J680" s="13">
        <v>0.28587432797927598</v>
      </c>
      <c r="K680" s="13">
        <v>0.41626309269061801</v>
      </c>
      <c r="L680" s="12">
        <v>3029</v>
      </c>
      <c r="M680" s="13">
        <v>0.234283912188644</v>
      </c>
      <c r="N680" s="13">
        <v>0.484175191815857</v>
      </c>
    </row>
    <row r="681" spans="1:14" x14ac:dyDescent="0.35">
      <c r="A681" s="9" t="s">
        <v>185</v>
      </c>
      <c r="B681" s="9" t="s">
        <v>192</v>
      </c>
      <c r="C681" s="9" t="s">
        <v>370</v>
      </c>
      <c r="D681" s="10">
        <v>0</v>
      </c>
      <c r="E681" s="11">
        <v>0</v>
      </c>
      <c r="F681" s="12">
        <v>109</v>
      </c>
      <c r="G681" s="13">
        <v>0</v>
      </c>
      <c r="H681" s="13">
        <v>7.2018500165179997E-3</v>
      </c>
      <c r="I681" s="12">
        <v>44</v>
      </c>
      <c r="J681" s="13">
        <v>0</v>
      </c>
      <c r="K681" s="13">
        <v>4.9555130082216499E-3</v>
      </c>
      <c r="L681" s="12">
        <v>65</v>
      </c>
      <c r="M681" s="13">
        <v>0</v>
      </c>
      <c r="N681" s="13">
        <v>1.03900255754476E-2</v>
      </c>
    </row>
    <row r="682" spans="1:14" x14ac:dyDescent="0.35">
      <c r="A682" s="9" t="s">
        <v>185</v>
      </c>
      <c r="B682" s="9" t="s">
        <v>192</v>
      </c>
      <c r="C682" s="9" t="s">
        <v>16</v>
      </c>
      <c r="D682" s="10">
        <v>27408.591693709299</v>
      </c>
      <c r="E682" s="11">
        <v>1</v>
      </c>
      <c r="F682" s="12">
        <v>15135</v>
      </c>
      <c r="G682" s="13">
        <v>0.55219911220297102</v>
      </c>
      <c r="H682" s="13">
        <v>1</v>
      </c>
      <c r="I682" s="12">
        <v>8879</v>
      </c>
      <c r="J682" s="13">
        <v>0.32394951551041801</v>
      </c>
      <c r="K682" s="13">
        <v>1</v>
      </c>
      <c r="L682" s="12">
        <v>6256</v>
      </c>
      <c r="M682" s="13">
        <v>0.22824959669255299</v>
      </c>
      <c r="N682" s="13">
        <v>1</v>
      </c>
    </row>
    <row r="683" spans="1:14" x14ac:dyDescent="0.35">
      <c r="A683" s="9" t="s">
        <v>185</v>
      </c>
      <c r="B683" s="9" t="s">
        <v>193</v>
      </c>
      <c r="C683" s="9" t="s">
        <v>368</v>
      </c>
      <c r="D683" s="10">
        <v>21815.143716709299</v>
      </c>
      <c r="E683" s="11">
        <v>0.499515595307511</v>
      </c>
      <c r="F683" s="12">
        <v>11311</v>
      </c>
      <c r="G683" s="13">
        <v>0.51849303157862503</v>
      </c>
      <c r="H683" s="13">
        <v>0.559285996835443</v>
      </c>
      <c r="I683" s="12">
        <v>7534</v>
      </c>
      <c r="J683" s="13">
        <v>0.34535642294344998</v>
      </c>
      <c r="K683" s="13">
        <v>0.59477382174153304</v>
      </c>
      <c r="L683" s="12">
        <v>3777</v>
      </c>
      <c r="M683" s="13">
        <v>0.17313660863517499</v>
      </c>
      <c r="N683" s="13">
        <v>0.499801508535133</v>
      </c>
    </row>
    <row r="684" spans="1:14" x14ac:dyDescent="0.35">
      <c r="A684" s="9" t="s">
        <v>185</v>
      </c>
      <c r="B684" s="9" t="s">
        <v>193</v>
      </c>
      <c r="C684" s="9" t="s">
        <v>369</v>
      </c>
      <c r="D684" s="10">
        <v>21857.454139378598</v>
      </c>
      <c r="E684" s="11">
        <v>0.50048440469248801</v>
      </c>
      <c r="F684" s="12">
        <v>8834</v>
      </c>
      <c r="G684" s="13">
        <v>0.40416417866729398</v>
      </c>
      <c r="H684" s="13">
        <v>0.436807753164557</v>
      </c>
      <c r="I684" s="12">
        <v>5096</v>
      </c>
      <c r="J684" s="13">
        <v>0.23314700639444499</v>
      </c>
      <c r="K684" s="13">
        <v>0.402305202494671</v>
      </c>
      <c r="L684" s="12">
        <v>3738</v>
      </c>
      <c r="M684" s="13">
        <v>0.17101717227284899</v>
      </c>
      <c r="N684" s="13">
        <v>0.49464073044859103</v>
      </c>
    </row>
    <row r="685" spans="1:14" x14ac:dyDescent="0.35">
      <c r="A685" s="9" t="s">
        <v>185</v>
      </c>
      <c r="B685" s="9" t="s">
        <v>193</v>
      </c>
      <c r="C685" s="9" t="s">
        <v>370</v>
      </c>
      <c r="D685" s="10">
        <v>0</v>
      </c>
      <c r="E685" s="11">
        <v>0</v>
      </c>
      <c r="F685" s="12">
        <v>79</v>
      </c>
      <c r="G685" s="13">
        <v>0</v>
      </c>
      <c r="H685" s="13">
        <v>3.90625E-3</v>
      </c>
      <c r="I685" s="12">
        <v>37</v>
      </c>
      <c r="J685" s="13">
        <v>0</v>
      </c>
      <c r="K685" s="13">
        <v>2.92097576379569E-3</v>
      </c>
      <c r="L685" s="12">
        <v>42</v>
      </c>
      <c r="M685" s="13">
        <v>0</v>
      </c>
      <c r="N685" s="13">
        <v>5.5577610162763002E-3</v>
      </c>
    </row>
    <row r="686" spans="1:14" x14ac:dyDescent="0.35">
      <c r="A686" s="9" t="s">
        <v>185</v>
      </c>
      <c r="B686" s="9" t="s">
        <v>193</v>
      </c>
      <c r="C686" s="9" t="s">
        <v>16</v>
      </c>
      <c r="D686" s="10">
        <v>43672.597856087901</v>
      </c>
      <c r="E686" s="11">
        <v>1</v>
      </c>
      <c r="F686" s="12">
        <v>20224</v>
      </c>
      <c r="G686" s="13">
        <v>0.46308213829282902</v>
      </c>
      <c r="H686" s="13">
        <v>1</v>
      </c>
      <c r="I686" s="12">
        <v>12667</v>
      </c>
      <c r="J686" s="13">
        <v>0.29004457306938602</v>
      </c>
      <c r="K686" s="13">
        <v>1</v>
      </c>
      <c r="L686" s="12">
        <v>7557</v>
      </c>
      <c r="M686" s="13">
        <v>0.17303756522344299</v>
      </c>
      <c r="N686" s="13">
        <v>1</v>
      </c>
    </row>
    <row r="687" spans="1:14" x14ac:dyDescent="0.35">
      <c r="A687" s="9" t="s">
        <v>185</v>
      </c>
      <c r="B687" s="9" t="s">
        <v>194</v>
      </c>
      <c r="C687" s="9" t="s">
        <v>368</v>
      </c>
      <c r="D687" s="10">
        <v>2444.6476187182202</v>
      </c>
      <c r="E687" s="11">
        <v>0.48188292891060902</v>
      </c>
      <c r="F687" s="12">
        <v>1522</v>
      </c>
      <c r="G687" s="13">
        <v>0.62258461642746499</v>
      </c>
      <c r="H687" s="13">
        <v>0.51280323450134802</v>
      </c>
      <c r="I687" s="12">
        <v>923</v>
      </c>
      <c r="J687" s="13">
        <v>0.37755952757066402</v>
      </c>
      <c r="K687" s="13">
        <v>0.56452599388379199</v>
      </c>
      <c r="L687" s="12">
        <v>599</v>
      </c>
      <c r="M687" s="13">
        <v>0.24502508885680099</v>
      </c>
      <c r="N687" s="13">
        <v>0.44936234058514601</v>
      </c>
    </row>
    <row r="688" spans="1:14" x14ac:dyDescent="0.35">
      <c r="A688" s="9" t="s">
        <v>185</v>
      </c>
      <c r="B688" s="9" t="s">
        <v>194</v>
      </c>
      <c r="C688" s="9" t="s">
        <v>369</v>
      </c>
      <c r="D688" s="10">
        <v>2628.46759672389</v>
      </c>
      <c r="E688" s="11">
        <v>0.51811707108939098</v>
      </c>
      <c r="F688" s="12">
        <v>1429</v>
      </c>
      <c r="G688" s="13">
        <v>0.54366277970521604</v>
      </c>
      <c r="H688" s="13">
        <v>0.48146900269541798</v>
      </c>
      <c r="I688" s="12">
        <v>701</v>
      </c>
      <c r="J688" s="13">
        <v>0.26669531740612801</v>
      </c>
      <c r="K688" s="13">
        <v>0.42874617737003101</v>
      </c>
      <c r="L688" s="12">
        <v>728</v>
      </c>
      <c r="M688" s="13">
        <v>0.27696746229908897</v>
      </c>
      <c r="N688" s="13">
        <v>0.54613653413353302</v>
      </c>
    </row>
    <row r="689" spans="1:14" x14ac:dyDescent="0.35">
      <c r="A689" s="9" t="s">
        <v>185</v>
      </c>
      <c r="B689" s="9" t="s">
        <v>194</v>
      </c>
      <c r="C689" s="9" t="s">
        <v>370</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5">
      <c r="A691" s="9" t="s">
        <v>185</v>
      </c>
      <c r="B691" s="9" t="s">
        <v>195</v>
      </c>
      <c r="C691" s="9" t="s">
        <v>368</v>
      </c>
      <c r="D691" s="10">
        <v>14252.196953577</v>
      </c>
      <c r="E691" s="11">
        <v>0.51232219469864204</v>
      </c>
      <c r="F691" s="12">
        <v>7785</v>
      </c>
      <c r="G691" s="13">
        <v>0.54623157576040404</v>
      </c>
      <c r="H691" s="13">
        <v>0.55134560906515595</v>
      </c>
      <c r="I691" s="12">
        <v>5314</v>
      </c>
      <c r="J691" s="13">
        <v>0.372854796864584</v>
      </c>
      <c r="K691" s="13">
        <v>0.59024769521270704</v>
      </c>
      <c r="L691" s="12">
        <v>2471</v>
      </c>
      <c r="M691" s="13">
        <v>0.17337677889582001</v>
      </c>
      <c r="N691" s="13">
        <v>0.48290013679890598</v>
      </c>
    </row>
    <row r="692" spans="1:14" x14ac:dyDescent="0.35">
      <c r="A692" s="9" t="s">
        <v>185</v>
      </c>
      <c r="B692" s="9" t="s">
        <v>195</v>
      </c>
      <c r="C692" s="9" t="s">
        <v>369</v>
      </c>
      <c r="D692" s="10">
        <v>13566.6192153389</v>
      </c>
      <c r="E692" s="11">
        <v>0.48767780530136201</v>
      </c>
      <c r="F692" s="12">
        <v>6251</v>
      </c>
      <c r="G692" s="13">
        <v>0.46076328234615699</v>
      </c>
      <c r="H692" s="13">
        <v>0.44270538243626101</v>
      </c>
      <c r="I692" s="12">
        <v>3646</v>
      </c>
      <c r="J692" s="13">
        <v>0.26874786873045697</v>
      </c>
      <c r="K692" s="13">
        <v>0.404976119071421</v>
      </c>
      <c r="L692" s="12">
        <v>2605</v>
      </c>
      <c r="M692" s="13">
        <v>0.19201541361569999</v>
      </c>
      <c r="N692" s="13">
        <v>0.50908735587258203</v>
      </c>
    </row>
    <row r="693" spans="1:14" x14ac:dyDescent="0.35">
      <c r="A693" s="9" t="s">
        <v>185</v>
      </c>
      <c r="B693" s="9" t="s">
        <v>195</v>
      </c>
      <c r="C693" s="9" t="s">
        <v>370</v>
      </c>
      <c r="D693" s="10">
        <v>0</v>
      </c>
      <c r="E693" s="11">
        <v>0</v>
      </c>
      <c r="F693" s="12">
        <v>84</v>
      </c>
      <c r="G693" s="13">
        <v>0</v>
      </c>
      <c r="H693" s="13">
        <v>5.9490084985835698E-3</v>
      </c>
      <c r="I693" s="12">
        <v>43</v>
      </c>
      <c r="J693" s="13">
        <v>0</v>
      </c>
      <c r="K693" s="13">
        <v>4.7761857158724903E-3</v>
      </c>
      <c r="L693" s="12">
        <v>41</v>
      </c>
      <c r="M693" s="13">
        <v>0</v>
      </c>
      <c r="N693" s="13">
        <v>8.0125073285128006E-3</v>
      </c>
    </row>
    <row r="694" spans="1:14" x14ac:dyDescent="0.35">
      <c r="A694" s="9" t="s">
        <v>185</v>
      </c>
      <c r="B694" s="9" t="s">
        <v>195</v>
      </c>
      <c r="C694" s="9" t="s">
        <v>16</v>
      </c>
      <c r="D694" s="10">
        <v>27818.816168915801</v>
      </c>
      <c r="E694" s="11">
        <v>1</v>
      </c>
      <c r="F694" s="12">
        <v>14120</v>
      </c>
      <c r="G694" s="13">
        <v>0.50757012499250098</v>
      </c>
      <c r="H694" s="13">
        <v>1</v>
      </c>
      <c r="I694" s="12">
        <v>9003</v>
      </c>
      <c r="J694" s="13">
        <v>0.32362987502177698</v>
      </c>
      <c r="K694" s="13">
        <v>1</v>
      </c>
      <c r="L694" s="12">
        <v>5117</v>
      </c>
      <c r="M694" s="13">
        <v>0.183940249970724</v>
      </c>
      <c r="N694" s="13">
        <v>1</v>
      </c>
    </row>
    <row r="695" spans="1:14" x14ac:dyDescent="0.35">
      <c r="A695" s="9" t="s">
        <v>185</v>
      </c>
      <c r="B695" s="9" t="s">
        <v>196</v>
      </c>
      <c r="C695" s="9" t="s">
        <v>368</v>
      </c>
      <c r="D695" s="10">
        <v>57588.746464000302</v>
      </c>
      <c r="E695" s="11">
        <v>0.51423563097566405</v>
      </c>
      <c r="F695" s="12">
        <v>29947</v>
      </c>
      <c r="G695" s="13">
        <v>0.52001479175658705</v>
      </c>
      <c r="H695" s="13">
        <v>0.53229648062566703</v>
      </c>
      <c r="I695" s="12">
        <v>17468</v>
      </c>
      <c r="J695" s="13">
        <v>0.30332315031235402</v>
      </c>
      <c r="K695" s="13">
        <v>0.57030918410656595</v>
      </c>
      <c r="L695" s="12">
        <v>12479</v>
      </c>
      <c r="M695" s="13">
        <v>0.216691641444233</v>
      </c>
      <c r="N695" s="13">
        <v>0.48687136670438103</v>
      </c>
    </row>
    <row r="696" spans="1:14" x14ac:dyDescent="0.35">
      <c r="A696" s="9" t="s">
        <v>185</v>
      </c>
      <c r="B696" s="9" t="s">
        <v>196</v>
      </c>
      <c r="C696" s="9" t="s">
        <v>369</v>
      </c>
      <c r="D696" s="10">
        <v>54400.277623530601</v>
      </c>
      <c r="E696" s="11">
        <v>0.48576436902433501</v>
      </c>
      <c r="F696" s="12">
        <v>25876</v>
      </c>
      <c r="G696" s="13">
        <v>0.475659337238519</v>
      </c>
      <c r="H696" s="13">
        <v>0.45993601137575502</v>
      </c>
      <c r="I696" s="12">
        <v>12933</v>
      </c>
      <c r="J696" s="13">
        <v>0.23773775732361099</v>
      </c>
      <c r="K696" s="13">
        <v>0.42224689020209599</v>
      </c>
      <c r="L696" s="12">
        <v>12943</v>
      </c>
      <c r="M696" s="13">
        <v>0.237921579914908</v>
      </c>
      <c r="N696" s="13">
        <v>0.50497444500799804</v>
      </c>
    </row>
    <row r="697" spans="1:14" x14ac:dyDescent="0.35">
      <c r="A697" s="9" t="s">
        <v>185</v>
      </c>
      <c r="B697" s="9" t="s">
        <v>196</v>
      </c>
      <c r="C697" s="9" t="s">
        <v>370</v>
      </c>
      <c r="D697" s="10">
        <v>0</v>
      </c>
      <c r="E697" s="11">
        <v>0</v>
      </c>
      <c r="F697" s="12">
        <v>437</v>
      </c>
      <c r="G697" s="13">
        <v>0</v>
      </c>
      <c r="H697" s="13">
        <v>7.76750799857803E-3</v>
      </c>
      <c r="I697" s="12">
        <v>228</v>
      </c>
      <c r="J697" s="13">
        <v>0</v>
      </c>
      <c r="K697" s="13">
        <v>7.4439256913382702E-3</v>
      </c>
      <c r="L697" s="12">
        <v>209</v>
      </c>
      <c r="M697" s="13">
        <v>0</v>
      </c>
      <c r="N697" s="13">
        <v>8.1541882876204601E-3</v>
      </c>
    </row>
    <row r="698" spans="1:14" x14ac:dyDescent="0.35">
      <c r="A698" s="9" t="s">
        <v>185</v>
      </c>
      <c r="B698" s="9" t="s">
        <v>196</v>
      </c>
      <c r="C698" s="9" t="s">
        <v>16</v>
      </c>
      <c r="D698" s="10">
        <v>111989.024087531</v>
      </c>
      <c r="E698" s="11">
        <v>1</v>
      </c>
      <c r="F698" s="12">
        <v>56260</v>
      </c>
      <c r="G698" s="13">
        <v>0.50237066050354195</v>
      </c>
      <c r="H698" s="13">
        <v>1</v>
      </c>
      <c r="I698" s="12">
        <v>30629</v>
      </c>
      <c r="J698" s="13">
        <v>0.27350001707364002</v>
      </c>
      <c r="K698" s="13">
        <v>1</v>
      </c>
      <c r="L698" s="12">
        <v>25631</v>
      </c>
      <c r="M698" s="13">
        <v>0.22887064342990199</v>
      </c>
      <c r="N698" s="13">
        <v>1</v>
      </c>
    </row>
    <row r="699" spans="1:14" x14ac:dyDescent="0.35">
      <c r="A699" s="9" t="s">
        <v>185</v>
      </c>
      <c r="B699" s="9" t="s">
        <v>197</v>
      </c>
      <c r="C699" s="9" t="s">
        <v>368</v>
      </c>
      <c r="D699" s="10">
        <v>2293.2748876866099</v>
      </c>
      <c r="E699" s="11">
        <v>0.485554507295819</v>
      </c>
      <c r="F699" s="12">
        <v>1596</v>
      </c>
      <c r="G699" s="13">
        <v>0.69594796880630305</v>
      </c>
      <c r="H699" s="13">
        <v>0.52293577981651396</v>
      </c>
      <c r="I699" s="12">
        <v>1017</v>
      </c>
      <c r="J699" s="13">
        <v>0.44347060418296402</v>
      </c>
      <c r="K699" s="13">
        <v>0.54385026737967901</v>
      </c>
      <c r="L699" s="12">
        <v>579</v>
      </c>
      <c r="M699" s="13">
        <v>0.25247736462333897</v>
      </c>
      <c r="N699" s="13">
        <v>0.48984771573604102</v>
      </c>
    </row>
    <row r="700" spans="1:14" x14ac:dyDescent="0.35">
      <c r="A700" s="9" t="s">
        <v>185</v>
      </c>
      <c r="B700" s="9" t="s">
        <v>197</v>
      </c>
      <c r="C700" s="9" t="s">
        <v>369</v>
      </c>
      <c r="D700" s="10">
        <v>2429.72706828011</v>
      </c>
      <c r="E700" s="11">
        <v>0.51444549270418105</v>
      </c>
      <c r="F700" s="12">
        <v>1446</v>
      </c>
      <c r="G700" s="13">
        <v>0.59512857179615497</v>
      </c>
      <c r="H700" s="13">
        <v>0.47378768020969902</v>
      </c>
      <c r="I700" s="12">
        <v>849</v>
      </c>
      <c r="J700" s="13">
        <v>0.34942196227865502</v>
      </c>
      <c r="K700" s="13">
        <v>0.45401069518716602</v>
      </c>
      <c r="L700" s="12">
        <v>597</v>
      </c>
      <c r="M700" s="13">
        <v>0.24570660951750001</v>
      </c>
      <c r="N700" s="13">
        <v>0.50507614213198004</v>
      </c>
    </row>
    <row r="701" spans="1:14" x14ac:dyDescent="0.35">
      <c r="A701" s="9" t="s">
        <v>185</v>
      </c>
      <c r="B701" s="9" t="s">
        <v>197</v>
      </c>
      <c r="C701" s="9" t="s">
        <v>370</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5">
      <c r="A703" s="9" t="s">
        <v>185</v>
      </c>
      <c r="B703" s="9" t="s">
        <v>198</v>
      </c>
      <c r="C703" s="9" t="s">
        <v>368</v>
      </c>
      <c r="D703" s="10">
        <v>18520.754773010402</v>
      </c>
      <c r="E703" s="11">
        <v>0.51484810436948203</v>
      </c>
      <c r="F703" s="12">
        <v>10851</v>
      </c>
      <c r="G703" s="13">
        <v>0.58588325006131803</v>
      </c>
      <c r="H703" s="13">
        <v>0.56036975831439795</v>
      </c>
      <c r="I703" s="12">
        <v>7464</v>
      </c>
      <c r="J703" s="13">
        <v>0.40300733374414099</v>
      </c>
      <c r="K703" s="13">
        <v>0.59831663326653295</v>
      </c>
      <c r="L703" s="12">
        <v>3387</v>
      </c>
      <c r="M703" s="13">
        <v>0.18287591631717701</v>
      </c>
      <c r="N703" s="13">
        <v>0.491653360429671</v>
      </c>
    </row>
    <row r="704" spans="1:14" x14ac:dyDescent="0.35">
      <c r="A704" s="9" t="s">
        <v>185</v>
      </c>
      <c r="B704" s="9" t="s">
        <v>198</v>
      </c>
      <c r="C704" s="9" t="s">
        <v>369</v>
      </c>
      <c r="D704" s="10">
        <v>17452.485908709099</v>
      </c>
      <c r="E704" s="11">
        <v>0.48515189563051803</v>
      </c>
      <c r="F704" s="12">
        <v>8445</v>
      </c>
      <c r="G704" s="13">
        <v>0.483885220946421</v>
      </c>
      <c r="H704" s="13">
        <v>0.43611857054327602</v>
      </c>
      <c r="I704" s="12">
        <v>4983</v>
      </c>
      <c r="J704" s="13">
        <v>0.28551806465080098</v>
      </c>
      <c r="K704" s="13">
        <v>0.39943887775551101</v>
      </c>
      <c r="L704" s="12">
        <v>3462</v>
      </c>
      <c r="M704" s="13">
        <v>0.19836715629561999</v>
      </c>
      <c r="N704" s="13">
        <v>0.50254028160836095</v>
      </c>
    </row>
    <row r="705" spans="1:14" x14ac:dyDescent="0.35">
      <c r="A705" s="9" t="s">
        <v>185</v>
      </c>
      <c r="B705" s="9" t="s">
        <v>198</v>
      </c>
      <c r="C705" s="9" t="s">
        <v>370</v>
      </c>
      <c r="D705" s="10">
        <v>0</v>
      </c>
      <c r="E705" s="11">
        <v>0</v>
      </c>
      <c r="F705" s="12">
        <v>68</v>
      </c>
      <c r="G705" s="13">
        <v>0</v>
      </c>
      <c r="H705" s="13">
        <v>3.5116711423259701E-3</v>
      </c>
      <c r="I705" s="12" t="s">
        <v>420</v>
      </c>
      <c r="J705" s="13" t="s">
        <v>420</v>
      </c>
      <c r="K705" s="13" t="s">
        <v>420</v>
      </c>
      <c r="L705" s="12">
        <v>40</v>
      </c>
      <c r="M705" s="13">
        <v>0</v>
      </c>
      <c r="N705" s="13">
        <v>5.8063579619683598E-3</v>
      </c>
    </row>
    <row r="706" spans="1:14" x14ac:dyDescent="0.35">
      <c r="A706" s="9" t="s">
        <v>185</v>
      </c>
      <c r="B706" s="9" t="s">
        <v>198</v>
      </c>
      <c r="C706" s="9" t="s">
        <v>16</v>
      </c>
      <c r="D706" s="10">
        <v>35973.240681719501</v>
      </c>
      <c r="E706" s="11">
        <v>1</v>
      </c>
      <c r="F706" s="12">
        <v>19364</v>
      </c>
      <c r="G706" s="13">
        <v>0.538289006857261</v>
      </c>
      <c r="H706" s="13">
        <v>1</v>
      </c>
      <c r="I706" s="12" t="s">
        <v>420</v>
      </c>
      <c r="J706" s="13" t="s">
        <v>420</v>
      </c>
      <c r="K706" s="13" t="s">
        <v>420</v>
      </c>
      <c r="L706" s="12">
        <v>6889</v>
      </c>
      <c r="M706" s="13">
        <v>0.191503458388746</v>
      </c>
      <c r="N706" s="13">
        <v>1</v>
      </c>
    </row>
    <row r="707" spans="1:14" x14ac:dyDescent="0.35">
      <c r="A707" s="9" t="s">
        <v>185</v>
      </c>
      <c r="B707" s="9" t="s">
        <v>199</v>
      </c>
      <c r="C707" s="9" t="s">
        <v>368</v>
      </c>
      <c r="D707" s="10">
        <v>8947.5826915410398</v>
      </c>
      <c r="E707" s="11">
        <v>0.47768951777221802</v>
      </c>
      <c r="F707" s="12">
        <v>6077</v>
      </c>
      <c r="G707" s="13">
        <v>0.67917785277862097</v>
      </c>
      <c r="H707" s="13">
        <v>0.53083508036338201</v>
      </c>
      <c r="I707" s="12">
        <v>3985</v>
      </c>
      <c r="J707" s="13">
        <v>0.44537168723429399</v>
      </c>
      <c r="K707" s="13">
        <v>0.54313752214801703</v>
      </c>
      <c r="L707" s="12">
        <v>2092</v>
      </c>
      <c r="M707" s="13">
        <v>0.23380616554432701</v>
      </c>
      <c r="N707" s="13">
        <v>0.50887861834103598</v>
      </c>
    </row>
    <row r="708" spans="1:14" x14ac:dyDescent="0.35">
      <c r="A708" s="9" t="s">
        <v>185</v>
      </c>
      <c r="B708" s="9" t="s">
        <v>199</v>
      </c>
      <c r="C708" s="9" t="s">
        <v>369</v>
      </c>
      <c r="D708" s="10">
        <v>9783.3761397716607</v>
      </c>
      <c r="E708" s="11">
        <v>0.52231048222778198</v>
      </c>
      <c r="F708" s="12">
        <v>5329</v>
      </c>
      <c r="G708" s="13">
        <v>0.54469949063252299</v>
      </c>
      <c r="H708" s="13">
        <v>0.46549615653389198</v>
      </c>
      <c r="I708" s="12">
        <v>3335</v>
      </c>
      <c r="J708" s="13">
        <v>0.34088436878578798</v>
      </c>
      <c r="K708" s="13">
        <v>0.45454545454545497</v>
      </c>
      <c r="L708" s="12">
        <v>1994</v>
      </c>
      <c r="M708" s="13">
        <v>0.203815121846735</v>
      </c>
      <c r="N708" s="13">
        <v>0.485040136219898</v>
      </c>
    </row>
    <row r="709" spans="1:14" x14ac:dyDescent="0.35">
      <c r="A709" s="9" t="s">
        <v>185</v>
      </c>
      <c r="B709" s="9" t="s">
        <v>199</v>
      </c>
      <c r="C709" s="9" t="s">
        <v>370</v>
      </c>
      <c r="D709" s="10">
        <v>0</v>
      </c>
      <c r="E709" s="11">
        <v>0</v>
      </c>
      <c r="F709" s="12">
        <v>42</v>
      </c>
      <c r="G709" s="13">
        <v>0</v>
      </c>
      <c r="H709" s="13">
        <v>3.6687631027253701E-3</v>
      </c>
      <c r="I709" s="12" t="s">
        <v>420</v>
      </c>
      <c r="J709" s="13" t="s">
        <v>420</v>
      </c>
      <c r="K709" s="13" t="s">
        <v>420</v>
      </c>
      <c r="L709" s="12" t="s">
        <v>420</v>
      </c>
      <c r="M709" s="13" t="s">
        <v>420</v>
      </c>
      <c r="N709" s="13" t="s">
        <v>420</v>
      </c>
    </row>
    <row r="710" spans="1:14" x14ac:dyDescent="0.35">
      <c r="A710" s="9" t="s">
        <v>185</v>
      </c>
      <c r="B710" s="9" t="s">
        <v>199</v>
      </c>
      <c r="C710" s="9" t="s">
        <v>16</v>
      </c>
      <c r="D710" s="10">
        <v>18730.958831312699</v>
      </c>
      <c r="E710" s="11">
        <v>1</v>
      </c>
      <c r="F710" s="12">
        <v>11448</v>
      </c>
      <c r="G710" s="13">
        <v>0.61118067169430101</v>
      </c>
      <c r="H710" s="13">
        <v>1</v>
      </c>
      <c r="I710" s="12" t="s">
        <v>420</v>
      </c>
      <c r="J710" s="13" t="s">
        <v>420</v>
      </c>
      <c r="K710" s="13" t="s">
        <v>420</v>
      </c>
      <c r="L710" s="12" t="s">
        <v>420</v>
      </c>
      <c r="M710" s="13" t="s">
        <v>420</v>
      </c>
      <c r="N710" s="13" t="s">
        <v>420</v>
      </c>
    </row>
    <row r="711" spans="1:14" x14ac:dyDescent="0.35">
      <c r="A711" s="9" t="s">
        <v>185</v>
      </c>
      <c r="B711" s="9" t="s">
        <v>200</v>
      </c>
      <c r="C711" s="9" t="s">
        <v>368</v>
      </c>
      <c r="D711" s="10">
        <v>16531.267447511898</v>
      </c>
      <c r="E711" s="11">
        <v>0.50999567927964595</v>
      </c>
      <c r="F711" s="12">
        <v>8196</v>
      </c>
      <c r="G711" s="13">
        <v>0.495787756505843</v>
      </c>
      <c r="H711" s="13">
        <v>0.56422965716646001</v>
      </c>
      <c r="I711" s="12">
        <v>5766</v>
      </c>
      <c r="J711" s="13">
        <v>0.34879358272482802</v>
      </c>
      <c r="K711" s="13">
        <v>0.594249201277955</v>
      </c>
      <c r="L711" s="12">
        <v>2430</v>
      </c>
      <c r="M711" s="13">
        <v>0.14699417378101501</v>
      </c>
      <c r="N711" s="13">
        <v>0.50383578685465502</v>
      </c>
    </row>
    <row r="712" spans="1:14" x14ac:dyDescent="0.35">
      <c r="A712" s="9" t="s">
        <v>185</v>
      </c>
      <c r="B712" s="9" t="s">
        <v>200</v>
      </c>
      <c r="C712" s="9" t="s">
        <v>369</v>
      </c>
      <c r="D712" s="10">
        <v>15883.257065444501</v>
      </c>
      <c r="E712" s="11">
        <v>0.49000432072035699</v>
      </c>
      <c r="F712" s="12">
        <v>6283</v>
      </c>
      <c r="G712" s="13">
        <v>0.39557377772782198</v>
      </c>
      <c r="H712" s="13">
        <v>0.43253476524852003</v>
      </c>
      <c r="I712" s="12">
        <v>3912</v>
      </c>
      <c r="J712" s="13">
        <v>0.24629709031851699</v>
      </c>
      <c r="K712" s="13">
        <v>0.40317427599711397</v>
      </c>
      <c r="L712" s="12">
        <v>2371</v>
      </c>
      <c r="M712" s="13">
        <v>0.149276687409305</v>
      </c>
      <c r="N712" s="13">
        <v>0.49160273688575601</v>
      </c>
    </row>
    <row r="713" spans="1:14" x14ac:dyDescent="0.35">
      <c r="A713" s="9" t="s">
        <v>185</v>
      </c>
      <c r="B713" s="9" t="s">
        <v>200</v>
      </c>
      <c r="C713" s="9" t="s">
        <v>370</v>
      </c>
      <c r="D713" s="10">
        <v>0</v>
      </c>
      <c r="E713" s="11">
        <v>0</v>
      </c>
      <c r="F713" s="12">
        <v>47</v>
      </c>
      <c r="G713" s="13">
        <v>0</v>
      </c>
      <c r="H713" s="13">
        <v>3.2355775850199599E-3</v>
      </c>
      <c r="I713" s="12" t="s">
        <v>420</v>
      </c>
      <c r="J713" s="13" t="s">
        <v>420</v>
      </c>
      <c r="K713" s="13" t="s">
        <v>420</v>
      </c>
      <c r="L713" s="12" t="s">
        <v>420</v>
      </c>
      <c r="M713" s="13" t="s">
        <v>420</v>
      </c>
      <c r="N713" s="13" t="s">
        <v>420</v>
      </c>
    </row>
    <row r="714" spans="1:14" x14ac:dyDescent="0.35">
      <c r="A714" s="9" t="s">
        <v>185</v>
      </c>
      <c r="B714" s="9" t="s">
        <v>200</v>
      </c>
      <c r="C714" s="9" t="s">
        <v>16</v>
      </c>
      <c r="D714" s="10">
        <v>32414.524512956301</v>
      </c>
      <c r="E714" s="11">
        <v>1</v>
      </c>
      <c r="F714" s="12">
        <v>14526</v>
      </c>
      <c r="G714" s="13">
        <v>0.44813244118987</v>
      </c>
      <c r="H714" s="13">
        <v>1</v>
      </c>
      <c r="I714" s="12" t="s">
        <v>420</v>
      </c>
      <c r="J714" s="13" t="s">
        <v>420</v>
      </c>
      <c r="K714" s="13" t="s">
        <v>420</v>
      </c>
      <c r="L714" s="12" t="s">
        <v>420</v>
      </c>
      <c r="M714" s="13" t="s">
        <v>420</v>
      </c>
      <c r="N714" s="13" t="s">
        <v>420</v>
      </c>
    </row>
    <row r="715" spans="1:14" x14ac:dyDescent="0.35">
      <c r="A715" s="9" t="s">
        <v>185</v>
      </c>
      <c r="B715" s="9" t="s">
        <v>201</v>
      </c>
      <c r="C715" s="9" t="s">
        <v>368</v>
      </c>
      <c r="D715" s="10">
        <v>1630.89911691559</v>
      </c>
      <c r="E715" s="11">
        <v>0.48972108063370601</v>
      </c>
      <c r="F715" s="12">
        <v>865</v>
      </c>
      <c r="G715" s="13">
        <v>0.53038228485641503</v>
      </c>
      <c r="H715" s="13">
        <v>0.529051987767584</v>
      </c>
      <c r="I715" s="12">
        <v>552</v>
      </c>
      <c r="J715" s="13">
        <v>0.33846360837079897</v>
      </c>
      <c r="K715" s="13">
        <v>0.57083764219234701</v>
      </c>
      <c r="L715" s="12">
        <v>313</v>
      </c>
      <c r="M715" s="13">
        <v>0.191918676485616</v>
      </c>
      <c r="N715" s="13">
        <v>0.46856287425149701</v>
      </c>
    </row>
    <row r="716" spans="1:14" x14ac:dyDescent="0.35">
      <c r="A716" s="9" t="s">
        <v>185</v>
      </c>
      <c r="B716" s="9" t="s">
        <v>201</v>
      </c>
      <c r="C716" s="9" t="s">
        <v>369</v>
      </c>
      <c r="D716" s="10">
        <v>1699.3620897394001</v>
      </c>
      <c r="E716" s="11">
        <v>0.51027891936629399</v>
      </c>
      <c r="F716" s="12">
        <v>741</v>
      </c>
      <c r="G716" s="13">
        <v>0.43604597541282902</v>
      </c>
      <c r="H716" s="13">
        <v>0.45321100917431201</v>
      </c>
      <c r="I716" s="12">
        <v>409</v>
      </c>
      <c r="J716" s="13">
        <v>0.24067854783245199</v>
      </c>
      <c r="K716" s="13">
        <v>0.42295760082730099</v>
      </c>
      <c r="L716" s="12">
        <v>332</v>
      </c>
      <c r="M716" s="13">
        <v>0.19536742758037701</v>
      </c>
      <c r="N716" s="13">
        <v>0.49700598802395202</v>
      </c>
    </row>
    <row r="717" spans="1:14" x14ac:dyDescent="0.35">
      <c r="A717" s="9" t="s">
        <v>185</v>
      </c>
      <c r="B717" s="9" t="s">
        <v>201</v>
      </c>
      <c r="C717" s="9" t="s">
        <v>370</v>
      </c>
      <c r="D717" s="10">
        <v>0</v>
      </c>
      <c r="E717" s="11">
        <v>0</v>
      </c>
      <c r="F717" s="12" t="s">
        <v>420</v>
      </c>
      <c r="G717" s="13" t="s">
        <v>420</v>
      </c>
      <c r="H717" s="13" t="s">
        <v>420</v>
      </c>
      <c r="I717" s="12" t="s">
        <v>420</v>
      </c>
      <c r="J717" s="13" t="s">
        <v>420</v>
      </c>
      <c r="K717" s="13" t="s">
        <v>420</v>
      </c>
      <c r="L717" s="12" t="s">
        <v>420</v>
      </c>
      <c r="M717" s="13" t="s">
        <v>420</v>
      </c>
      <c r="N717" s="13" t="s">
        <v>420</v>
      </c>
    </row>
    <row r="718" spans="1:14" x14ac:dyDescent="0.35">
      <c r="A718" s="9" t="s">
        <v>185</v>
      </c>
      <c r="B718" s="9" t="s">
        <v>201</v>
      </c>
      <c r="C718" s="9" t="s">
        <v>16</v>
      </c>
      <c r="D718" s="10">
        <v>3330.26120665499</v>
      </c>
      <c r="E718" s="11">
        <v>1</v>
      </c>
      <c r="F718" s="12" t="s">
        <v>420</v>
      </c>
      <c r="G718" s="13" t="s">
        <v>420</v>
      </c>
      <c r="H718" s="13" t="s">
        <v>420</v>
      </c>
      <c r="I718" s="12" t="s">
        <v>420</v>
      </c>
      <c r="J718" s="13" t="s">
        <v>420</v>
      </c>
      <c r="K718" s="13" t="s">
        <v>420</v>
      </c>
      <c r="L718" s="12" t="s">
        <v>420</v>
      </c>
      <c r="M718" s="13" t="s">
        <v>420</v>
      </c>
      <c r="N718" s="13" t="s">
        <v>420</v>
      </c>
    </row>
    <row r="719" spans="1:14" x14ac:dyDescent="0.35">
      <c r="A719" s="9" t="s">
        <v>185</v>
      </c>
      <c r="B719" s="9" t="s">
        <v>202</v>
      </c>
      <c r="C719" s="9" t="s">
        <v>368</v>
      </c>
      <c r="D719" s="10">
        <v>24083.9677522034</v>
      </c>
      <c r="E719" s="11">
        <v>0.49604572139564101</v>
      </c>
      <c r="F719" s="12">
        <v>10605</v>
      </c>
      <c r="G719" s="13">
        <v>0.44033442118480498</v>
      </c>
      <c r="H719" s="13">
        <v>0.53980454036445102</v>
      </c>
      <c r="I719" s="12">
        <v>6378</v>
      </c>
      <c r="J719" s="13">
        <v>0.26482347367436898</v>
      </c>
      <c r="K719" s="13">
        <v>0.57423246601242495</v>
      </c>
      <c r="L719" s="12">
        <v>4227</v>
      </c>
      <c r="M719" s="13">
        <v>0.175510947510436</v>
      </c>
      <c r="N719" s="13">
        <v>0.495022836397705</v>
      </c>
    </row>
    <row r="720" spans="1:14" x14ac:dyDescent="0.35">
      <c r="A720" s="9" t="s">
        <v>185</v>
      </c>
      <c r="B720" s="9" t="s">
        <v>202</v>
      </c>
      <c r="C720" s="9" t="s">
        <v>369</v>
      </c>
      <c r="D720" s="10">
        <v>24467.943318498601</v>
      </c>
      <c r="E720" s="11">
        <v>0.50395427860435904</v>
      </c>
      <c r="F720" s="12">
        <v>8964</v>
      </c>
      <c r="G720" s="13">
        <v>0.36635690557705802</v>
      </c>
      <c r="H720" s="13">
        <v>0.45627608673521303</v>
      </c>
      <c r="I720" s="12">
        <v>4688</v>
      </c>
      <c r="J720" s="13">
        <v>0.19159763201084901</v>
      </c>
      <c r="K720" s="13">
        <v>0.42207616818222699</v>
      </c>
      <c r="L720" s="12">
        <v>4276</v>
      </c>
      <c r="M720" s="13">
        <v>0.17475927356620899</v>
      </c>
      <c r="N720" s="13">
        <v>0.50076121325682199</v>
      </c>
    </row>
    <row r="721" spans="1:14" x14ac:dyDescent="0.35">
      <c r="A721" s="9" t="s">
        <v>185</v>
      </c>
      <c r="B721" s="9" t="s">
        <v>202</v>
      </c>
      <c r="C721" s="9" t="s">
        <v>370</v>
      </c>
      <c r="D721" s="10">
        <v>0</v>
      </c>
      <c r="E721" s="11">
        <v>0</v>
      </c>
      <c r="F721" s="12">
        <v>77</v>
      </c>
      <c r="G721" s="13">
        <v>0</v>
      </c>
      <c r="H721" s="13">
        <v>3.9193729003359499E-3</v>
      </c>
      <c r="I721" s="12">
        <v>41</v>
      </c>
      <c r="J721" s="13">
        <v>0</v>
      </c>
      <c r="K721" s="13">
        <v>3.69136580534798E-3</v>
      </c>
      <c r="L721" s="12">
        <v>36</v>
      </c>
      <c r="M721" s="13">
        <v>0</v>
      </c>
      <c r="N721" s="13">
        <v>4.21595034547371E-3</v>
      </c>
    </row>
    <row r="722" spans="1:14" x14ac:dyDescent="0.35">
      <c r="A722" s="9" t="s">
        <v>185</v>
      </c>
      <c r="B722" s="9" t="s">
        <v>202</v>
      </c>
      <c r="C722" s="9" t="s">
        <v>16</v>
      </c>
      <c r="D722" s="10">
        <v>48551.911070702001</v>
      </c>
      <c r="E722" s="11">
        <v>1</v>
      </c>
      <c r="F722" s="12">
        <v>19646</v>
      </c>
      <c r="G722" s="13">
        <v>0.40463906706764202</v>
      </c>
      <c r="H722" s="13">
        <v>1</v>
      </c>
      <c r="I722" s="12">
        <v>11107</v>
      </c>
      <c r="J722" s="13">
        <v>0.22876545443959601</v>
      </c>
      <c r="K722" s="13">
        <v>1</v>
      </c>
      <c r="L722" s="12">
        <v>8539</v>
      </c>
      <c r="M722" s="13">
        <v>0.17587361262804599</v>
      </c>
      <c r="N722" s="13">
        <v>1</v>
      </c>
    </row>
    <row r="723" spans="1:14" x14ac:dyDescent="0.35">
      <c r="A723" s="9" t="s">
        <v>185</v>
      </c>
      <c r="B723" s="9" t="s">
        <v>203</v>
      </c>
      <c r="C723" s="9" t="s">
        <v>368</v>
      </c>
      <c r="D723" s="10">
        <v>37943.545107120401</v>
      </c>
      <c r="E723" s="11">
        <v>0.51000918963577202</v>
      </c>
      <c r="F723" s="12">
        <v>19728</v>
      </c>
      <c r="G723" s="13">
        <v>0.51993033187344095</v>
      </c>
      <c r="H723" s="13">
        <v>0.54092292506374895</v>
      </c>
      <c r="I723" s="12">
        <v>12336</v>
      </c>
      <c r="J723" s="13">
        <v>0.32511458708387903</v>
      </c>
      <c r="K723" s="13">
        <v>0.57084683017121696</v>
      </c>
      <c r="L723" s="12">
        <v>7392</v>
      </c>
      <c r="M723" s="13">
        <v>0.19481574478956201</v>
      </c>
      <c r="N723" s="13">
        <v>0.49740932642487001</v>
      </c>
    </row>
    <row r="724" spans="1:14" x14ac:dyDescent="0.35">
      <c r="A724" s="9" t="s">
        <v>185</v>
      </c>
      <c r="B724" s="9" t="s">
        <v>203</v>
      </c>
      <c r="C724" s="9" t="s">
        <v>369</v>
      </c>
      <c r="D724" s="10">
        <v>36454.222380595202</v>
      </c>
      <c r="E724" s="11">
        <v>0.48999081036422798</v>
      </c>
      <c r="F724" s="12">
        <v>16526</v>
      </c>
      <c r="G724" s="13">
        <v>0.45333568845503303</v>
      </c>
      <c r="H724" s="13">
        <v>0.453127142112912</v>
      </c>
      <c r="I724" s="12">
        <v>9186</v>
      </c>
      <c r="J724" s="13">
        <v>0.25198727061284798</v>
      </c>
      <c r="K724" s="13">
        <v>0.42508098102730202</v>
      </c>
      <c r="L724" s="12">
        <v>7340</v>
      </c>
      <c r="M724" s="13">
        <v>0.20134841784218499</v>
      </c>
      <c r="N724" s="13">
        <v>0.49391023484287699</v>
      </c>
    </row>
    <row r="725" spans="1:14" x14ac:dyDescent="0.35">
      <c r="A725" s="9" t="s">
        <v>185</v>
      </c>
      <c r="B725" s="9" t="s">
        <v>203</v>
      </c>
      <c r="C725" s="9" t="s">
        <v>370</v>
      </c>
      <c r="D725" s="10">
        <v>0</v>
      </c>
      <c r="E725" s="11">
        <v>0</v>
      </c>
      <c r="F725" s="12">
        <v>217</v>
      </c>
      <c r="G725" s="13">
        <v>0</v>
      </c>
      <c r="H725" s="13">
        <v>5.9499328233390903E-3</v>
      </c>
      <c r="I725" s="12">
        <v>88</v>
      </c>
      <c r="J725" s="13">
        <v>0</v>
      </c>
      <c r="K725" s="13">
        <v>4.0721888014808002E-3</v>
      </c>
      <c r="L725" s="12">
        <v>129</v>
      </c>
      <c r="M725" s="13">
        <v>0</v>
      </c>
      <c r="N725" s="13">
        <v>8.6804387322522002E-3</v>
      </c>
    </row>
    <row r="726" spans="1:14" x14ac:dyDescent="0.35">
      <c r="A726" s="9" t="s">
        <v>185</v>
      </c>
      <c r="B726" s="9" t="s">
        <v>203</v>
      </c>
      <c r="C726" s="9" t="s">
        <v>16</v>
      </c>
      <c r="D726" s="10">
        <v>74397.767487715595</v>
      </c>
      <c r="E726" s="11">
        <v>1</v>
      </c>
      <c r="F726" s="12">
        <v>36471</v>
      </c>
      <c r="G726" s="13">
        <v>0.49021632276831401</v>
      </c>
      <c r="H726" s="13">
        <v>1</v>
      </c>
      <c r="I726" s="12">
        <v>21610</v>
      </c>
      <c r="J726" s="13">
        <v>0.29046570521848297</v>
      </c>
      <c r="K726" s="13">
        <v>1</v>
      </c>
      <c r="L726" s="12">
        <v>14861</v>
      </c>
      <c r="M726" s="13">
        <v>0.199750617549832</v>
      </c>
      <c r="N726" s="13">
        <v>1</v>
      </c>
    </row>
    <row r="727" spans="1:14" x14ac:dyDescent="0.35">
      <c r="A727" s="9" t="s">
        <v>185</v>
      </c>
      <c r="B727" s="9" t="s">
        <v>204</v>
      </c>
      <c r="C727" s="9" t="s">
        <v>368</v>
      </c>
      <c r="D727" s="10">
        <v>5912.0572166097199</v>
      </c>
      <c r="E727" s="11">
        <v>0.50574270960854095</v>
      </c>
      <c r="F727" s="12">
        <v>3310</v>
      </c>
      <c r="G727" s="13">
        <v>0.55987279532760104</v>
      </c>
      <c r="H727" s="13">
        <v>0.54937759336099601</v>
      </c>
      <c r="I727" s="12">
        <v>2062</v>
      </c>
      <c r="J727" s="13">
        <v>0.34877876252734502</v>
      </c>
      <c r="K727" s="13">
        <v>0.58629513790162102</v>
      </c>
      <c r="L727" s="12">
        <v>1248</v>
      </c>
      <c r="M727" s="13">
        <v>0.21109403280025599</v>
      </c>
      <c r="N727" s="13">
        <v>0.497607655502392</v>
      </c>
    </row>
    <row r="728" spans="1:14" x14ac:dyDescent="0.35">
      <c r="A728" s="9" t="s">
        <v>185</v>
      </c>
      <c r="B728" s="9" t="s">
        <v>204</v>
      </c>
      <c r="C728" s="9" t="s">
        <v>369</v>
      </c>
      <c r="D728" s="10">
        <v>5777.7943705457501</v>
      </c>
      <c r="E728" s="11">
        <v>0.49425729039145699</v>
      </c>
      <c r="F728" s="12">
        <v>2696</v>
      </c>
      <c r="G728" s="13">
        <v>0.46661404458140099</v>
      </c>
      <c r="H728" s="13">
        <v>0.44746887966804999</v>
      </c>
      <c r="I728" s="12">
        <v>1448</v>
      </c>
      <c r="J728" s="13">
        <v>0.25061466489386802</v>
      </c>
      <c r="K728" s="13">
        <v>0.41171452942849002</v>
      </c>
      <c r="L728" s="12">
        <v>1248</v>
      </c>
      <c r="M728" s="13">
        <v>0.21599937968753299</v>
      </c>
      <c r="N728" s="13">
        <v>0.497607655502392</v>
      </c>
    </row>
    <row r="729" spans="1:14" x14ac:dyDescent="0.35">
      <c r="A729" s="9" t="s">
        <v>185</v>
      </c>
      <c r="B729" s="9" t="s">
        <v>204</v>
      </c>
      <c r="C729" s="9" t="s">
        <v>370</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5">
      <c r="A731" s="9" t="s">
        <v>185</v>
      </c>
      <c r="B731" s="9" t="s">
        <v>205</v>
      </c>
      <c r="C731" s="9" t="s">
        <v>368</v>
      </c>
      <c r="D731" s="10">
        <v>6954.1498412967703</v>
      </c>
      <c r="E731" s="11">
        <v>0.50663548028328498</v>
      </c>
      <c r="F731" s="12">
        <v>4472</v>
      </c>
      <c r="G731" s="13">
        <v>0.64306926109692297</v>
      </c>
      <c r="H731" s="13">
        <v>0.54898109501595904</v>
      </c>
      <c r="I731" s="12">
        <v>2842</v>
      </c>
      <c r="J731" s="13">
        <v>0.40867684258440401</v>
      </c>
      <c r="K731" s="13">
        <v>0.58273528808693897</v>
      </c>
      <c r="L731" s="12">
        <v>1630</v>
      </c>
      <c r="M731" s="13">
        <v>0.23439241851251899</v>
      </c>
      <c r="N731" s="13">
        <v>0.49862343224227601</v>
      </c>
    </row>
    <row r="732" spans="1:14" x14ac:dyDescent="0.35">
      <c r="A732" s="9" t="s">
        <v>185</v>
      </c>
      <c r="B732" s="9" t="s">
        <v>205</v>
      </c>
      <c r="C732" s="9" t="s">
        <v>369</v>
      </c>
      <c r="D732" s="10">
        <v>6771.9907705063497</v>
      </c>
      <c r="E732" s="11">
        <v>0.49336451971671602</v>
      </c>
      <c r="F732" s="12">
        <v>3636</v>
      </c>
      <c r="G732" s="13">
        <v>0.53691744764857896</v>
      </c>
      <c r="H732" s="13">
        <v>0.44635403879204499</v>
      </c>
      <c r="I732" s="12">
        <v>2022</v>
      </c>
      <c r="J732" s="13">
        <v>0.298582805045497</v>
      </c>
      <c r="K732" s="13">
        <v>0.414599138814845</v>
      </c>
      <c r="L732" s="12">
        <v>1614</v>
      </c>
      <c r="M732" s="13">
        <v>0.23833464260308199</v>
      </c>
      <c r="N732" s="13">
        <v>0.49372896910370101</v>
      </c>
    </row>
    <row r="733" spans="1:14" x14ac:dyDescent="0.35">
      <c r="A733" s="9" t="s">
        <v>185</v>
      </c>
      <c r="B733" s="9" t="s">
        <v>205</v>
      </c>
      <c r="C733" s="9" t="s">
        <v>370</v>
      </c>
      <c r="D733" s="10">
        <v>0</v>
      </c>
      <c r="E733" s="11">
        <v>0</v>
      </c>
      <c r="F733" s="12">
        <v>38</v>
      </c>
      <c r="G733" s="13">
        <v>0</v>
      </c>
      <c r="H733" s="13">
        <v>4.6648661919960702E-3</v>
      </c>
      <c r="I733" s="12" t="s">
        <v>420</v>
      </c>
      <c r="J733" s="13" t="s">
        <v>420</v>
      </c>
      <c r="K733" s="13" t="s">
        <v>420</v>
      </c>
      <c r="L733" s="12" t="s">
        <v>420</v>
      </c>
      <c r="M733" s="13" t="s">
        <v>420</v>
      </c>
      <c r="N733" s="13" t="s">
        <v>420</v>
      </c>
    </row>
    <row r="734" spans="1:14" x14ac:dyDescent="0.35">
      <c r="A734" s="9" t="s">
        <v>185</v>
      </c>
      <c r="B734" s="9" t="s">
        <v>205</v>
      </c>
      <c r="C734" s="9" t="s">
        <v>16</v>
      </c>
      <c r="D734" s="10">
        <v>13726.140611803099</v>
      </c>
      <c r="E734" s="11">
        <v>1</v>
      </c>
      <c r="F734" s="12">
        <v>8146</v>
      </c>
      <c r="G734" s="13">
        <v>0.59346616287722298</v>
      </c>
      <c r="H734" s="13">
        <v>1</v>
      </c>
      <c r="I734" s="12" t="s">
        <v>420</v>
      </c>
      <c r="J734" s="13" t="s">
        <v>420</v>
      </c>
      <c r="K734" s="13" t="s">
        <v>420</v>
      </c>
      <c r="L734" s="12" t="s">
        <v>420</v>
      </c>
      <c r="M734" s="13" t="s">
        <v>420</v>
      </c>
      <c r="N734" s="13" t="s">
        <v>420</v>
      </c>
    </row>
    <row r="735" spans="1:14" x14ac:dyDescent="0.35">
      <c r="A735" s="9" t="s">
        <v>185</v>
      </c>
      <c r="B735" s="9" t="s">
        <v>206</v>
      </c>
      <c r="C735" s="9" t="s">
        <v>368</v>
      </c>
      <c r="D735" s="10">
        <v>8358.2434374341192</v>
      </c>
      <c r="E735" s="11">
        <v>0.51021826402146797</v>
      </c>
      <c r="F735" s="12">
        <v>5257</v>
      </c>
      <c r="G735" s="13">
        <v>0.62895990519436695</v>
      </c>
      <c r="H735" s="13">
        <v>0.54601163273784803</v>
      </c>
      <c r="I735" s="12">
        <v>3093</v>
      </c>
      <c r="J735" s="13">
        <v>0.37005383046722001</v>
      </c>
      <c r="K735" s="13">
        <v>0.58880639634494603</v>
      </c>
      <c r="L735" s="12">
        <v>2164</v>
      </c>
      <c r="M735" s="13">
        <v>0.258906074727146</v>
      </c>
      <c r="N735" s="13">
        <v>0.49462857142857097</v>
      </c>
    </row>
    <row r="736" spans="1:14" x14ac:dyDescent="0.35">
      <c r="A736" s="9" t="s">
        <v>185</v>
      </c>
      <c r="B736" s="9" t="s">
        <v>206</v>
      </c>
      <c r="C736" s="9" t="s">
        <v>369</v>
      </c>
      <c r="D736" s="10">
        <v>8023.4583298754796</v>
      </c>
      <c r="E736" s="11">
        <v>0.48978173597853197</v>
      </c>
      <c r="F736" s="12">
        <v>4323</v>
      </c>
      <c r="G736" s="13">
        <v>0.53879509586324403</v>
      </c>
      <c r="H736" s="13">
        <v>0.44900290818446198</v>
      </c>
      <c r="I736" s="12">
        <v>2137</v>
      </c>
      <c r="J736" s="13">
        <v>0.26634400181812401</v>
      </c>
      <c r="K736" s="13">
        <v>0.40681515324576401</v>
      </c>
      <c r="L736" s="12">
        <v>2186</v>
      </c>
      <c r="M736" s="13">
        <v>0.27245109404511902</v>
      </c>
      <c r="N736" s="13">
        <v>0.49965714285714302</v>
      </c>
    </row>
    <row r="737" spans="1:14" x14ac:dyDescent="0.35">
      <c r="A737" s="9" t="s">
        <v>185</v>
      </c>
      <c r="B737" s="9" t="s">
        <v>206</v>
      </c>
      <c r="C737" s="9" t="s">
        <v>370</v>
      </c>
      <c r="D737" s="10">
        <v>0</v>
      </c>
      <c r="E737" s="11">
        <v>0</v>
      </c>
      <c r="F737" s="12">
        <v>48</v>
      </c>
      <c r="G737" s="13">
        <v>0</v>
      </c>
      <c r="H737" s="13">
        <v>4.9854590776900699E-3</v>
      </c>
      <c r="I737" s="12" t="s">
        <v>420</v>
      </c>
      <c r="J737" s="13" t="s">
        <v>420</v>
      </c>
      <c r="K737" s="13" t="s">
        <v>420</v>
      </c>
      <c r="L737" s="12" t="s">
        <v>420</v>
      </c>
      <c r="M737" s="13" t="s">
        <v>420</v>
      </c>
      <c r="N737" s="13" t="s">
        <v>420</v>
      </c>
    </row>
    <row r="738" spans="1:14" x14ac:dyDescent="0.35">
      <c r="A738" s="9" t="s">
        <v>185</v>
      </c>
      <c r="B738" s="9" t="s">
        <v>206</v>
      </c>
      <c r="C738" s="9" t="s">
        <v>16</v>
      </c>
      <c r="D738" s="10">
        <v>16381.7017673096</v>
      </c>
      <c r="E738" s="11">
        <v>1</v>
      </c>
      <c r="F738" s="12">
        <v>9628</v>
      </c>
      <c r="G738" s="13">
        <v>0.58772892686967904</v>
      </c>
      <c r="H738" s="13">
        <v>1</v>
      </c>
      <c r="I738" s="12" t="s">
        <v>420</v>
      </c>
      <c r="J738" s="13" t="s">
        <v>420</v>
      </c>
      <c r="K738" s="13" t="s">
        <v>420</v>
      </c>
      <c r="L738" s="12" t="s">
        <v>420</v>
      </c>
      <c r="M738" s="13" t="s">
        <v>420</v>
      </c>
      <c r="N738" s="13" t="s">
        <v>420</v>
      </c>
    </row>
    <row r="739" spans="1:14" x14ac:dyDescent="0.35">
      <c r="A739" s="9" t="s">
        <v>185</v>
      </c>
      <c r="B739" s="9" t="s">
        <v>207</v>
      </c>
      <c r="C739" s="9" t="s">
        <v>368</v>
      </c>
      <c r="D739" s="10">
        <v>10677.771083748001</v>
      </c>
      <c r="E739" s="11">
        <v>0.50700786731761305</v>
      </c>
      <c r="F739" s="12">
        <v>5862</v>
      </c>
      <c r="G739" s="13">
        <v>0.548990978924637</v>
      </c>
      <c r="H739" s="13">
        <v>0.56203259827420904</v>
      </c>
      <c r="I739" s="12">
        <v>3644</v>
      </c>
      <c r="J739" s="13">
        <v>0.34126972487229201</v>
      </c>
      <c r="K739" s="13">
        <v>0.59165448936515697</v>
      </c>
      <c r="L739" s="12">
        <v>2218</v>
      </c>
      <c r="M739" s="13">
        <v>0.20772125405234501</v>
      </c>
      <c r="N739" s="13">
        <v>0.51931631936314704</v>
      </c>
    </row>
    <row r="740" spans="1:14" x14ac:dyDescent="0.35">
      <c r="A740" s="9" t="s">
        <v>185</v>
      </c>
      <c r="B740" s="9" t="s">
        <v>207</v>
      </c>
      <c r="C740" s="9" t="s">
        <v>369</v>
      </c>
      <c r="D740" s="10">
        <v>10382.594587183499</v>
      </c>
      <c r="E740" s="11">
        <v>0.492992132682392</v>
      </c>
      <c r="F740" s="12">
        <v>4543</v>
      </c>
      <c r="G740" s="13">
        <v>0.43755922104557399</v>
      </c>
      <c r="H740" s="13">
        <v>0.43557046979865799</v>
      </c>
      <c r="I740" s="12">
        <v>2501</v>
      </c>
      <c r="J740" s="13">
        <v>0.24088391191613001</v>
      </c>
      <c r="K740" s="13">
        <v>0.40607241435297903</v>
      </c>
      <c r="L740" s="12">
        <v>2042</v>
      </c>
      <c r="M740" s="13">
        <v>0.196675309129443</v>
      </c>
      <c r="N740" s="13">
        <v>0.47810817138843398</v>
      </c>
    </row>
    <row r="741" spans="1:14" x14ac:dyDescent="0.35">
      <c r="A741" s="9" t="s">
        <v>185</v>
      </c>
      <c r="B741" s="9" t="s">
        <v>207</v>
      </c>
      <c r="C741" s="9" t="s">
        <v>370</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35">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35">
      <c r="A743" s="9" t="s">
        <v>185</v>
      </c>
      <c r="B743" s="9" t="s">
        <v>208</v>
      </c>
      <c r="C743" s="9" t="s">
        <v>368</v>
      </c>
      <c r="D743" s="10">
        <v>17810.488098019101</v>
      </c>
      <c r="E743" s="11">
        <v>0.52260477264391003</v>
      </c>
      <c r="F743" s="12">
        <v>10617</v>
      </c>
      <c r="G743" s="13">
        <v>0.59610943515808701</v>
      </c>
      <c r="H743" s="13">
        <v>0.53748797650989699</v>
      </c>
      <c r="I743" s="12">
        <v>6693</v>
      </c>
      <c r="J743" s="13">
        <v>0.375789813460778</v>
      </c>
      <c r="K743" s="13">
        <v>0.56504854368932</v>
      </c>
      <c r="L743" s="12">
        <v>3924</v>
      </c>
      <c r="M743" s="13">
        <v>0.22031962169730901</v>
      </c>
      <c r="N743" s="13">
        <v>0.49620637329286799</v>
      </c>
    </row>
    <row r="744" spans="1:14" x14ac:dyDescent="0.35">
      <c r="A744" s="9" t="s">
        <v>185</v>
      </c>
      <c r="B744" s="9" t="s">
        <v>208</v>
      </c>
      <c r="C744" s="9" t="s">
        <v>369</v>
      </c>
      <c r="D744" s="10">
        <v>16269.736634552801</v>
      </c>
      <c r="E744" s="11">
        <v>0.47739522735609002</v>
      </c>
      <c r="F744" s="12">
        <v>9015</v>
      </c>
      <c r="G744" s="13">
        <v>0.55409624645394795</v>
      </c>
      <c r="H744" s="13">
        <v>0.45638637169037599</v>
      </c>
      <c r="I744" s="12">
        <v>5093</v>
      </c>
      <c r="J744" s="13">
        <v>0.31303518393676699</v>
      </c>
      <c r="K744" s="13">
        <v>0.42997045166737002</v>
      </c>
      <c r="L744" s="12">
        <v>3922</v>
      </c>
      <c r="M744" s="13">
        <v>0.24106106251718101</v>
      </c>
      <c r="N744" s="13">
        <v>0.495953464845726</v>
      </c>
    </row>
    <row r="745" spans="1:14" x14ac:dyDescent="0.35">
      <c r="A745" s="9" t="s">
        <v>185</v>
      </c>
      <c r="B745" s="9" t="s">
        <v>208</v>
      </c>
      <c r="C745" s="9" t="s">
        <v>370</v>
      </c>
      <c r="D745" s="10">
        <v>0</v>
      </c>
      <c r="E745" s="11">
        <v>0</v>
      </c>
      <c r="F745" s="12">
        <v>121</v>
      </c>
      <c r="G745" s="13">
        <v>0</v>
      </c>
      <c r="H745" s="13">
        <v>6.1256517997266202E-3</v>
      </c>
      <c r="I745" s="12">
        <v>59</v>
      </c>
      <c r="J745" s="13">
        <v>0</v>
      </c>
      <c r="K745" s="13">
        <v>4.9810046433094099E-3</v>
      </c>
      <c r="L745" s="12">
        <v>62</v>
      </c>
      <c r="M745" s="13">
        <v>0</v>
      </c>
      <c r="N745" s="13">
        <v>7.8401618614061704E-3</v>
      </c>
    </row>
    <row r="746" spans="1:14" x14ac:dyDescent="0.35">
      <c r="A746" s="9" t="s">
        <v>185</v>
      </c>
      <c r="B746" s="9" t="s">
        <v>208</v>
      </c>
      <c r="C746" s="9" t="s">
        <v>16</v>
      </c>
      <c r="D746" s="10">
        <v>34080.2247325719</v>
      </c>
      <c r="E746" s="11">
        <v>1</v>
      </c>
      <c r="F746" s="12">
        <v>19753</v>
      </c>
      <c r="G746" s="13">
        <v>0.57960298545570399</v>
      </c>
      <c r="H746" s="13">
        <v>1</v>
      </c>
      <c r="I746" s="12">
        <v>11845</v>
      </c>
      <c r="J746" s="13">
        <v>0.34756226207273899</v>
      </c>
      <c r="K746" s="13">
        <v>1</v>
      </c>
      <c r="L746" s="12">
        <v>7908</v>
      </c>
      <c r="M746" s="13">
        <v>0.232040723382965</v>
      </c>
      <c r="N746" s="13">
        <v>1</v>
      </c>
    </row>
    <row r="747" spans="1:14" x14ac:dyDescent="0.35">
      <c r="A747" s="9" t="s">
        <v>185</v>
      </c>
      <c r="B747" s="9" t="s">
        <v>209</v>
      </c>
      <c r="C747" s="9" t="s">
        <v>368</v>
      </c>
      <c r="D747" s="10">
        <v>4459.7472935046499</v>
      </c>
      <c r="E747" s="11">
        <v>0.51280252804691795</v>
      </c>
      <c r="F747" s="12">
        <v>2068</v>
      </c>
      <c r="G747" s="13">
        <v>0.463703403780729</v>
      </c>
      <c r="H747" s="13">
        <v>0.559675236806495</v>
      </c>
      <c r="I747" s="12">
        <v>1472</v>
      </c>
      <c r="J747" s="13">
        <v>0.33006354466403898</v>
      </c>
      <c r="K747" s="13">
        <v>0.58181818181818201</v>
      </c>
      <c r="L747" s="12">
        <v>596</v>
      </c>
      <c r="M747" s="13">
        <v>0.13363985911668999</v>
      </c>
      <c r="N747" s="13">
        <v>0.51158798283261797</v>
      </c>
    </row>
    <row r="748" spans="1:14" x14ac:dyDescent="0.35">
      <c r="A748" s="9" t="s">
        <v>185</v>
      </c>
      <c r="B748" s="9" t="s">
        <v>209</v>
      </c>
      <c r="C748" s="9" t="s">
        <v>369</v>
      </c>
      <c r="D748" s="10">
        <v>4237.0649287171</v>
      </c>
      <c r="E748" s="11">
        <v>0.487197471953082</v>
      </c>
      <c r="F748" s="12">
        <v>1614</v>
      </c>
      <c r="G748" s="13">
        <v>0.380924065869505</v>
      </c>
      <c r="H748" s="13">
        <v>0.43680649526387</v>
      </c>
      <c r="I748" s="12">
        <v>1050</v>
      </c>
      <c r="J748" s="13">
        <v>0.24781305400432399</v>
      </c>
      <c r="K748" s="13">
        <v>0.41501976284585002</v>
      </c>
      <c r="L748" s="12">
        <v>564</v>
      </c>
      <c r="M748" s="13">
        <v>0.13311101186518001</v>
      </c>
      <c r="N748" s="13">
        <v>0.48412017167381999</v>
      </c>
    </row>
    <row r="749" spans="1:14" x14ac:dyDescent="0.35">
      <c r="A749" s="9" t="s">
        <v>185</v>
      </c>
      <c r="B749" s="9" t="s">
        <v>209</v>
      </c>
      <c r="C749" s="9" t="s">
        <v>370</v>
      </c>
      <c r="D749" s="10">
        <v>0</v>
      </c>
      <c r="E749" s="11">
        <v>0</v>
      </c>
      <c r="F749" s="12" t="s">
        <v>420</v>
      </c>
      <c r="G749" s="13" t="s">
        <v>420</v>
      </c>
      <c r="H749" s="13" t="s">
        <v>420</v>
      </c>
      <c r="I749" s="12" t="s">
        <v>420</v>
      </c>
      <c r="J749" s="13" t="s">
        <v>420</v>
      </c>
      <c r="K749" s="13" t="s">
        <v>420</v>
      </c>
      <c r="L749" s="12" t="s">
        <v>420</v>
      </c>
      <c r="M749" s="13" t="s">
        <v>420</v>
      </c>
      <c r="N749" s="13" t="s">
        <v>420</v>
      </c>
    </row>
    <row r="750" spans="1:14" x14ac:dyDescent="0.35">
      <c r="A750" s="9" t="s">
        <v>185</v>
      </c>
      <c r="B750" s="9" t="s">
        <v>209</v>
      </c>
      <c r="C750" s="9" t="s">
        <v>16</v>
      </c>
      <c r="D750" s="10">
        <v>8696.8122222217498</v>
      </c>
      <c r="E750" s="11">
        <v>1</v>
      </c>
      <c r="F750" s="12" t="s">
        <v>420</v>
      </c>
      <c r="G750" s="13" t="s">
        <v>420</v>
      </c>
      <c r="H750" s="13" t="s">
        <v>420</v>
      </c>
      <c r="I750" s="12" t="s">
        <v>420</v>
      </c>
      <c r="J750" s="13" t="s">
        <v>420</v>
      </c>
      <c r="K750" s="13" t="s">
        <v>420</v>
      </c>
      <c r="L750" s="12" t="s">
        <v>420</v>
      </c>
      <c r="M750" s="13" t="s">
        <v>420</v>
      </c>
      <c r="N750" s="13" t="s">
        <v>420</v>
      </c>
    </row>
    <row r="751" spans="1:14" x14ac:dyDescent="0.35">
      <c r="A751" s="9" t="s">
        <v>185</v>
      </c>
      <c r="B751" s="9" t="s">
        <v>210</v>
      </c>
      <c r="C751" s="9" t="s">
        <v>368</v>
      </c>
      <c r="D751" s="10">
        <v>5084.5497954585398</v>
      </c>
      <c r="E751" s="11">
        <v>0.52114901237219002</v>
      </c>
      <c r="F751" s="12">
        <v>3100</v>
      </c>
      <c r="G751" s="13">
        <v>0.60969016426368405</v>
      </c>
      <c r="H751" s="13">
        <v>0.56210335448776105</v>
      </c>
      <c r="I751" s="12">
        <v>1861</v>
      </c>
      <c r="J751" s="13">
        <v>0.36601077280474698</v>
      </c>
      <c r="K751" s="13">
        <v>0.58855154965211898</v>
      </c>
      <c r="L751" s="12">
        <v>1239</v>
      </c>
      <c r="M751" s="13">
        <v>0.24367939145893699</v>
      </c>
      <c r="N751" s="13">
        <v>0.526561835954101</v>
      </c>
    </row>
    <row r="752" spans="1:14" x14ac:dyDescent="0.35">
      <c r="A752" s="9" t="s">
        <v>185</v>
      </c>
      <c r="B752" s="9" t="s">
        <v>210</v>
      </c>
      <c r="C752" s="9" t="s">
        <v>369</v>
      </c>
      <c r="D752" s="10">
        <v>4671.8724076930303</v>
      </c>
      <c r="E752" s="11">
        <v>0.47885098762781098</v>
      </c>
      <c r="F752" s="12">
        <v>2395</v>
      </c>
      <c r="G752" s="13">
        <v>0.51264242492072898</v>
      </c>
      <c r="H752" s="13">
        <v>0.43427017225747999</v>
      </c>
      <c r="I752" s="12">
        <v>1292</v>
      </c>
      <c r="J752" s="13">
        <v>0.27654864843322802</v>
      </c>
      <c r="K752" s="13">
        <v>0.40860215053763399</v>
      </c>
      <c r="L752" s="12">
        <v>1103</v>
      </c>
      <c r="M752" s="13">
        <v>0.23609377648750099</v>
      </c>
      <c r="N752" s="13">
        <v>0.46876328091797698</v>
      </c>
    </row>
    <row r="753" spans="1:14" x14ac:dyDescent="0.35">
      <c r="A753" s="9" t="s">
        <v>185</v>
      </c>
      <c r="B753" s="9" t="s">
        <v>210</v>
      </c>
      <c r="C753" s="9" t="s">
        <v>370</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5">
      <c r="A755" s="9" t="s">
        <v>185</v>
      </c>
      <c r="B755" s="9" t="s">
        <v>211</v>
      </c>
      <c r="C755" s="9" t="s">
        <v>368</v>
      </c>
      <c r="D755" s="10">
        <v>57866.199804062402</v>
      </c>
      <c r="E755" s="11">
        <v>0.498232668116875</v>
      </c>
      <c r="F755" s="12">
        <v>22848</v>
      </c>
      <c r="G755" s="13">
        <v>0.39484189522319402</v>
      </c>
      <c r="H755" s="13">
        <v>0.55575014594279004</v>
      </c>
      <c r="I755" s="12">
        <v>14472</v>
      </c>
      <c r="J755" s="13">
        <v>0.25009418363401897</v>
      </c>
      <c r="K755" s="13">
        <v>0.58600583090378999</v>
      </c>
      <c r="L755" s="12">
        <v>8376</v>
      </c>
      <c r="M755" s="13">
        <v>0.14474771158917499</v>
      </c>
      <c r="N755" s="13">
        <v>0.51023391812865504</v>
      </c>
    </row>
    <row r="756" spans="1:14" x14ac:dyDescent="0.35">
      <c r="A756" s="9" t="s">
        <v>185</v>
      </c>
      <c r="B756" s="9" t="s">
        <v>211</v>
      </c>
      <c r="C756" s="9" t="s">
        <v>369</v>
      </c>
      <c r="D756" s="10">
        <v>58276.725995592897</v>
      </c>
      <c r="E756" s="11">
        <v>0.50176733188312705</v>
      </c>
      <c r="F756" s="12">
        <v>18142</v>
      </c>
      <c r="G756" s="13">
        <v>0.31130781096679899</v>
      </c>
      <c r="H756" s="13">
        <v>0.44128235065187799</v>
      </c>
      <c r="I756" s="12">
        <v>10173</v>
      </c>
      <c r="J756" s="13">
        <v>0.17456368432175301</v>
      </c>
      <c r="K756" s="13">
        <v>0.41192905733722102</v>
      </c>
      <c r="L756" s="12">
        <v>7969</v>
      </c>
      <c r="M756" s="13">
        <v>0.13674412664504601</v>
      </c>
      <c r="N756" s="13">
        <v>0.48544103313840198</v>
      </c>
    </row>
    <row r="757" spans="1:14" x14ac:dyDescent="0.35">
      <c r="A757" s="9" t="s">
        <v>185</v>
      </c>
      <c r="B757" s="9" t="s">
        <v>211</v>
      </c>
      <c r="C757" s="9" t="s">
        <v>370</v>
      </c>
      <c r="D757" s="10">
        <v>0</v>
      </c>
      <c r="E757" s="11">
        <v>0</v>
      </c>
      <c r="F757" s="12">
        <v>122</v>
      </c>
      <c r="G757" s="13">
        <v>0</v>
      </c>
      <c r="H757" s="13">
        <v>2.9675034053317801E-3</v>
      </c>
      <c r="I757" s="12">
        <v>51</v>
      </c>
      <c r="J757" s="13">
        <v>0</v>
      </c>
      <c r="K757" s="13">
        <v>2.0651117589893099E-3</v>
      </c>
      <c r="L757" s="12">
        <v>71</v>
      </c>
      <c r="M757" s="13">
        <v>0</v>
      </c>
      <c r="N757" s="13">
        <v>4.3250487329434704E-3</v>
      </c>
    </row>
    <row r="758" spans="1:14" x14ac:dyDescent="0.35">
      <c r="A758" s="9" t="s">
        <v>185</v>
      </c>
      <c r="B758" s="9" t="s">
        <v>211</v>
      </c>
      <c r="C758" s="9" t="s">
        <v>16</v>
      </c>
      <c r="D758" s="10">
        <v>116142.925799655</v>
      </c>
      <c r="E758" s="11">
        <v>1</v>
      </c>
      <c r="F758" s="12">
        <v>41112</v>
      </c>
      <c r="G758" s="13">
        <v>0.35397765052791602</v>
      </c>
      <c r="H758" s="13">
        <v>1</v>
      </c>
      <c r="I758" s="12">
        <v>24696</v>
      </c>
      <c r="J758" s="13">
        <v>0.21263456064986899</v>
      </c>
      <c r="K758" s="13">
        <v>1</v>
      </c>
      <c r="L758" s="12">
        <v>16416</v>
      </c>
      <c r="M758" s="13">
        <v>0.141343089878047</v>
      </c>
      <c r="N758" s="13">
        <v>1</v>
      </c>
    </row>
    <row r="759" spans="1:14" x14ac:dyDescent="0.35">
      <c r="A759" s="9" t="s">
        <v>185</v>
      </c>
      <c r="B759" s="9" t="s">
        <v>212</v>
      </c>
      <c r="C759" s="9" t="s">
        <v>368</v>
      </c>
      <c r="D759" s="10">
        <v>34324.794516059301</v>
      </c>
      <c r="E759" s="11">
        <v>0.50735523974564201</v>
      </c>
      <c r="F759" s="12">
        <v>16009</v>
      </c>
      <c r="G759" s="13">
        <v>0.46639754806135802</v>
      </c>
      <c r="H759" s="13">
        <v>0.54278836373499695</v>
      </c>
      <c r="I759" s="12">
        <v>10190</v>
      </c>
      <c r="J759" s="13">
        <v>0.29686994907522202</v>
      </c>
      <c r="K759" s="13">
        <v>0.57512134552432603</v>
      </c>
      <c r="L759" s="12">
        <v>5819</v>
      </c>
      <c r="M759" s="13">
        <v>0.16952759898613501</v>
      </c>
      <c r="N759" s="13">
        <v>0.494140625</v>
      </c>
    </row>
    <row r="760" spans="1:14" x14ac:dyDescent="0.35">
      <c r="A760" s="9" t="s">
        <v>185</v>
      </c>
      <c r="B760" s="9" t="s">
        <v>212</v>
      </c>
      <c r="C760" s="9" t="s">
        <v>369</v>
      </c>
      <c r="D760" s="10">
        <v>33329.566426911901</v>
      </c>
      <c r="E760" s="11">
        <v>0.49264476025435899</v>
      </c>
      <c r="F760" s="12">
        <v>13374</v>
      </c>
      <c r="G760" s="13">
        <v>0.40126534587024199</v>
      </c>
      <c r="H760" s="13">
        <v>0.453448158947583</v>
      </c>
      <c r="I760" s="12">
        <v>7464</v>
      </c>
      <c r="J760" s="13">
        <v>0.22394530743049801</v>
      </c>
      <c r="K760" s="13">
        <v>0.42126650863528597</v>
      </c>
      <c r="L760" s="12">
        <v>5910</v>
      </c>
      <c r="M760" s="13">
        <v>0.17732003843974301</v>
      </c>
      <c r="N760" s="13">
        <v>0.50186820652173902</v>
      </c>
    </row>
    <row r="761" spans="1:14" x14ac:dyDescent="0.35">
      <c r="A761" s="9" t="s">
        <v>185</v>
      </c>
      <c r="B761" s="9" t="s">
        <v>212</v>
      </c>
      <c r="C761" s="9" t="s">
        <v>370</v>
      </c>
      <c r="D761" s="10">
        <v>0</v>
      </c>
      <c r="E761" s="11">
        <v>0</v>
      </c>
      <c r="F761" s="12">
        <v>111</v>
      </c>
      <c r="G761" s="13">
        <v>0</v>
      </c>
      <c r="H761" s="13">
        <v>3.7634773174204899E-3</v>
      </c>
      <c r="I761" s="12">
        <v>64</v>
      </c>
      <c r="J761" s="13">
        <v>0</v>
      </c>
      <c r="K761" s="13">
        <v>3.6121458403883099E-3</v>
      </c>
      <c r="L761" s="12">
        <v>47</v>
      </c>
      <c r="M761" s="13">
        <v>0</v>
      </c>
      <c r="N761" s="13">
        <v>3.9911684782608699E-3</v>
      </c>
    </row>
    <row r="762" spans="1:14" x14ac:dyDescent="0.35">
      <c r="A762" s="9" t="s">
        <v>185</v>
      </c>
      <c r="B762" s="9" t="s">
        <v>212</v>
      </c>
      <c r="C762" s="9" t="s">
        <v>16</v>
      </c>
      <c r="D762" s="10">
        <v>67654.360942971107</v>
      </c>
      <c r="E762" s="11">
        <v>1</v>
      </c>
      <c r="F762" s="12">
        <v>29494</v>
      </c>
      <c r="G762" s="13">
        <v>0.43595120238977397</v>
      </c>
      <c r="H762" s="13">
        <v>1</v>
      </c>
      <c r="I762" s="12">
        <v>17718</v>
      </c>
      <c r="J762" s="13">
        <v>0.26188999131830198</v>
      </c>
      <c r="K762" s="13">
        <v>1</v>
      </c>
      <c r="L762" s="12">
        <v>11776</v>
      </c>
      <c r="M762" s="13">
        <v>0.17406121107147099</v>
      </c>
      <c r="N762" s="13">
        <v>1</v>
      </c>
    </row>
    <row r="763" spans="1:14" x14ac:dyDescent="0.35">
      <c r="A763" s="9" t="s">
        <v>185</v>
      </c>
      <c r="B763" s="9" t="s">
        <v>213</v>
      </c>
      <c r="C763" s="9" t="s">
        <v>368</v>
      </c>
      <c r="D763" s="10">
        <v>21796.982106832998</v>
      </c>
      <c r="E763" s="11">
        <v>0.49975657251254102</v>
      </c>
      <c r="F763" s="12">
        <v>10664</v>
      </c>
      <c r="G763" s="13">
        <v>0.48924204037663599</v>
      </c>
      <c r="H763" s="13">
        <v>0.55325551232166004</v>
      </c>
      <c r="I763" s="12">
        <v>6302</v>
      </c>
      <c r="J763" s="13">
        <v>0.28912259362842802</v>
      </c>
      <c r="K763" s="13">
        <v>0.59419196681123898</v>
      </c>
      <c r="L763" s="12">
        <v>4362</v>
      </c>
      <c r="M763" s="13">
        <v>0.200119446748208</v>
      </c>
      <c r="N763" s="13">
        <v>0.50317222286307495</v>
      </c>
    </row>
    <row r="764" spans="1:14" x14ac:dyDescent="0.35">
      <c r="A764" s="9" t="s">
        <v>185</v>
      </c>
      <c r="B764" s="9" t="s">
        <v>213</v>
      </c>
      <c r="C764" s="9" t="s">
        <v>369</v>
      </c>
      <c r="D764" s="10">
        <v>21818.216383200001</v>
      </c>
      <c r="E764" s="11">
        <v>0.50024342748746098</v>
      </c>
      <c r="F764" s="12">
        <v>8545</v>
      </c>
      <c r="G764" s="13">
        <v>0.39164521287723802</v>
      </c>
      <c r="H764" s="13">
        <v>0.44332036316472101</v>
      </c>
      <c r="I764" s="12">
        <v>4270</v>
      </c>
      <c r="J764" s="13">
        <v>0.195708023286812</v>
      </c>
      <c r="K764" s="13">
        <v>0.40260230058457502</v>
      </c>
      <c r="L764" s="12">
        <v>4275</v>
      </c>
      <c r="M764" s="13">
        <v>0.195937189590426</v>
      </c>
      <c r="N764" s="13">
        <v>0.49313646325989202</v>
      </c>
    </row>
    <row r="765" spans="1:14" x14ac:dyDescent="0.35">
      <c r="A765" s="9" t="s">
        <v>185</v>
      </c>
      <c r="B765" s="9" t="s">
        <v>213</v>
      </c>
      <c r="C765" s="9" t="s">
        <v>370</v>
      </c>
      <c r="D765" s="10">
        <v>0</v>
      </c>
      <c r="E765" s="11">
        <v>0</v>
      </c>
      <c r="F765" s="12">
        <v>66</v>
      </c>
      <c r="G765" s="13">
        <v>0</v>
      </c>
      <c r="H765" s="13">
        <v>3.4241245136186799E-3</v>
      </c>
      <c r="I765" s="12">
        <v>34</v>
      </c>
      <c r="J765" s="13">
        <v>0</v>
      </c>
      <c r="K765" s="13">
        <v>3.2057326041863101E-3</v>
      </c>
      <c r="L765" s="12">
        <v>32</v>
      </c>
      <c r="M765" s="13">
        <v>0</v>
      </c>
      <c r="N765" s="13">
        <v>3.6913138770331101E-3</v>
      </c>
    </row>
    <row r="766" spans="1:14" x14ac:dyDescent="0.35">
      <c r="A766" s="9" t="s">
        <v>185</v>
      </c>
      <c r="B766" s="9" t="s">
        <v>213</v>
      </c>
      <c r="C766" s="9" t="s">
        <v>16</v>
      </c>
      <c r="D766" s="10">
        <v>43615.198490032897</v>
      </c>
      <c r="E766" s="11">
        <v>1</v>
      </c>
      <c r="F766" s="12">
        <v>19275</v>
      </c>
      <c r="G766" s="13">
        <v>0.441933102847274</v>
      </c>
      <c r="H766" s="13">
        <v>1</v>
      </c>
      <c r="I766" s="12">
        <v>10606</v>
      </c>
      <c r="J766" s="13">
        <v>0.24317211355632701</v>
      </c>
      <c r="K766" s="13">
        <v>1</v>
      </c>
      <c r="L766" s="12">
        <v>8669</v>
      </c>
      <c r="M766" s="13">
        <v>0.19876098929094799</v>
      </c>
      <c r="N766" s="13">
        <v>1</v>
      </c>
    </row>
    <row r="767" spans="1:14" x14ac:dyDescent="0.35">
      <c r="A767" s="9" t="s">
        <v>185</v>
      </c>
      <c r="B767" s="9" t="s">
        <v>214</v>
      </c>
      <c r="C767" s="9" t="s">
        <v>368</v>
      </c>
      <c r="D767" s="10">
        <v>5445.47062183862</v>
      </c>
      <c r="E767" s="11">
        <v>0.52328213451023697</v>
      </c>
      <c r="F767" s="12">
        <v>3270</v>
      </c>
      <c r="G767" s="13">
        <v>0.60049906189667601</v>
      </c>
      <c r="H767" s="13">
        <v>0.566920943134535</v>
      </c>
      <c r="I767" s="12">
        <v>2163</v>
      </c>
      <c r="J767" s="13">
        <v>0.39721084736468198</v>
      </c>
      <c r="K767" s="13">
        <v>0.61536273115220497</v>
      </c>
      <c r="L767" s="12">
        <v>1107</v>
      </c>
      <c r="M767" s="13">
        <v>0.203288214531994</v>
      </c>
      <c r="N767" s="13">
        <v>0.49134487350199701</v>
      </c>
    </row>
    <row r="768" spans="1:14" x14ac:dyDescent="0.35">
      <c r="A768" s="9" t="s">
        <v>185</v>
      </c>
      <c r="B768" s="9" t="s">
        <v>214</v>
      </c>
      <c r="C768" s="9" t="s">
        <v>369</v>
      </c>
      <c r="D768" s="10">
        <v>4960.90533237831</v>
      </c>
      <c r="E768" s="11">
        <v>0.47671786548976602</v>
      </c>
      <c r="F768" s="12">
        <v>2482</v>
      </c>
      <c r="G768" s="13">
        <v>0.50031190553077998</v>
      </c>
      <c r="H768" s="13">
        <v>0.43030513176144197</v>
      </c>
      <c r="I768" s="12">
        <v>1343</v>
      </c>
      <c r="J768" s="13">
        <v>0.27071671600638098</v>
      </c>
      <c r="K768" s="13">
        <v>0.38207681365576102</v>
      </c>
      <c r="L768" s="12">
        <v>1139</v>
      </c>
      <c r="M768" s="13">
        <v>0.229595189524399</v>
      </c>
      <c r="N768" s="13">
        <v>0.50554815801153996</v>
      </c>
    </row>
    <row r="769" spans="1:14" x14ac:dyDescent="0.35">
      <c r="A769" s="9" t="s">
        <v>185</v>
      </c>
      <c r="B769" s="9" t="s">
        <v>214</v>
      </c>
      <c r="C769" s="9" t="s">
        <v>370</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5">
      <c r="A771" s="9" t="s">
        <v>185</v>
      </c>
      <c r="B771" s="9" t="s">
        <v>215</v>
      </c>
      <c r="C771" s="9" t="s">
        <v>368</v>
      </c>
      <c r="D771" s="10">
        <v>31106.114024195202</v>
      </c>
      <c r="E771" s="11">
        <v>0.51194291494442901</v>
      </c>
      <c r="F771" s="12">
        <v>17489</v>
      </c>
      <c r="G771" s="13">
        <v>0.56223673540181096</v>
      </c>
      <c r="H771" s="13">
        <v>0.55144253507803898</v>
      </c>
      <c r="I771" s="12">
        <v>11242</v>
      </c>
      <c r="J771" s="13">
        <v>0.36140804959615502</v>
      </c>
      <c r="K771" s="13">
        <v>0.58729495350538097</v>
      </c>
      <c r="L771" s="12">
        <v>6247</v>
      </c>
      <c r="M771" s="13">
        <v>0.20082868580565599</v>
      </c>
      <c r="N771" s="13">
        <v>0.49685834725204803</v>
      </c>
    </row>
    <row r="772" spans="1:14" x14ac:dyDescent="0.35">
      <c r="A772" s="9" t="s">
        <v>185</v>
      </c>
      <c r="B772" s="9" t="s">
        <v>215</v>
      </c>
      <c r="C772" s="9" t="s">
        <v>369</v>
      </c>
      <c r="D772" s="10">
        <v>29654.789420619101</v>
      </c>
      <c r="E772" s="11">
        <v>0.48805708505557199</v>
      </c>
      <c r="F772" s="12">
        <v>14057</v>
      </c>
      <c r="G772" s="13">
        <v>0.47402123820936998</v>
      </c>
      <c r="H772" s="13">
        <v>0.44322875610909701</v>
      </c>
      <c r="I772" s="12">
        <v>7818</v>
      </c>
      <c r="J772" s="13">
        <v>0.263633637356538</v>
      </c>
      <c r="K772" s="13">
        <v>0.408421272594295</v>
      </c>
      <c r="L772" s="12">
        <v>6239</v>
      </c>
      <c r="M772" s="13">
        <v>0.21038760085283201</v>
      </c>
      <c r="N772" s="13">
        <v>0.49622206315119699</v>
      </c>
    </row>
    <row r="773" spans="1:14" x14ac:dyDescent="0.35">
      <c r="A773" s="9" t="s">
        <v>185</v>
      </c>
      <c r="B773" s="9" t="s">
        <v>215</v>
      </c>
      <c r="C773" s="9" t="s">
        <v>370</v>
      </c>
      <c r="D773" s="10">
        <v>0</v>
      </c>
      <c r="E773" s="11">
        <v>0</v>
      </c>
      <c r="F773" s="12">
        <v>169</v>
      </c>
      <c r="G773" s="13">
        <v>0</v>
      </c>
      <c r="H773" s="13">
        <v>5.3287088128645696E-3</v>
      </c>
      <c r="I773" s="12">
        <v>82</v>
      </c>
      <c r="J773" s="13">
        <v>0</v>
      </c>
      <c r="K773" s="13">
        <v>4.2837739003238904E-3</v>
      </c>
      <c r="L773" s="12">
        <v>87</v>
      </c>
      <c r="M773" s="13">
        <v>0</v>
      </c>
      <c r="N773" s="13">
        <v>6.9195895967549496E-3</v>
      </c>
    </row>
    <row r="774" spans="1:14" x14ac:dyDescent="0.35">
      <c r="A774" s="9" t="s">
        <v>185</v>
      </c>
      <c r="B774" s="9" t="s">
        <v>215</v>
      </c>
      <c r="C774" s="9" t="s">
        <v>16</v>
      </c>
      <c r="D774" s="10">
        <v>60760.903444814299</v>
      </c>
      <c r="E774" s="11">
        <v>1</v>
      </c>
      <c r="F774" s="12">
        <v>31715</v>
      </c>
      <c r="G774" s="13">
        <v>0.52196393078330305</v>
      </c>
      <c r="H774" s="13">
        <v>1</v>
      </c>
      <c r="I774" s="12">
        <v>19142</v>
      </c>
      <c r="J774" s="13">
        <v>0.315038106985779</v>
      </c>
      <c r="K774" s="13">
        <v>1</v>
      </c>
      <c r="L774" s="12">
        <v>12573</v>
      </c>
      <c r="M774" s="13">
        <v>0.206925823797524</v>
      </c>
      <c r="N774" s="13">
        <v>1</v>
      </c>
    </row>
    <row r="775" spans="1:14" x14ac:dyDescent="0.35">
      <c r="A775" s="9" t="s">
        <v>185</v>
      </c>
      <c r="B775" s="9" t="s">
        <v>216</v>
      </c>
      <c r="C775" s="9" t="s">
        <v>368</v>
      </c>
      <c r="D775" s="10">
        <v>15395.6056383497</v>
      </c>
      <c r="E775" s="11">
        <v>0.53108376200062202</v>
      </c>
      <c r="F775" s="12">
        <v>9114</v>
      </c>
      <c r="G775" s="13">
        <v>0.59198710424859602</v>
      </c>
      <c r="H775" s="13">
        <v>0.56120689655172395</v>
      </c>
      <c r="I775" s="12">
        <v>6182</v>
      </c>
      <c r="J775" s="13">
        <v>0.40154315102752097</v>
      </c>
      <c r="K775" s="13">
        <v>0.59833526906697598</v>
      </c>
      <c r="L775" s="12">
        <v>2932</v>
      </c>
      <c r="M775" s="13">
        <v>0.19044395322107599</v>
      </c>
      <c r="N775" s="13">
        <v>0.49627623561272799</v>
      </c>
    </row>
    <row r="776" spans="1:14" x14ac:dyDescent="0.35">
      <c r="A776" s="9" t="s">
        <v>185</v>
      </c>
      <c r="B776" s="9" t="s">
        <v>216</v>
      </c>
      <c r="C776" s="9" t="s">
        <v>369</v>
      </c>
      <c r="D776" s="10">
        <v>13593.429123989001</v>
      </c>
      <c r="E776" s="11">
        <v>0.46891623799937399</v>
      </c>
      <c r="F776" s="12">
        <v>7020</v>
      </c>
      <c r="G776" s="13">
        <v>0.516425983169431</v>
      </c>
      <c r="H776" s="13">
        <v>0.43226600985221703</v>
      </c>
      <c r="I776" s="12">
        <v>4078</v>
      </c>
      <c r="J776" s="13">
        <v>0.29999788594942201</v>
      </c>
      <c r="K776" s="13">
        <v>0.394696089818041</v>
      </c>
      <c r="L776" s="12">
        <v>2942</v>
      </c>
      <c r="M776" s="13">
        <v>0.216428097220009</v>
      </c>
      <c r="N776" s="13">
        <v>0.49796885578876099</v>
      </c>
    </row>
    <row r="777" spans="1:14" x14ac:dyDescent="0.35">
      <c r="A777" s="9" t="s">
        <v>185</v>
      </c>
      <c r="B777" s="9" t="s">
        <v>216</v>
      </c>
      <c r="C777" s="9" t="s">
        <v>370</v>
      </c>
      <c r="D777" s="10">
        <v>0</v>
      </c>
      <c r="E777" s="11">
        <v>0</v>
      </c>
      <c r="F777" s="12">
        <v>106</v>
      </c>
      <c r="G777" s="13">
        <v>0</v>
      </c>
      <c r="H777" s="13">
        <v>6.5270935960591104E-3</v>
      </c>
      <c r="I777" s="12">
        <v>72</v>
      </c>
      <c r="J777" s="13">
        <v>0</v>
      </c>
      <c r="K777" s="13">
        <v>6.9686411149825801E-3</v>
      </c>
      <c r="L777" s="12">
        <v>34</v>
      </c>
      <c r="M777" s="13">
        <v>0</v>
      </c>
      <c r="N777" s="13">
        <v>5.7549085985104899E-3</v>
      </c>
    </row>
    <row r="778" spans="1:14" x14ac:dyDescent="0.35">
      <c r="A778" s="9" t="s">
        <v>185</v>
      </c>
      <c r="B778" s="9" t="s">
        <v>216</v>
      </c>
      <c r="C778" s="9" t="s">
        <v>16</v>
      </c>
      <c r="D778" s="10">
        <v>28989.034762338801</v>
      </c>
      <c r="E778" s="11">
        <v>1</v>
      </c>
      <c r="F778" s="12">
        <v>16240</v>
      </c>
      <c r="G778" s="13">
        <v>0.56021182261295099</v>
      </c>
      <c r="H778" s="13">
        <v>1</v>
      </c>
      <c r="I778" s="12">
        <v>10332</v>
      </c>
      <c r="J778" s="13">
        <v>0.35641062507617</v>
      </c>
      <c r="K778" s="13">
        <v>1</v>
      </c>
      <c r="L778" s="12">
        <v>5908</v>
      </c>
      <c r="M778" s="13">
        <v>0.20380119753678</v>
      </c>
      <c r="N778" s="13">
        <v>1</v>
      </c>
    </row>
    <row r="779" spans="1:14" x14ac:dyDescent="0.35">
      <c r="A779" s="9" t="s">
        <v>185</v>
      </c>
      <c r="B779" s="9" t="s">
        <v>217</v>
      </c>
      <c r="C779" s="9" t="s">
        <v>368</v>
      </c>
      <c r="D779" s="10">
        <v>18457.513426266301</v>
      </c>
      <c r="E779" s="11">
        <v>0.51248218666372303</v>
      </c>
      <c r="F779" s="12">
        <v>11305</v>
      </c>
      <c r="G779" s="13">
        <v>0.61248770291626697</v>
      </c>
      <c r="H779" s="13">
        <v>0.55651274982770504</v>
      </c>
      <c r="I779" s="12">
        <v>7269</v>
      </c>
      <c r="J779" s="13">
        <v>0.39382336245009703</v>
      </c>
      <c r="K779" s="13">
        <v>0.59684703177600795</v>
      </c>
      <c r="L779" s="12">
        <v>4036</v>
      </c>
      <c r="M779" s="13">
        <v>0.21866434046617</v>
      </c>
      <c r="N779" s="13">
        <v>0.496127842655194</v>
      </c>
    </row>
    <row r="780" spans="1:14" x14ac:dyDescent="0.35">
      <c r="A780" s="9" t="s">
        <v>185</v>
      </c>
      <c r="B780" s="9" t="s">
        <v>217</v>
      </c>
      <c r="C780" s="9" t="s">
        <v>369</v>
      </c>
      <c r="D780" s="10">
        <v>17558.398748994699</v>
      </c>
      <c r="E780" s="11">
        <v>0.48751781333628003</v>
      </c>
      <c r="F780" s="12">
        <v>8946</v>
      </c>
      <c r="G780" s="13">
        <v>0.50949976292753896</v>
      </c>
      <c r="H780" s="13">
        <v>0.440385940730531</v>
      </c>
      <c r="I780" s="12">
        <v>4884</v>
      </c>
      <c r="J780" s="13">
        <v>0.278157482912822</v>
      </c>
      <c r="K780" s="13">
        <v>0.40101814598899699</v>
      </c>
      <c r="L780" s="12">
        <v>4062</v>
      </c>
      <c r="M780" s="13">
        <v>0.23134228001471799</v>
      </c>
      <c r="N780" s="13">
        <v>0.49932390903503399</v>
      </c>
    </row>
    <row r="781" spans="1:14" x14ac:dyDescent="0.35">
      <c r="A781" s="9" t="s">
        <v>185</v>
      </c>
      <c r="B781" s="9" t="s">
        <v>217</v>
      </c>
      <c r="C781" s="9" t="s">
        <v>370</v>
      </c>
      <c r="D781" s="10">
        <v>0</v>
      </c>
      <c r="E781" s="11">
        <v>0</v>
      </c>
      <c r="F781" s="12">
        <v>63</v>
      </c>
      <c r="G781" s="13">
        <v>0</v>
      </c>
      <c r="H781" s="13">
        <v>3.1013094417643001E-3</v>
      </c>
      <c r="I781" s="12" t="s">
        <v>420</v>
      </c>
      <c r="J781" s="13" t="s">
        <v>420</v>
      </c>
      <c r="K781" s="13" t="s">
        <v>420</v>
      </c>
      <c r="L781" s="12">
        <v>37</v>
      </c>
      <c r="M781" s="13">
        <v>0</v>
      </c>
      <c r="N781" s="13">
        <v>4.5482483097725899E-3</v>
      </c>
    </row>
    <row r="782" spans="1:14" x14ac:dyDescent="0.35">
      <c r="A782" s="9" t="s">
        <v>185</v>
      </c>
      <c r="B782" s="9" t="s">
        <v>217</v>
      </c>
      <c r="C782" s="9" t="s">
        <v>16</v>
      </c>
      <c r="D782" s="10">
        <v>36015.912175260899</v>
      </c>
      <c r="E782" s="11">
        <v>1</v>
      </c>
      <c r="F782" s="12">
        <v>20314</v>
      </c>
      <c r="G782" s="13">
        <v>0.56402847444617998</v>
      </c>
      <c r="H782" s="13">
        <v>1</v>
      </c>
      <c r="I782" s="12" t="s">
        <v>420</v>
      </c>
      <c r="J782" s="13" t="s">
        <v>420</v>
      </c>
      <c r="K782" s="13" t="s">
        <v>420</v>
      </c>
      <c r="L782" s="12">
        <v>8135</v>
      </c>
      <c r="M782" s="13">
        <v>0.225872385528191</v>
      </c>
      <c r="N782" s="13">
        <v>1</v>
      </c>
    </row>
    <row r="783" spans="1:14" x14ac:dyDescent="0.35">
      <c r="A783" s="9" t="s">
        <v>185</v>
      </c>
      <c r="B783" s="9" t="s">
        <v>218</v>
      </c>
      <c r="C783" s="9" t="s">
        <v>368</v>
      </c>
      <c r="D783" s="10">
        <v>48393.344228767397</v>
      </c>
      <c r="E783" s="11">
        <v>0.52779301200175699</v>
      </c>
      <c r="F783" s="12">
        <v>30701</v>
      </c>
      <c r="G783" s="13">
        <v>0.634405422672769</v>
      </c>
      <c r="H783" s="13">
        <v>0.54636863554661796</v>
      </c>
      <c r="I783" s="12">
        <v>20673</v>
      </c>
      <c r="J783" s="13">
        <v>0.42718684417166097</v>
      </c>
      <c r="K783" s="13">
        <v>0.56825178669598697</v>
      </c>
      <c r="L783" s="12">
        <v>10028</v>
      </c>
      <c r="M783" s="13">
        <v>0.207218578501108</v>
      </c>
      <c r="N783" s="13">
        <v>0.50618343344606498</v>
      </c>
    </row>
    <row r="784" spans="1:14" x14ac:dyDescent="0.35">
      <c r="A784" s="9" t="s">
        <v>185</v>
      </c>
      <c r="B784" s="9" t="s">
        <v>218</v>
      </c>
      <c r="C784" s="9" t="s">
        <v>369</v>
      </c>
      <c r="D784" s="10">
        <v>43296.661376320597</v>
      </c>
      <c r="E784" s="11">
        <v>0.47220698799824301</v>
      </c>
      <c r="F784" s="12">
        <v>25045</v>
      </c>
      <c r="G784" s="13">
        <v>0.57845106767741195</v>
      </c>
      <c r="H784" s="13">
        <v>0.44571194675303899</v>
      </c>
      <c r="I784" s="12">
        <v>15495</v>
      </c>
      <c r="J784" s="13">
        <v>0.35787978812783</v>
      </c>
      <c r="K784" s="13">
        <v>0.42592083562396899</v>
      </c>
      <c r="L784" s="12">
        <v>9550</v>
      </c>
      <c r="M784" s="13">
        <v>0.220571279549582</v>
      </c>
      <c r="N784" s="13">
        <v>0.48205542375448002</v>
      </c>
    </row>
    <row r="785" spans="1:14" x14ac:dyDescent="0.35">
      <c r="A785" s="9" t="s">
        <v>185</v>
      </c>
      <c r="B785" s="9" t="s">
        <v>218</v>
      </c>
      <c r="C785" s="9" t="s">
        <v>370</v>
      </c>
      <c r="D785" s="10">
        <v>0</v>
      </c>
      <c r="E785" s="11">
        <v>0</v>
      </c>
      <c r="F785" s="12">
        <v>445</v>
      </c>
      <c r="G785" s="13">
        <v>0</v>
      </c>
      <c r="H785" s="13">
        <v>7.9194177003434705E-3</v>
      </c>
      <c r="I785" s="12">
        <v>212</v>
      </c>
      <c r="J785" s="13">
        <v>0</v>
      </c>
      <c r="K785" s="13">
        <v>5.8273776800439802E-3</v>
      </c>
      <c r="L785" s="12">
        <v>233</v>
      </c>
      <c r="M785" s="13">
        <v>0</v>
      </c>
      <c r="N785" s="13">
        <v>1.17611427994548E-2</v>
      </c>
    </row>
    <row r="786" spans="1:14" x14ac:dyDescent="0.35">
      <c r="A786" s="9" t="s">
        <v>185</v>
      </c>
      <c r="B786" s="9" t="s">
        <v>218</v>
      </c>
      <c r="C786" s="9" t="s">
        <v>16</v>
      </c>
      <c r="D786" s="10">
        <v>91690.005605087994</v>
      </c>
      <c r="E786" s="11">
        <v>1</v>
      </c>
      <c r="F786" s="12">
        <v>56191</v>
      </c>
      <c r="G786" s="13">
        <v>0.61283669500486904</v>
      </c>
      <c r="H786" s="13">
        <v>1</v>
      </c>
      <c r="I786" s="12">
        <v>36380</v>
      </c>
      <c r="J786" s="13">
        <v>0.39677170657715899</v>
      </c>
      <c r="K786" s="13">
        <v>1</v>
      </c>
      <c r="L786" s="12">
        <v>19811</v>
      </c>
      <c r="M786" s="13">
        <v>0.21606498842770999</v>
      </c>
      <c r="N786" s="13">
        <v>1</v>
      </c>
    </row>
    <row r="787" spans="1:14" x14ac:dyDescent="0.35">
      <c r="A787" s="9" t="s">
        <v>185</v>
      </c>
      <c r="B787" s="9" t="s">
        <v>219</v>
      </c>
      <c r="C787" s="9" t="s">
        <v>368</v>
      </c>
      <c r="D787" s="10">
        <v>8471.8890703557408</v>
      </c>
      <c r="E787" s="11">
        <v>0.50864824229380901</v>
      </c>
      <c r="F787" s="12">
        <v>4522</v>
      </c>
      <c r="G787" s="13">
        <v>0.53376525146240095</v>
      </c>
      <c r="H787" s="13">
        <v>0.55119453924914696</v>
      </c>
      <c r="I787" s="12">
        <v>3171</v>
      </c>
      <c r="J787" s="13">
        <v>0.37429668562301499</v>
      </c>
      <c r="K787" s="13">
        <v>0.59560480841472596</v>
      </c>
      <c r="L787" s="12">
        <v>1351</v>
      </c>
      <c r="M787" s="13">
        <v>0.15946856583938601</v>
      </c>
      <c r="N787" s="13">
        <v>0.469097222222222</v>
      </c>
    </row>
    <row r="788" spans="1:14" x14ac:dyDescent="0.35">
      <c r="A788" s="9" t="s">
        <v>185</v>
      </c>
      <c r="B788" s="9" t="s">
        <v>219</v>
      </c>
      <c r="C788" s="9" t="s">
        <v>369</v>
      </c>
      <c r="D788" s="10">
        <v>8183.8041296261499</v>
      </c>
      <c r="E788" s="11">
        <v>0.49135175770619</v>
      </c>
      <c r="F788" s="12">
        <v>3654</v>
      </c>
      <c r="G788" s="13">
        <v>0.44649162444787399</v>
      </c>
      <c r="H788" s="13">
        <v>0.44539249146757698</v>
      </c>
      <c r="I788" s="12">
        <v>2143</v>
      </c>
      <c r="J788" s="13">
        <v>0.26185866206671998</v>
      </c>
      <c r="K788" s="13">
        <v>0.40251690458301997</v>
      </c>
      <c r="L788" s="12">
        <v>1511</v>
      </c>
      <c r="M788" s="13">
        <v>0.18463296238115401</v>
      </c>
      <c r="N788" s="13">
        <v>0.52465277777777797</v>
      </c>
    </row>
    <row r="789" spans="1:14" x14ac:dyDescent="0.35">
      <c r="A789" s="9" t="s">
        <v>185</v>
      </c>
      <c r="B789" s="9" t="s">
        <v>219</v>
      </c>
      <c r="C789" s="9" t="s">
        <v>370</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5">
      <c r="A791" s="9" t="s">
        <v>185</v>
      </c>
      <c r="B791" s="9" t="s">
        <v>220</v>
      </c>
      <c r="C791" s="9" t="s">
        <v>368</v>
      </c>
      <c r="D791" s="10">
        <v>6181.7057303174397</v>
      </c>
      <c r="E791" s="11">
        <v>0.50289920938114696</v>
      </c>
      <c r="F791" s="12">
        <v>2915</v>
      </c>
      <c r="G791" s="13">
        <v>0.47155269551310602</v>
      </c>
      <c r="H791" s="13">
        <v>0.56481302073241602</v>
      </c>
      <c r="I791" s="12">
        <v>1858</v>
      </c>
      <c r="J791" s="13">
        <v>0.30056429099943399</v>
      </c>
      <c r="K791" s="13">
        <v>0.60580371698728397</v>
      </c>
      <c r="L791" s="12">
        <v>1057</v>
      </c>
      <c r="M791" s="13">
        <v>0.170988404513672</v>
      </c>
      <c r="N791" s="13">
        <v>0.50477554918815704</v>
      </c>
    </row>
    <row r="792" spans="1:14" x14ac:dyDescent="0.35">
      <c r="A792" s="9" t="s">
        <v>185</v>
      </c>
      <c r="B792" s="9" t="s">
        <v>220</v>
      </c>
      <c r="C792" s="9" t="s">
        <v>369</v>
      </c>
      <c r="D792" s="10">
        <v>6110.4307753741896</v>
      </c>
      <c r="E792" s="11">
        <v>0.49710079061885498</v>
      </c>
      <c r="F792" s="12">
        <v>2237</v>
      </c>
      <c r="G792" s="13">
        <v>0.36609530199006501</v>
      </c>
      <c r="H792" s="13">
        <v>0.43344313117612898</v>
      </c>
      <c r="I792" s="12">
        <v>1204</v>
      </c>
      <c r="J792" s="13">
        <v>0.197040117834617</v>
      </c>
      <c r="K792" s="13">
        <v>0.39256602543201802</v>
      </c>
      <c r="L792" s="12">
        <v>1033</v>
      </c>
      <c r="M792" s="13">
        <v>0.16905518415544801</v>
      </c>
      <c r="N792" s="13">
        <v>0.49331423113658102</v>
      </c>
    </row>
    <row r="793" spans="1:14" x14ac:dyDescent="0.35">
      <c r="A793" s="9" t="s">
        <v>185</v>
      </c>
      <c r="B793" s="9" t="s">
        <v>220</v>
      </c>
      <c r="C793" s="9" t="s">
        <v>370</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5">
      <c r="A795" s="9" t="s">
        <v>185</v>
      </c>
      <c r="B795" s="9" t="s">
        <v>221</v>
      </c>
      <c r="C795" s="9" t="s">
        <v>368</v>
      </c>
      <c r="D795" s="10">
        <v>14156.8244655371</v>
      </c>
      <c r="E795" s="11">
        <v>0.51144482066725505</v>
      </c>
      <c r="F795" s="12">
        <v>7987</v>
      </c>
      <c r="G795" s="13">
        <v>0.56418019587961199</v>
      </c>
      <c r="H795" s="13">
        <v>0.56084544624675203</v>
      </c>
      <c r="I795" s="12">
        <v>5595</v>
      </c>
      <c r="J795" s="13">
        <v>0.39521575008719501</v>
      </c>
      <c r="K795" s="13">
        <v>0.60453808752025895</v>
      </c>
      <c r="L795" s="12">
        <v>2392</v>
      </c>
      <c r="M795" s="13">
        <v>0.16896444579241701</v>
      </c>
      <c r="N795" s="13">
        <v>0.47974328118732501</v>
      </c>
    </row>
    <row r="796" spans="1:14" x14ac:dyDescent="0.35">
      <c r="A796" s="9" t="s">
        <v>185</v>
      </c>
      <c r="B796" s="9" t="s">
        <v>221</v>
      </c>
      <c r="C796" s="9" t="s">
        <v>369</v>
      </c>
      <c r="D796" s="10">
        <v>13523.2377688745</v>
      </c>
      <c r="E796" s="11">
        <v>0.488555179332745</v>
      </c>
      <c r="F796" s="12">
        <v>6210</v>
      </c>
      <c r="G796" s="13">
        <v>0.45920955514759398</v>
      </c>
      <c r="H796" s="13">
        <v>0.436064883084053</v>
      </c>
      <c r="I796" s="12">
        <v>3630</v>
      </c>
      <c r="J796" s="13">
        <v>0.26842684141477702</v>
      </c>
      <c r="K796" s="13">
        <v>0.392220421393841</v>
      </c>
      <c r="L796" s="12">
        <v>2580</v>
      </c>
      <c r="M796" s="13">
        <v>0.19078271373281699</v>
      </c>
      <c r="N796" s="13">
        <v>0.51744885679903696</v>
      </c>
    </row>
    <row r="797" spans="1:14" x14ac:dyDescent="0.35">
      <c r="A797" s="9" t="s">
        <v>185</v>
      </c>
      <c r="B797" s="9" t="s">
        <v>221</v>
      </c>
      <c r="C797" s="9" t="s">
        <v>370</v>
      </c>
      <c r="D797" s="10">
        <v>0</v>
      </c>
      <c r="E797" s="11">
        <v>0</v>
      </c>
      <c r="F797" s="12">
        <v>44</v>
      </c>
      <c r="G797" s="13">
        <v>0</v>
      </c>
      <c r="H797" s="13">
        <v>3.08967066919458E-3</v>
      </c>
      <c r="I797" s="12">
        <v>30</v>
      </c>
      <c r="J797" s="13">
        <v>0</v>
      </c>
      <c r="K797" s="13">
        <v>3.2414910858995102E-3</v>
      </c>
      <c r="L797" s="12" t="s">
        <v>420</v>
      </c>
      <c r="M797" s="13" t="s">
        <v>420</v>
      </c>
      <c r="N797" s="13" t="s">
        <v>420</v>
      </c>
    </row>
    <row r="798" spans="1:14" x14ac:dyDescent="0.35">
      <c r="A798" s="9" t="s">
        <v>185</v>
      </c>
      <c r="B798" s="9" t="s">
        <v>221</v>
      </c>
      <c r="C798" s="9" t="s">
        <v>16</v>
      </c>
      <c r="D798" s="10">
        <v>27680.062234411598</v>
      </c>
      <c r="E798" s="11">
        <v>1</v>
      </c>
      <c r="F798" s="12">
        <v>14241</v>
      </c>
      <c r="G798" s="13">
        <v>0.514485837473867</v>
      </c>
      <c r="H798" s="13">
        <v>1</v>
      </c>
      <c r="I798" s="12">
        <v>9255</v>
      </c>
      <c r="J798" s="13">
        <v>0.33435618466544698</v>
      </c>
      <c r="K798" s="13">
        <v>1</v>
      </c>
      <c r="L798" s="12" t="s">
        <v>420</v>
      </c>
      <c r="M798" s="13" t="s">
        <v>420</v>
      </c>
      <c r="N798" s="13" t="s">
        <v>420</v>
      </c>
    </row>
    <row r="799" spans="1:14" x14ac:dyDescent="0.35">
      <c r="A799" s="9" t="s">
        <v>185</v>
      </c>
      <c r="B799" s="9" t="s">
        <v>222</v>
      </c>
      <c r="C799" s="9" t="s">
        <v>368</v>
      </c>
      <c r="D799" s="10">
        <v>1902.0614387271801</v>
      </c>
      <c r="E799" s="11">
        <v>0.50405064128686905</v>
      </c>
      <c r="F799" s="12">
        <v>1318</v>
      </c>
      <c r="G799" s="13">
        <v>0.69293240121726996</v>
      </c>
      <c r="H799" s="13">
        <v>0.54016393442622901</v>
      </c>
      <c r="I799" s="12">
        <v>806</v>
      </c>
      <c r="J799" s="13">
        <v>0.423750770395387</v>
      </c>
      <c r="K799" s="13">
        <v>0.56284916201117297</v>
      </c>
      <c r="L799" s="12">
        <v>512</v>
      </c>
      <c r="M799" s="13">
        <v>0.26918163082188301</v>
      </c>
      <c r="N799" s="13">
        <v>0.50793650793650802</v>
      </c>
    </row>
    <row r="800" spans="1:14" x14ac:dyDescent="0.35">
      <c r="A800" s="9" t="s">
        <v>185</v>
      </c>
      <c r="B800" s="9" t="s">
        <v>222</v>
      </c>
      <c r="C800" s="9" t="s">
        <v>369</v>
      </c>
      <c r="D800" s="10">
        <v>1871.49082552768</v>
      </c>
      <c r="E800" s="11">
        <v>0.49594935871313101</v>
      </c>
      <c r="F800" s="12">
        <v>1111</v>
      </c>
      <c r="G800" s="13">
        <v>0.59364437423130101</v>
      </c>
      <c r="H800" s="13">
        <v>0.45532786885245902</v>
      </c>
      <c r="I800" s="12">
        <v>622</v>
      </c>
      <c r="J800" s="13">
        <v>0.33235535623030499</v>
      </c>
      <c r="K800" s="13">
        <v>0.43435754189944098</v>
      </c>
      <c r="L800" s="12">
        <v>489</v>
      </c>
      <c r="M800" s="13">
        <v>0.26128901800099602</v>
      </c>
      <c r="N800" s="13">
        <v>0.485119047619048</v>
      </c>
    </row>
    <row r="801" spans="1:14" x14ac:dyDescent="0.35">
      <c r="A801" s="9" t="s">
        <v>185</v>
      </c>
      <c r="B801" s="9" t="s">
        <v>222</v>
      </c>
      <c r="C801" s="9" t="s">
        <v>370</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5">
      <c r="A803" s="9" t="s">
        <v>185</v>
      </c>
      <c r="B803" s="9" t="s">
        <v>223</v>
      </c>
      <c r="C803" s="9" t="s">
        <v>368</v>
      </c>
      <c r="D803" s="10">
        <v>3394.0815697652502</v>
      </c>
      <c r="E803" s="11">
        <v>0.39810057740197702</v>
      </c>
      <c r="F803" s="12">
        <v>1487</v>
      </c>
      <c r="G803" s="13">
        <v>0.43811557543175</v>
      </c>
      <c r="H803" s="13">
        <v>0.45376869087580102</v>
      </c>
      <c r="I803" s="12">
        <v>898</v>
      </c>
      <c r="J803" s="13">
        <v>0.264578202244594</v>
      </c>
      <c r="K803" s="13">
        <v>0.43277108433734901</v>
      </c>
      <c r="L803" s="12">
        <v>589</v>
      </c>
      <c r="M803" s="13">
        <v>0.17353737318715601</v>
      </c>
      <c r="N803" s="13">
        <v>0.490016638935108</v>
      </c>
    </row>
    <row r="804" spans="1:14" x14ac:dyDescent="0.35">
      <c r="A804" s="9" t="s">
        <v>185</v>
      </c>
      <c r="B804" s="9" t="s">
        <v>223</v>
      </c>
      <c r="C804" s="9" t="s">
        <v>369</v>
      </c>
      <c r="D804" s="10">
        <v>5131.6070688074096</v>
      </c>
      <c r="E804" s="11">
        <v>0.60189942259802298</v>
      </c>
      <c r="F804" s="12">
        <v>1783</v>
      </c>
      <c r="G804" s="13">
        <v>0.34745450617955698</v>
      </c>
      <c r="H804" s="13">
        <v>0.54409520903265196</v>
      </c>
      <c r="I804" s="12">
        <v>1176</v>
      </c>
      <c r="J804" s="13">
        <v>0.229167974911474</v>
      </c>
      <c r="K804" s="13">
        <v>0.566746987951807</v>
      </c>
      <c r="L804" s="12">
        <v>607</v>
      </c>
      <c r="M804" s="13">
        <v>0.118286531268082</v>
      </c>
      <c r="N804" s="13">
        <v>0.50499168053244603</v>
      </c>
    </row>
    <row r="805" spans="1:14" x14ac:dyDescent="0.35">
      <c r="A805" s="9" t="s">
        <v>185</v>
      </c>
      <c r="B805" s="9" t="s">
        <v>223</v>
      </c>
      <c r="C805" s="9" t="s">
        <v>370</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5">
      <c r="A807" s="9" t="s">
        <v>185</v>
      </c>
      <c r="B807" s="9" t="s">
        <v>224</v>
      </c>
      <c r="C807" s="9" t="s">
        <v>368</v>
      </c>
      <c r="D807" s="10">
        <v>37857.434995950498</v>
      </c>
      <c r="E807" s="11">
        <v>0.50045315118062195</v>
      </c>
      <c r="F807" s="12">
        <v>22321</v>
      </c>
      <c r="G807" s="13">
        <v>0.58960677083346003</v>
      </c>
      <c r="H807" s="13">
        <v>0.538075838295205</v>
      </c>
      <c r="I807" s="12">
        <v>12894</v>
      </c>
      <c r="J807" s="13">
        <v>0.340593598097157</v>
      </c>
      <c r="K807" s="13">
        <v>0.58235852039203295</v>
      </c>
      <c r="L807" s="12">
        <v>9427</v>
      </c>
      <c r="M807" s="13">
        <v>0.249013172736303</v>
      </c>
      <c r="N807" s="13">
        <v>0.48738496536035603</v>
      </c>
    </row>
    <row r="808" spans="1:14" x14ac:dyDescent="0.35">
      <c r="A808" s="9" t="s">
        <v>185</v>
      </c>
      <c r="B808" s="9" t="s">
        <v>224</v>
      </c>
      <c r="C808" s="9" t="s">
        <v>369</v>
      </c>
      <c r="D808" s="10">
        <v>37788.8765651633</v>
      </c>
      <c r="E808" s="11">
        <v>0.499546848819379</v>
      </c>
      <c r="F808" s="12">
        <v>18903</v>
      </c>
      <c r="G808" s="13">
        <v>0.50022656713288605</v>
      </c>
      <c r="H808" s="13">
        <v>0.455680640262276</v>
      </c>
      <c r="I808" s="12">
        <v>9133</v>
      </c>
      <c r="J808" s="13">
        <v>0.241684877407007</v>
      </c>
      <c r="K808" s="13">
        <v>0.41249266067476598</v>
      </c>
      <c r="L808" s="12">
        <v>9770</v>
      </c>
      <c r="M808" s="13">
        <v>0.25854168972587899</v>
      </c>
      <c r="N808" s="13">
        <v>0.50511839520215096</v>
      </c>
    </row>
    <row r="809" spans="1:14" x14ac:dyDescent="0.35">
      <c r="A809" s="9" t="s">
        <v>185</v>
      </c>
      <c r="B809" s="9" t="s">
        <v>224</v>
      </c>
      <c r="C809" s="9" t="s">
        <v>370</v>
      </c>
      <c r="D809" s="10">
        <v>0</v>
      </c>
      <c r="E809" s="11">
        <v>0</v>
      </c>
      <c r="F809" s="12">
        <v>259</v>
      </c>
      <c r="G809" s="13">
        <v>0</v>
      </c>
      <c r="H809" s="13">
        <v>6.24352144251862E-3</v>
      </c>
      <c r="I809" s="12">
        <v>114</v>
      </c>
      <c r="J809" s="13">
        <v>0</v>
      </c>
      <c r="K809" s="13">
        <v>5.1488189332008502E-3</v>
      </c>
      <c r="L809" s="12">
        <v>145</v>
      </c>
      <c r="M809" s="13">
        <v>0</v>
      </c>
      <c r="N809" s="13">
        <v>7.4966394374935399E-3</v>
      </c>
    </row>
    <row r="810" spans="1:14" x14ac:dyDescent="0.35">
      <c r="A810" s="9" t="s">
        <v>185</v>
      </c>
      <c r="B810" s="9" t="s">
        <v>224</v>
      </c>
      <c r="C810" s="9" t="s">
        <v>16</v>
      </c>
      <c r="D810" s="10">
        <v>75646.311561113704</v>
      </c>
      <c r="E810" s="11">
        <v>1</v>
      </c>
      <c r="F810" s="12">
        <v>41483</v>
      </c>
      <c r="G810" s="13">
        <v>0.54838100026180903</v>
      </c>
      <c r="H810" s="13">
        <v>1</v>
      </c>
      <c r="I810" s="12">
        <v>22141</v>
      </c>
      <c r="J810" s="13">
        <v>0.292691071687118</v>
      </c>
      <c r="K810" s="13">
        <v>1</v>
      </c>
      <c r="L810" s="12">
        <v>19342</v>
      </c>
      <c r="M810" s="13">
        <v>0.25568992857469103</v>
      </c>
      <c r="N810" s="13">
        <v>1</v>
      </c>
    </row>
    <row r="811" spans="1:14" x14ac:dyDescent="0.35">
      <c r="A811" s="9" t="s">
        <v>185</v>
      </c>
      <c r="B811" s="9" t="s">
        <v>225</v>
      </c>
      <c r="C811" s="9" t="s">
        <v>368</v>
      </c>
      <c r="D811" s="10">
        <v>11690.5983706236</v>
      </c>
      <c r="E811" s="11">
        <v>0.52509299533894205</v>
      </c>
      <c r="F811" s="12">
        <v>7137</v>
      </c>
      <c r="G811" s="13">
        <v>0.61049056461763496</v>
      </c>
      <c r="H811" s="13">
        <v>0.567825602673244</v>
      </c>
      <c r="I811" s="12">
        <v>5022</v>
      </c>
      <c r="J811" s="13">
        <v>0.42957595845730101</v>
      </c>
      <c r="K811" s="13">
        <v>0.59672053231939204</v>
      </c>
      <c r="L811" s="12">
        <v>2115</v>
      </c>
      <c r="M811" s="13">
        <v>0.180914606160333</v>
      </c>
      <c r="N811" s="13">
        <v>0.50927040693474601</v>
      </c>
    </row>
    <row r="812" spans="1:14" x14ac:dyDescent="0.35">
      <c r="A812" s="9" t="s">
        <v>185</v>
      </c>
      <c r="B812" s="9" t="s">
        <v>225</v>
      </c>
      <c r="C812" s="9" t="s">
        <v>369</v>
      </c>
      <c r="D812" s="10">
        <v>10573.2643630193</v>
      </c>
      <c r="E812" s="11">
        <v>0.47490700466105801</v>
      </c>
      <c r="F812" s="12">
        <v>5361</v>
      </c>
      <c r="G812" s="13">
        <v>0.50703357221923395</v>
      </c>
      <c r="H812" s="13">
        <v>0.42652557880499598</v>
      </c>
      <c r="I812" s="12">
        <v>3347</v>
      </c>
      <c r="J812" s="13">
        <v>0.316553136768845</v>
      </c>
      <c r="K812" s="13">
        <v>0.39769486692015199</v>
      </c>
      <c r="L812" s="12">
        <v>2014</v>
      </c>
      <c r="M812" s="13">
        <v>0.19048043545038901</v>
      </c>
      <c r="N812" s="13">
        <v>0.48495063809294497</v>
      </c>
    </row>
    <row r="813" spans="1:14" x14ac:dyDescent="0.35">
      <c r="A813" s="9" t="s">
        <v>185</v>
      </c>
      <c r="B813" s="9" t="s">
        <v>225</v>
      </c>
      <c r="C813" s="9" t="s">
        <v>370</v>
      </c>
      <c r="D813" s="10">
        <v>0</v>
      </c>
      <c r="E813" s="11">
        <v>0</v>
      </c>
      <c r="F813" s="12">
        <v>71</v>
      </c>
      <c r="G813" s="13">
        <v>0</v>
      </c>
      <c r="H813" s="13">
        <v>5.6488185217598904E-3</v>
      </c>
      <c r="I813" s="12">
        <v>47</v>
      </c>
      <c r="J813" s="13">
        <v>0</v>
      </c>
      <c r="K813" s="13">
        <v>5.5846007604562703E-3</v>
      </c>
      <c r="L813" s="12" t="s">
        <v>420</v>
      </c>
      <c r="M813" s="13" t="s">
        <v>420</v>
      </c>
      <c r="N813" s="13" t="s">
        <v>420</v>
      </c>
    </row>
    <row r="814" spans="1:14" x14ac:dyDescent="0.35">
      <c r="A814" s="9" t="s">
        <v>185</v>
      </c>
      <c r="B814" s="9" t="s">
        <v>225</v>
      </c>
      <c r="C814" s="9" t="s">
        <v>16</v>
      </c>
      <c r="D814" s="10">
        <v>22263.862733642902</v>
      </c>
      <c r="E814" s="11">
        <v>1</v>
      </c>
      <c r="F814" s="12">
        <v>12569</v>
      </c>
      <c r="G814" s="13">
        <v>0.56454713857928196</v>
      </c>
      <c r="H814" s="13">
        <v>1</v>
      </c>
      <c r="I814" s="12">
        <v>8416</v>
      </c>
      <c r="J814" s="13">
        <v>0.37801167302754701</v>
      </c>
      <c r="K814" s="13">
        <v>1</v>
      </c>
      <c r="L814" s="12" t="s">
        <v>420</v>
      </c>
      <c r="M814" s="13" t="s">
        <v>420</v>
      </c>
      <c r="N814" s="13" t="s">
        <v>420</v>
      </c>
    </row>
    <row r="815" spans="1:14" x14ac:dyDescent="0.35">
      <c r="A815" s="9" t="s">
        <v>185</v>
      </c>
      <c r="B815" s="9" t="s">
        <v>226</v>
      </c>
      <c r="C815" s="9" t="s">
        <v>368</v>
      </c>
      <c r="D815" s="10">
        <v>3706.1404771326402</v>
      </c>
      <c r="E815" s="11">
        <v>0.51153530746929399</v>
      </c>
      <c r="F815" s="12">
        <v>2142</v>
      </c>
      <c r="G815" s="13">
        <v>0.57795974362450997</v>
      </c>
      <c r="H815" s="13">
        <v>0.53859693236107598</v>
      </c>
      <c r="I815" s="12">
        <v>1369</v>
      </c>
      <c r="J815" s="13">
        <v>0.36938696966477802</v>
      </c>
      <c r="K815" s="13">
        <v>0.57113057989153104</v>
      </c>
      <c r="L815" s="12">
        <v>773</v>
      </c>
      <c r="M815" s="13">
        <v>0.20857277395973201</v>
      </c>
      <c r="N815" s="13">
        <v>0.48924050632911398</v>
      </c>
    </row>
    <row r="816" spans="1:14" x14ac:dyDescent="0.35">
      <c r="A816" s="9" t="s">
        <v>185</v>
      </c>
      <c r="B816" s="9" t="s">
        <v>226</v>
      </c>
      <c r="C816" s="9" t="s">
        <v>369</v>
      </c>
      <c r="D816" s="10">
        <v>3538.9908422828998</v>
      </c>
      <c r="E816" s="11">
        <v>0.48846469253070601</v>
      </c>
      <c r="F816" s="12">
        <v>1824</v>
      </c>
      <c r="G816" s="13">
        <v>0.51540116414186299</v>
      </c>
      <c r="H816" s="13">
        <v>0.45863716369122498</v>
      </c>
      <c r="I816" s="12">
        <v>1023</v>
      </c>
      <c r="J816" s="13">
        <v>0.28906545554667001</v>
      </c>
      <c r="K816" s="13">
        <v>0.42678347934918598</v>
      </c>
      <c r="L816" s="12">
        <v>801</v>
      </c>
      <c r="M816" s="13">
        <v>0.226335708595193</v>
      </c>
      <c r="N816" s="13">
        <v>0.50696202531645596</v>
      </c>
    </row>
    <row r="817" spans="1:14" x14ac:dyDescent="0.35">
      <c r="A817" s="9" t="s">
        <v>185</v>
      </c>
      <c r="B817" s="9" t="s">
        <v>226</v>
      </c>
      <c r="C817" s="9" t="s">
        <v>370</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5">
      <c r="A819" s="9" t="s">
        <v>185</v>
      </c>
      <c r="B819" s="9" t="s">
        <v>227</v>
      </c>
      <c r="C819" s="9" t="s">
        <v>368</v>
      </c>
      <c r="D819" s="10">
        <v>9144.0400113884698</v>
      </c>
      <c r="E819" s="11">
        <v>0.51342726125825899</v>
      </c>
      <c r="F819" s="12">
        <v>5783</v>
      </c>
      <c r="G819" s="13">
        <v>0.63243380308895703</v>
      </c>
      <c r="H819" s="13">
        <v>0.54158082037834798</v>
      </c>
      <c r="I819" s="12">
        <v>3650</v>
      </c>
      <c r="J819" s="13">
        <v>0.39916710725829002</v>
      </c>
      <c r="K819" s="13">
        <v>0.57716635041113196</v>
      </c>
      <c r="L819" s="12">
        <v>2133</v>
      </c>
      <c r="M819" s="13">
        <v>0.233266695830667</v>
      </c>
      <c r="N819" s="13">
        <v>0.489894350022967</v>
      </c>
    </row>
    <row r="820" spans="1:14" x14ac:dyDescent="0.35">
      <c r="A820" s="9" t="s">
        <v>185</v>
      </c>
      <c r="B820" s="9" t="s">
        <v>227</v>
      </c>
      <c r="C820" s="9" t="s">
        <v>369</v>
      </c>
      <c r="D820" s="10">
        <v>8665.7661702683599</v>
      </c>
      <c r="E820" s="11">
        <v>0.48657273874174201</v>
      </c>
      <c r="F820" s="12">
        <v>4840</v>
      </c>
      <c r="G820" s="13">
        <v>0.55851957056096202</v>
      </c>
      <c r="H820" s="13">
        <v>0.45326840232253202</v>
      </c>
      <c r="I820" s="12">
        <v>2653</v>
      </c>
      <c r="J820" s="13">
        <v>0.30614719435913901</v>
      </c>
      <c r="K820" s="13">
        <v>0.419512966476913</v>
      </c>
      <c r="L820" s="12">
        <v>2187</v>
      </c>
      <c r="M820" s="13">
        <v>0.25237237620182301</v>
      </c>
      <c r="N820" s="13">
        <v>0.50229673863114399</v>
      </c>
    </row>
    <row r="821" spans="1:14" x14ac:dyDescent="0.35">
      <c r="A821" s="9" t="s">
        <v>185</v>
      </c>
      <c r="B821" s="9" t="s">
        <v>227</v>
      </c>
      <c r="C821" s="9" t="s">
        <v>370</v>
      </c>
      <c r="D821" s="10">
        <v>0</v>
      </c>
      <c r="E821" s="11">
        <v>0</v>
      </c>
      <c r="F821" s="12">
        <v>55</v>
      </c>
      <c r="G821" s="13">
        <v>0</v>
      </c>
      <c r="H821" s="13">
        <v>5.1507772991196896E-3</v>
      </c>
      <c r="I821" s="12" t="s">
        <v>420</v>
      </c>
      <c r="J821" s="13" t="s">
        <v>420</v>
      </c>
      <c r="K821" s="13" t="s">
        <v>420</v>
      </c>
      <c r="L821" s="12">
        <v>34</v>
      </c>
      <c r="M821" s="13">
        <v>0</v>
      </c>
      <c r="N821" s="13">
        <v>7.8089113458888401E-3</v>
      </c>
    </row>
    <row r="822" spans="1:14" x14ac:dyDescent="0.35">
      <c r="A822" s="9" t="s">
        <v>185</v>
      </c>
      <c r="B822" s="9" t="s">
        <v>227</v>
      </c>
      <c r="C822" s="9" t="s">
        <v>16</v>
      </c>
      <c r="D822" s="10">
        <v>17809.806181656801</v>
      </c>
      <c r="E822" s="11">
        <v>1</v>
      </c>
      <c r="F822" s="12">
        <v>10678</v>
      </c>
      <c r="G822" s="13">
        <v>0.59955733886637097</v>
      </c>
      <c r="H822" s="13">
        <v>1</v>
      </c>
      <c r="I822" s="12" t="s">
        <v>420</v>
      </c>
      <c r="J822" s="13" t="s">
        <v>420</v>
      </c>
      <c r="K822" s="13" t="s">
        <v>420</v>
      </c>
      <c r="L822" s="12">
        <v>4354</v>
      </c>
      <c r="M822" s="13">
        <v>0.244472059695091</v>
      </c>
      <c r="N822" s="13">
        <v>1</v>
      </c>
    </row>
    <row r="823" spans="1:14" x14ac:dyDescent="0.35">
      <c r="A823" s="9" t="s">
        <v>185</v>
      </c>
      <c r="B823" s="9" t="s">
        <v>228</v>
      </c>
      <c r="C823" s="9" t="s">
        <v>368</v>
      </c>
      <c r="D823" s="10">
        <v>16000.577365724301</v>
      </c>
      <c r="E823" s="11">
        <v>0.51906704165313899</v>
      </c>
      <c r="F823" s="12">
        <v>9118</v>
      </c>
      <c r="G823" s="13">
        <v>0.56985443659877899</v>
      </c>
      <c r="H823" s="13">
        <v>0.57277467177586505</v>
      </c>
      <c r="I823" s="12">
        <v>6355</v>
      </c>
      <c r="J823" s="13">
        <v>0.39717316786414097</v>
      </c>
      <c r="K823" s="13">
        <v>0.59913264825115498</v>
      </c>
      <c r="L823" s="12">
        <v>2763</v>
      </c>
      <c r="M823" s="13">
        <v>0.17268126873463799</v>
      </c>
      <c r="N823" s="13">
        <v>0.52014307228915702</v>
      </c>
    </row>
    <row r="824" spans="1:14" x14ac:dyDescent="0.35">
      <c r="A824" s="9" t="s">
        <v>185</v>
      </c>
      <c r="B824" s="9" t="s">
        <v>228</v>
      </c>
      <c r="C824" s="9" t="s">
        <v>369</v>
      </c>
      <c r="D824" s="10">
        <v>14825.069577231799</v>
      </c>
      <c r="E824" s="11">
        <v>0.480932958346864</v>
      </c>
      <c r="F824" s="12">
        <v>6767</v>
      </c>
      <c r="G824" s="13">
        <v>0.45645654239577399</v>
      </c>
      <c r="H824" s="13">
        <v>0.425089515673095</v>
      </c>
      <c r="I824" s="12">
        <v>4235</v>
      </c>
      <c r="J824" s="13">
        <v>0.28566476386081002</v>
      </c>
      <c r="K824" s="13">
        <v>0.399264636560762</v>
      </c>
      <c r="L824" s="12">
        <v>2532</v>
      </c>
      <c r="M824" s="13">
        <v>0.17079177853496399</v>
      </c>
      <c r="N824" s="13">
        <v>0.47665662650602397</v>
      </c>
    </row>
    <row r="825" spans="1:14" x14ac:dyDescent="0.35">
      <c r="A825" s="9" t="s">
        <v>185</v>
      </c>
      <c r="B825" s="9" t="s">
        <v>228</v>
      </c>
      <c r="C825" s="9" t="s">
        <v>370</v>
      </c>
      <c r="D825" s="10">
        <v>0</v>
      </c>
      <c r="E825" s="11">
        <v>0</v>
      </c>
      <c r="F825" s="12">
        <v>34</v>
      </c>
      <c r="G825" s="13">
        <v>0</v>
      </c>
      <c r="H825" s="13">
        <v>2.1358125510396401E-3</v>
      </c>
      <c r="I825" s="12" t="s">
        <v>420</v>
      </c>
      <c r="J825" s="13" t="s">
        <v>420</v>
      </c>
      <c r="K825" s="13" t="s">
        <v>420</v>
      </c>
      <c r="L825" s="12" t="s">
        <v>420</v>
      </c>
      <c r="M825" s="13" t="s">
        <v>420</v>
      </c>
      <c r="N825" s="13" t="s">
        <v>420</v>
      </c>
    </row>
    <row r="826" spans="1:14" x14ac:dyDescent="0.35">
      <c r="A826" s="9" t="s">
        <v>185</v>
      </c>
      <c r="B826" s="9" t="s">
        <v>228</v>
      </c>
      <c r="C826" s="9" t="s">
        <v>16</v>
      </c>
      <c r="D826" s="10">
        <v>30825.646942955998</v>
      </c>
      <c r="E826" s="11">
        <v>1</v>
      </c>
      <c r="F826" s="12">
        <v>15919</v>
      </c>
      <c r="G826" s="13">
        <v>0.51642062953159396</v>
      </c>
      <c r="H826" s="13">
        <v>1</v>
      </c>
      <c r="I826" s="12" t="s">
        <v>420</v>
      </c>
      <c r="J826" s="13" t="s">
        <v>420</v>
      </c>
      <c r="K826" s="13" t="s">
        <v>420</v>
      </c>
      <c r="L826" s="12" t="s">
        <v>420</v>
      </c>
      <c r="M826" s="13" t="s">
        <v>420</v>
      </c>
      <c r="N826" s="13" t="s">
        <v>420</v>
      </c>
    </row>
    <row r="827" spans="1:14" x14ac:dyDescent="0.35">
      <c r="A827" s="9" t="s">
        <v>185</v>
      </c>
      <c r="B827" s="9" t="s">
        <v>229</v>
      </c>
      <c r="C827" s="9" t="s">
        <v>368</v>
      </c>
      <c r="D827" s="10">
        <v>4634.5924841535998</v>
      </c>
      <c r="E827" s="11">
        <v>0.50852475562505495</v>
      </c>
      <c r="F827" s="12">
        <v>2242</v>
      </c>
      <c r="G827" s="13">
        <v>0.48375342765642299</v>
      </c>
      <c r="H827" s="13">
        <v>0.56317508163777896</v>
      </c>
      <c r="I827" s="12">
        <v>1473</v>
      </c>
      <c r="J827" s="13">
        <v>0.31782729658247599</v>
      </c>
      <c r="K827" s="13">
        <v>0.59902399349329005</v>
      </c>
      <c r="L827" s="12">
        <v>769</v>
      </c>
      <c r="M827" s="13">
        <v>0.16592613107394699</v>
      </c>
      <c r="N827" s="13">
        <v>0.50525624178712203</v>
      </c>
    </row>
    <row r="828" spans="1:14" x14ac:dyDescent="0.35">
      <c r="A828" s="9" t="s">
        <v>185</v>
      </c>
      <c r="B828" s="9" t="s">
        <v>229</v>
      </c>
      <c r="C828" s="9" t="s">
        <v>369</v>
      </c>
      <c r="D828" s="10">
        <v>4479.2066630619001</v>
      </c>
      <c r="E828" s="11">
        <v>0.491475244374945</v>
      </c>
      <c r="F828" s="12">
        <v>1725</v>
      </c>
      <c r="G828" s="13">
        <v>0.38511284023247599</v>
      </c>
      <c r="H828" s="13">
        <v>0.43330821401657899</v>
      </c>
      <c r="I828" s="12">
        <v>976</v>
      </c>
      <c r="J828" s="13">
        <v>0.217895728734433</v>
      </c>
      <c r="K828" s="13">
        <v>0.39690931272875202</v>
      </c>
      <c r="L828" s="12">
        <v>749</v>
      </c>
      <c r="M828" s="13">
        <v>0.167217111498043</v>
      </c>
      <c r="N828" s="13">
        <v>0.49211563731931701</v>
      </c>
    </row>
    <row r="829" spans="1:14" x14ac:dyDescent="0.35">
      <c r="A829" s="9" t="s">
        <v>185</v>
      </c>
      <c r="B829" s="9" t="s">
        <v>229</v>
      </c>
      <c r="C829" s="9" t="s">
        <v>370</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5">
      <c r="A831" s="9" t="s">
        <v>185</v>
      </c>
      <c r="B831" s="9" t="s">
        <v>230</v>
      </c>
      <c r="C831" s="9" t="s">
        <v>368</v>
      </c>
      <c r="D831" s="10">
        <v>6170.5280410119703</v>
      </c>
      <c r="E831" s="11">
        <v>0.51510831569404703</v>
      </c>
      <c r="F831" s="12">
        <v>3411</v>
      </c>
      <c r="G831" s="13">
        <v>0.55278899590586605</v>
      </c>
      <c r="H831" s="13">
        <v>0.561851424806457</v>
      </c>
      <c r="I831" s="12">
        <v>2286</v>
      </c>
      <c r="J831" s="13">
        <v>0.37047072548836402</v>
      </c>
      <c r="K831" s="13">
        <v>0.58993548387096795</v>
      </c>
      <c r="L831" s="12">
        <v>1125</v>
      </c>
      <c r="M831" s="13">
        <v>0.18231827041750201</v>
      </c>
      <c r="N831" s="13">
        <v>0.51229508196721296</v>
      </c>
    </row>
    <row r="832" spans="1:14" x14ac:dyDescent="0.35">
      <c r="A832" s="9" t="s">
        <v>185</v>
      </c>
      <c r="B832" s="9" t="s">
        <v>230</v>
      </c>
      <c r="C832" s="9" t="s">
        <v>369</v>
      </c>
      <c r="D832" s="10">
        <v>5808.5603429483999</v>
      </c>
      <c r="E832" s="11">
        <v>0.48489168430594998</v>
      </c>
      <c r="F832" s="12">
        <v>2635</v>
      </c>
      <c r="G832" s="13">
        <v>0.45364080674463397</v>
      </c>
      <c r="H832" s="13">
        <v>0.43403063745676201</v>
      </c>
      <c r="I832" s="12">
        <v>1575</v>
      </c>
      <c r="J832" s="13">
        <v>0.27115152585305402</v>
      </c>
      <c r="K832" s="13">
        <v>0.40645161290322601</v>
      </c>
      <c r="L832" s="12">
        <v>1060</v>
      </c>
      <c r="M832" s="13">
        <v>0.18248928089158001</v>
      </c>
      <c r="N832" s="13">
        <v>0.48269581056466299</v>
      </c>
    </row>
    <row r="833" spans="1:14" x14ac:dyDescent="0.35">
      <c r="A833" s="9" t="s">
        <v>185</v>
      </c>
      <c r="B833" s="9" t="s">
        <v>230</v>
      </c>
      <c r="C833" s="9" t="s">
        <v>370</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5">
      <c r="A835" s="9" t="s">
        <v>185</v>
      </c>
      <c r="B835" s="9" t="s">
        <v>231</v>
      </c>
      <c r="C835" s="9" t="s">
        <v>368</v>
      </c>
      <c r="D835" s="10">
        <v>13958.6503889328</v>
      </c>
      <c r="E835" s="11">
        <v>0.51482426914860402</v>
      </c>
      <c r="F835" s="12">
        <v>8197</v>
      </c>
      <c r="G835" s="13">
        <v>0.58723442249825497</v>
      </c>
      <c r="H835" s="13">
        <v>0.56170766806002903</v>
      </c>
      <c r="I835" s="12">
        <v>5758</v>
      </c>
      <c r="J835" s="13">
        <v>0.412504063040741</v>
      </c>
      <c r="K835" s="13">
        <v>0.59465041825880405</v>
      </c>
      <c r="L835" s="12">
        <v>2439</v>
      </c>
      <c r="M835" s="13">
        <v>0.174730359457514</v>
      </c>
      <c r="N835" s="13">
        <v>0.49674134419551902</v>
      </c>
    </row>
    <row r="836" spans="1:14" x14ac:dyDescent="0.35">
      <c r="A836" s="9" t="s">
        <v>185</v>
      </c>
      <c r="B836" s="9" t="s">
        <v>231</v>
      </c>
      <c r="C836" s="9" t="s">
        <v>369</v>
      </c>
      <c r="D836" s="10">
        <v>13154.7769015426</v>
      </c>
      <c r="E836" s="11">
        <v>0.48517573085139598</v>
      </c>
      <c r="F836" s="12">
        <v>6323</v>
      </c>
      <c r="G836" s="13">
        <v>0.48066189547148702</v>
      </c>
      <c r="H836" s="13">
        <v>0.43328993352977502</v>
      </c>
      <c r="I836" s="12">
        <v>3877</v>
      </c>
      <c r="J836" s="13">
        <v>0.29472183595491902</v>
      </c>
      <c r="K836" s="13">
        <v>0.40039244035939298</v>
      </c>
      <c r="L836" s="12">
        <v>2446</v>
      </c>
      <c r="M836" s="13">
        <v>0.185940059516568</v>
      </c>
      <c r="N836" s="13">
        <v>0.49816700610997999</v>
      </c>
    </row>
    <row r="837" spans="1:14" x14ac:dyDescent="0.35">
      <c r="A837" s="9" t="s">
        <v>185</v>
      </c>
      <c r="B837" s="9" t="s">
        <v>231</v>
      </c>
      <c r="C837" s="9" t="s">
        <v>370</v>
      </c>
      <c r="D837" s="10">
        <v>0</v>
      </c>
      <c r="E837" s="11">
        <v>0</v>
      </c>
      <c r="F837" s="12">
        <v>73</v>
      </c>
      <c r="G837" s="13">
        <v>0</v>
      </c>
      <c r="H837" s="13">
        <v>5.0023984101966699E-3</v>
      </c>
      <c r="I837" s="12">
        <v>48</v>
      </c>
      <c r="J837" s="13">
        <v>0</v>
      </c>
      <c r="K837" s="13">
        <v>4.9571413818031602E-3</v>
      </c>
      <c r="L837" s="12" t="s">
        <v>420</v>
      </c>
      <c r="M837" s="13" t="s">
        <v>420</v>
      </c>
      <c r="N837" s="13" t="s">
        <v>420</v>
      </c>
    </row>
    <row r="838" spans="1:14" x14ac:dyDescent="0.35">
      <c r="A838" s="9" t="s">
        <v>185</v>
      </c>
      <c r="B838" s="9" t="s">
        <v>231</v>
      </c>
      <c r="C838" s="9" t="s">
        <v>16</v>
      </c>
      <c r="D838" s="10">
        <v>27113.4272904754</v>
      </c>
      <c r="E838" s="11">
        <v>1</v>
      </c>
      <c r="F838" s="12">
        <v>14593</v>
      </c>
      <c r="G838" s="13">
        <v>0.53822041174139301</v>
      </c>
      <c r="H838" s="13">
        <v>1</v>
      </c>
      <c r="I838" s="12">
        <v>9683</v>
      </c>
      <c r="J838" s="13">
        <v>0.35712932549111998</v>
      </c>
      <c r="K838" s="13">
        <v>1</v>
      </c>
      <c r="L838" s="12" t="s">
        <v>420</v>
      </c>
      <c r="M838" s="13" t="s">
        <v>420</v>
      </c>
      <c r="N838" s="13" t="s">
        <v>420</v>
      </c>
    </row>
    <row r="839" spans="1:14" x14ac:dyDescent="0.35">
      <c r="A839" s="9" t="s">
        <v>185</v>
      </c>
      <c r="B839" s="9" t="s">
        <v>232</v>
      </c>
      <c r="C839" s="9" t="s">
        <v>368</v>
      </c>
      <c r="D839" s="10">
        <v>32778.682333358898</v>
      </c>
      <c r="E839" s="11">
        <v>0.49330461356310101</v>
      </c>
      <c r="F839" s="12">
        <v>16052</v>
      </c>
      <c r="G839" s="13">
        <v>0.48970851960281098</v>
      </c>
      <c r="H839" s="13">
        <v>0.55182371343119396</v>
      </c>
      <c r="I839" s="12">
        <v>10356</v>
      </c>
      <c r="J839" s="13">
        <v>0.31593704392017902</v>
      </c>
      <c r="K839" s="13">
        <v>0.59069130732375097</v>
      </c>
      <c r="L839" s="12">
        <v>5696</v>
      </c>
      <c r="M839" s="13">
        <v>0.17377147568263199</v>
      </c>
      <c r="N839" s="13">
        <v>0.49286146923942198</v>
      </c>
    </row>
    <row r="840" spans="1:14" x14ac:dyDescent="0.35">
      <c r="A840" s="9" t="s">
        <v>185</v>
      </c>
      <c r="B840" s="9" t="s">
        <v>232</v>
      </c>
      <c r="C840" s="9" t="s">
        <v>369</v>
      </c>
      <c r="D840" s="10">
        <v>33668.460937005002</v>
      </c>
      <c r="E840" s="11">
        <v>0.50669538643689904</v>
      </c>
      <c r="F840" s="12">
        <v>12870</v>
      </c>
      <c r="G840" s="13">
        <v>0.38225685528305797</v>
      </c>
      <c r="H840" s="13">
        <v>0.44243528481556599</v>
      </c>
      <c r="I840" s="12">
        <v>7111</v>
      </c>
      <c r="J840" s="13">
        <v>0.21120656549478001</v>
      </c>
      <c r="K840" s="13">
        <v>0.40560118640200798</v>
      </c>
      <c r="L840" s="12">
        <v>5759</v>
      </c>
      <c r="M840" s="13">
        <v>0.17105028978827699</v>
      </c>
      <c r="N840" s="13">
        <v>0.49831271091113599</v>
      </c>
    </row>
    <row r="841" spans="1:14" x14ac:dyDescent="0.35">
      <c r="A841" s="9" t="s">
        <v>185</v>
      </c>
      <c r="B841" s="9" t="s">
        <v>232</v>
      </c>
      <c r="C841" s="9" t="s">
        <v>370</v>
      </c>
      <c r="D841" s="10">
        <v>0</v>
      </c>
      <c r="E841" s="11">
        <v>0</v>
      </c>
      <c r="F841" s="12">
        <v>167</v>
      </c>
      <c r="G841" s="13">
        <v>0</v>
      </c>
      <c r="H841" s="13">
        <v>5.7410017532400597E-3</v>
      </c>
      <c r="I841" s="12">
        <v>65</v>
      </c>
      <c r="J841" s="13">
        <v>0</v>
      </c>
      <c r="K841" s="13">
        <v>3.7075062742413902E-3</v>
      </c>
      <c r="L841" s="12">
        <v>102</v>
      </c>
      <c r="M841" s="13">
        <v>0</v>
      </c>
      <c r="N841" s="13">
        <v>8.8258198494418991E-3</v>
      </c>
    </row>
    <row r="842" spans="1:14" x14ac:dyDescent="0.35">
      <c r="A842" s="9" t="s">
        <v>185</v>
      </c>
      <c r="B842" s="9" t="s">
        <v>232</v>
      </c>
      <c r="C842" s="9" t="s">
        <v>16</v>
      </c>
      <c r="D842" s="10">
        <v>66447.1432703639</v>
      </c>
      <c r="E842" s="11">
        <v>1</v>
      </c>
      <c r="F842" s="12">
        <v>29089</v>
      </c>
      <c r="G842" s="13">
        <v>0.43777653286975798</v>
      </c>
      <c r="H842" s="13">
        <v>1</v>
      </c>
      <c r="I842" s="12">
        <v>17532</v>
      </c>
      <c r="J842" s="13">
        <v>0.263848814819093</v>
      </c>
      <c r="K842" s="13">
        <v>1</v>
      </c>
      <c r="L842" s="12">
        <v>11557</v>
      </c>
      <c r="M842" s="13">
        <v>0.17392771805066501</v>
      </c>
      <c r="N842" s="13">
        <v>1</v>
      </c>
    </row>
    <row r="843" spans="1:14" x14ac:dyDescent="0.35">
      <c r="A843" s="9" t="s">
        <v>185</v>
      </c>
      <c r="B843" s="9" t="s">
        <v>233</v>
      </c>
      <c r="C843" s="9" t="s">
        <v>368</v>
      </c>
      <c r="D843" s="10">
        <v>17340.8925337078</v>
      </c>
      <c r="E843" s="11">
        <v>0.52489718458491996</v>
      </c>
      <c r="F843" s="12">
        <v>10822</v>
      </c>
      <c r="G843" s="13">
        <v>0.62407399036490396</v>
      </c>
      <c r="H843" s="13">
        <v>0.55898760330578501</v>
      </c>
      <c r="I843" s="12">
        <v>7125</v>
      </c>
      <c r="J843" s="13">
        <v>0.41087850502217199</v>
      </c>
      <c r="K843" s="13">
        <v>0.59653382451440096</v>
      </c>
      <c r="L843" s="12">
        <v>3697</v>
      </c>
      <c r="M843" s="13">
        <v>0.213195485342732</v>
      </c>
      <c r="N843" s="13">
        <v>0.49851672060409902</v>
      </c>
    </row>
    <row r="844" spans="1:14" x14ac:dyDescent="0.35">
      <c r="A844" s="9" t="s">
        <v>185</v>
      </c>
      <c r="B844" s="9" t="s">
        <v>233</v>
      </c>
      <c r="C844" s="9" t="s">
        <v>369</v>
      </c>
      <c r="D844" s="10">
        <v>15695.848837691799</v>
      </c>
      <c r="E844" s="11">
        <v>0.47510281541507998</v>
      </c>
      <c r="F844" s="12">
        <v>8461</v>
      </c>
      <c r="G844" s="13">
        <v>0.53905972767027899</v>
      </c>
      <c r="H844" s="13">
        <v>0.437035123966942</v>
      </c>
      <c r="I844" s="12">
        <v>4790</v>
      </c>
      <c r="J844" s="13">
        <v>0.30517623159681301</v>
      </c>
      <c r="K844" s="13">
        <v>0.401038178164769</v>
      </c>
      <c r="L844" s="12">
        <v>3671</v>
      </c>
      <c r="M844" s="13">
        <v>0.23388349607346601</v>
      </c>
      <c r="N844" s="13">
        <v>0.495010787486516</v>
      </c>
    </row>
    <row r="845" spans="1:14" x14ac:dyDescent="0.35">
      <c r="A845" s="9" t="s">
        <v>185</v>
      </c>
      <c r="B845" s="9" t="s">
        <v>233</v>
      </c>
      <c r="C845" s="9" t="s">
        <v>370</v>
      </c>
      <c r="D845" s="10">
        <v>0</v>
      </c>
      <c r="E845" s="11">
        <v>0</v>
      </c>
      <c r="F845" s="12">
        <v>77</v>
      </c>
      <c r="G845" s="13">
        <v>0</v>
      </c>
      <c r="H845" s="13">
        <v>3.9772727272727303E-3</v>
      </c>
      <c r="I845" s="12" t="s">
        <v>420</v>
      </c>
      <c r="J845" s="13" t="s">
        <v>420</v>
      </c>
      <c r="K845" s="13" t="s">
        <v>420</v>
      </c>
      <c r="L845" s="12">
        <v>48</v>
      </c>
      <c r="M845" s="13">
        <v>0</v>
      </c>
      <c r="N845" s="13">
        <v>6.4724919093851101E-3</v>
      </c>
    </row>
    <row r="846" spans="1:14" x14ac:dyDescent="0.35">
      <c r="A846" s="9" t="s">
        <v>185</v>
      </c>
      <c r="B846" s="9" t="s">
        <v>233</v>
      </c>
      <c r="C846" s="9" t="s">
        <v>16</v>
      </c>
      <c r="D846" s="10">
        <v>33036.741371399599</v>
      </c>
      <c r="E846" s="11">
        <v>1</v>
      </c>
      <c r="F846" s="12">
        <v>19360</v>
      </c>
      <c r="G846" s="13">
        <v>0.58601421315602997</v>
      </c>
      <c r="H846" s="13">
        <v>1</v>
      </c>
      <c r="I846" s="12" t="s">
        <v>420</v>
      </c>
      <c r="J846" s="13" t="s">
        <v>420</v>
      </c>
      <c r="K846" s="13" t="s">
        <v>420</v>
      </c>
      <c r="L846" s="12">
        <v>7416</v>
      </c>
      <c r="M846" s="13">
        <v>0.224477345287454</v>
      </c>
      <c r="N846" s="13">
        <v>1</v>
      </c>
    </row>
    <row r="847" spans="1:14" x14ac:dyDescent="0.35">
      <c r="A847" s="9" t="s">
        <v>185</v>
      </c>
      <c r="B847" s="9" t="s">
        <v>234</v>
      </c>
      <c r="C847" s="9" t="s">
        <v>368</v>
      </c>
      <c r="D847" s="10">
        <v>6808.15095796885</v>
      </c>
      <c r="E847" s="11">
        <v>0.51508369984047198</v>
      </c>
      <c r="F847" s="12">
        <v>4476</v>
      </c>
      <c r="G847" s="13">
        <v>0.657447231654125</v>
      </c>
      <c r="H847" s="13">
        <v>0.54578709913425205</v>
      </c>
      <c r="I847" s="12">
        <v>3009</v>
      </c>
      <c r="J847" s="13">
        <v>0.44197022342432102</v>
      </c>
      <c r="K847" s="13">
        <v>0.57281553398058205</v>
      </c>
      <c r="L847" s="12">
        <v>1467</v>
      </c>
      <c r="M847" s="13">
        <v>0.21547700822980401</v>
      </c>
      <c r="N847" s="13">
        <v>0.49762550881953899</v>
      </c>
    </row>
    <row r="848" spans="1:14" x14ac:dyDescent="0.35">
      <c r="A848" s="9" t="s">
        <v>185</v>
      </c>
      <c r="B848" s="9" t="s">
        <v>234</v>
      </c>
      <c r="C848" s="9" t="s">
        <v>369</v>
      </c>
      <c r="D848" s="10">
        <v>6409.4114694141599</v>
      </c>
      <c r="E848" s="11">
        <v>0.48491630015952802</v>
      </c>
      <c r="F848" s="12">
        <v>3691</v>
      </c>
      <c r="G848" s="13">
        <v>0.57587190612016803</v>
      </c>
      <c r="H848" s="13">
        <v>0.450067064992074</v>
      </c>
      <c r="I848" s="12">
        <v>2229</v>
      </c>
      <c r="J848" s="13">
        <v>0.34776983981085202</v>
      </c>
      <c r="K848" s="13">
        <v>0.42432895488292399</v>
      </c>
      <c r="L848" s="12">
        <v>1462</v>
      </c>
      <c r="M848" s="13">
        <v>0.22810206630931601</v>
      </c>
      <c r="N848" s="13">
        <v>0.49592944369063802</v>
      </c>
    </row>
    <row r="849" spans="1:14" x14ac:dyDescent="0.35">
      <c r="A849" s="9" t="s">
        <v>185</v>
      </c>
      <c r="B849" s="9" t="s">
        <v>234</v>
      </c>
      <c r="C849" s="9" t="s">
        <v>370</v>
      </c>
      <c r="D849" s="10">
        <v>0</v>
      </c>
      <c r="E849" s="11">
        <v>0</v>
      </c>
      <c r="F849" s="12">
        <v>34</v>
      </c>
      <c r="G849" s="13">
        <v>0</v>
      </c>
      <c r="H849" s="13">
        <v>4.1458358736739401E-3</v>
      </c>
      <c r="I849" s="12" t="s">
        <v>420</v>
      </c>
      <c r="J849" s="13" t="s">
        <v>420</v>
      </c>
      <c r="K849" s="13" t="s">
        <v>420</v>
      </c>
      <c r="L849" s="12" t="s">
        <v>420</v>
      </c>
      <c r="M849" s="13" t="s">
        <v>420</v>
      </c>
      <c r="N849" s="13" t="s">
        <v>420</v>
      </c>
    </row>
    <row r="850" spans="1:14" x14ac:dyDescent="0.35">
      <c r="A850" s="9" t="s">
        <v>185</v>
      </c>
      <c r="B850" s="9" t="s">
        <v>234</v>
      </c>
      <c r="C850" s="9" t="s">
        <v>16</v>
      </c>
      <c r="D850" s="10">
        <v>13217.562427383</v>
      </c>
      <c r="E850" s="11">
        <v>1</v>
      </c>
      <c r="F850" s="12">
        <v>8201</v>
      </c>
      <c r="G850" s="13">
        <v>0.62046236172941205</v>
      </c>
      <c r="H850" s="13">
        <v>1</v>
      </c>
      <c r="I850" s="12" t="s">
        <v>420</v>
      </c>
      <c r="J850" s="13" t="s">
        <v>420</v>
      </c>
      <c r="K850" s="13" t="s">
        <v>420</v>
      </c>
      <c r="L850" s="12" t="s">
        <v>420</v>
      </c>
      <c r="M850" s="13" t="s">
        <v>420</v>
      </c>
      <c r="N850" s="13" t="s">
        <v>420</v>
      </c>
    </row>
    <row r="851" spans="1:14" x14ac:dyDescent="0.35">
      <c r="A851" s="9" t="s">
        <v>185</v>
      </c>
      <c r="B851" s="9" t="s">
        <v>235</v>
      </c>
      <c r="C851" s="9" t="s">
        <v>368</v>
      </c>
      <c r="D851" s="10">
        <v>11652.1974033405</v>
      </c>
      <c r="E851" s="11">
        <v>0.50465972271895398</v>
      </c>
      <c r="F851" s="12">
        <v>7220</v>
      </c>
      <c r="G851" s="13">
        <v>0.61962561653222104</v>
      </c>
      <c r="H851" s="13">
        <v>0.54191998799069296</v>
      </c>
      <c r="I851" s="12">
        <v>4542</v>
      </c>
      <c r="J851" s="13">
        <v>0.38979772164672399</v>
      </c>
      <c r="K851" s="13">
        <v>0.58987012987012999</v>
      </c>
      <c r="L851" s="12">
        <v>2678</v>
      </c>
      <c r="M851" s="13">
        <v>0.22982789488549701</v>
      </c>
      <c r="N851" s="13">
        <v>0.47625822514671901</v>
      </c>
    </row>
    <row r="852" spans="1:14" x14ac:dyDescent="0.35">
      <c r="A852" s="9" t="s">
        <v>185</v>
      </c>
      <c r="B852" s="9" t="s">
        <v>235</v>
      </c>
      <c r="C852" s="9" t="s">
        <v>369</v>
      </c>
      <c r="D852" s="10">
        <v>11437.018713535201</v>
      </c>
      <c r="E852" s="11">
        <v>0.49534027728104602</v>
      </c>
      <c r="F852" s="12">
        <v>6051</v>
      </c>
      <c r="G852" s="13">
        <v>0.52907144349068103</v>
      </c>
      <c r="H852" s="13">
        <v>0.454176987165053</v>
      </c>
      <c r="I852" s="12">
        <v>3131</v>
      </c>
      <c r="J852" s="13">
        <v>0.27376015362243</v>
      </c>
      <c r="K852" s="13">
        <v>0.406623376623377</v>
      </c>
      <c r="L852" s="12">
        <v>2920</v>
      </c>
      <c r="M852" s="13">
        <v>0.25531128986825102</v>
      </c>
      <c r="N852" s="13">
        <v>0.51929574959985803</v>
      </c>
    </row>
    <row r="853" spans="1:14" x14ac:dyDescent="0.35">
      <c r="A853" s="9" t="s">
        <v>185</v>
      </c>
      <c r="B853" s="9" t="s">
        <v>235</v>
      </c>
      <c r="C853" s="9" t="s">
        <v>370</v>
      </c>
      <c r="D853" s="10">
        <v>0</v>
      </c>
      <c r="E853" s="11">
        <v>0</v>
      </c>
      <c r="F853" s="12">
        <v>52</v>
      </c>
      <c r="G853" s="13">
        <v>0</v>
      </c>
      <c r="H853" s="13">
        <v>3.9030248442542999E-3</v>
      </c>
      <c r="I853" s="12" t="s">
        <v>420</v>
      </c>
      <c r="J853" s="13" t="s">
        <v>420</v>
      </c>
      <c r="K853" s="13" t="s">
        <v>420</v>
      </c>
      <c r="L853" s="12" t="s">
        <v>420</v>
      </c>
      <c r="M853" s="13" t="s">
        <v>420</v>
      </c>
      <c r="N853" s="13" t="s">
        <v>420</v>
      </c>
    </row>
    <row r="854" spans="1:14" x14ac:dyDescent="0.35">
      <c r="A854" s="9" t="s">
        <v>185</v>
      </c>
      <c r="B854" s="9" t="s">
        <v>235</v>
      </c>
      <c r="C854" s="9" t="s">
        <v>16</v>
      </c>
      <c r="D854" s="10">
        <v>23089.216116875701</v>
      </c>
      <c r="E854" s="11">
        <v>1</v>
      </c>
      <c r="F854" s="12">
        <v>13323</v>
      </c>
      <c r="G854" s="13">
        <v>0.57702262097422796</v>
      </c>
      <c r="H854" s="13">
        <v>1</v>
      </c>
      <c r="I854" s="12" t="s">
        <v>420</v>
      </c>
      <c r="J854" s="13" t="s">
        <v>420</v>
      </c>
      <c r="K854" s="13" t="s">
        <v>420</v>
      </c>
      <c r="L854" s="12" t="s">
        <v>420</v>
      </c>
      <c r="M854" s="13" t="s">
        <v>420</v>
      </c>
      <c r="N854" s="13" t="s">
        <v>420</v>
      </c>
    </row>
    <row r="855" spans="1:14" x14ac:dyDescent="0.35">
      <c r="A855" s="9" t="s">
        <v>185</v>
      </c>
      <c r="B855" s="9" t="s">
        <v>236</v>
      </c>
      <c r="C855" s="9" t="s">
        <v>368</v>
      </c>
      <c r="D855" s="10">
        <v>5721.5358890736597</v>
      </c>
      <c r="E855" s="11">
        <v>0.52100527006670505</v>
      </c>
      <c r="F855" s="12">
        <v>3296</v>
      </c>
      <c r="G855" s="13">
        <v>0.57606909471534196</v>
      </c>
      <c r="H855" s="13">
        <v>0.52634940913446204</v>
      </c>
      <c r="I855" s="12">
        <v>2136</v>
      </c>
      <c r="J855" s="13">
        <v>0.373326330798534</v>
      </c>
      <c r="K855" s="13">
        <v>0.53789977335683703</v>
      </c>
      <c r="L855" s="12">
        <v>1160</v>
      </c>
      <c r="M855" s="13">
        <v>0.20274276391680701</v>
      </c>
      <c r="N855" s="13">
        <v>0.506329113924051</v>
      </c>
    </row>
    <row r="856" spans="1:14" x14ac:dyDescent="0.35">
      <c r="A856" s="9" t="s">
        <v>185</v>
      </c>
      <c r="B856" s="9" t="s">
        <v>236</v>
      </c>
      <c r="C856" s="9" t="s">
        <v>369</v>
      </c>
      <c r="D856" s="10">
        <v>5260.1877475051297</v>
      </c>
      <c r="E856" s="11">
        <v>0.47899472993329401</v>
      </c>
      <c r="F856" s="12">
        <v>2927</v>
      </c>
      <c r="G856" s="13">
        <v>0.55644401692473</v>
      </c>
      <c r="H856" s="13">
        <v>0.46742254870648398</v>
      </c>
      <c r="I856" s="12">
        <v>1817</v>
      </c>
      <c r="J856" s="13">
        <v>0.34542493295259102</v>
      </c>
      <c r="K856" s="13">
        <v>0.45756736338453802</v>
      </c>
      <c r="L856" s="12">
        <v>1110</v>
      </c>
      <c r="M856" s="13">
        <v>0.211019083972139</v>
      </c>
      <c r="N856" s="13">
        <v>0.484504583151462</v>
      </c>
    </row>
    <row r="857" spans="1:14" x14ac:dyDescent="0.35">
      <c r="A857" s="9" t="s">
        <v>185</v>
      </c>
      <c r="B857" s="9" t="s">
        <v>236</v>
      </c>
      <c r="C857" s="9" t="s">
        <v>370</v>
      </c>
      <c r="D857" s="10">
        <v>0</v>
      </c>
      <c r="E857" s="11">
        <v>0</v>
      </c>
      <c r="F857" s="12">
        <v>39</v>
      </c>
      <c r="G857" s="13">
        <v>0</v>
      </c>
      <c r="H857" s="13">
        <v>6.2280421590546198E-3</v>
      </c>
      <c r="I857" s="12" t="s">
        <v>420</v>
      </c>
      <c r="J857" s="13" t="s">
        <v>420</v>
      </c>
      <c r="K857" s="13" t="s">
        <v>420</v>
      </c>
      <c r="L857" s="12" t="s">
        <v>420</v>
      </c>
      <c r="M857" s="13" t="s">
        <v>420</v>
      </c>
      <c r="N857" s="13" t="s">
        <v>420</v>
      </c>
    </row>
    <row r="858" spans="1:14" x14ac:dyDescent="0.35">
      <c r="A858" s="9" t="s">
        <v>185</v>
      </c>
      <c r="B858" s="9" t="s">
        <v>236</v>
      </c>
      <c r="C858" s="9" t="s">
        <v>16</v>
      </c>
      <c r="D858" s="10">
        <v>10981.723636578799</v>
      </c>
      <c r="E858" s="11">
        <v>1</v>
      </c>
      <c r="F858" s="12">
        <v>6262</v>
      </c>
      <c r="G858" s="13">
        <v>0.57022014095692897</v>
      </c>
      <c r="H858" s="13">
        <v>1</v>
      </c>
      <c r="I858" s="12" t="s">
        <v>420</v>
      </c>
      <c r="J858" s="13" t="s">
        <v>420</v>
      </c>
      <c r="K858" s="13" t="s">
        <v>420</v>
      </c>
      <c r="L858" s="12" t="s">
        <v>420</v>
      </c>
      <c r="M858" s="13" t="s">
        <v>420</v>
      </c>
      <c r="N858" s="13" t="s">
        <v>420</v>
      </c>
    </row>
    <row r="859" spans="1:14" x14ac:dyDescent="0.35">
      <c r="A859" s="9" t="s">
        <v>185</v>
      </c>
      <c r="B859" s="9" t="s">
        <v>237</v>
      </c>
      <c r="C859" s="9" t="s">
        <v>368</v>
      </c>
      <c r="D859" s="10">
        <v>12602.355296190901</v>
      </c>
      <c r="E859" s="11">
        <v>0.51521743896993999</v>
      </c>
      <c r="F859" s="12">
        <v>6634</v>
      </c>
      <c r="G859" s="13">
        <v>0.52640953568458304</v>
      </c>
      <c r="H859" s="13">
        <v>0.56125211505922201</v>
      </c>
      <c r="I859" s="12">
        <v>4463</v>
      </c>
      <c r="J859" s="13">
        <v>0.35414015040100899</v>
      </c>
      <c r="K859" s="13">
        <v>0.59230258792302604</v>
      </c>
      <c r="L859" s="12">
        <v>2171</v>
      </c>
      <c r="M859" s="13">
        <v>0.17226938528357399</v>
      </c>
      <c r="N859" s="13">
        <v>0.50665110851808604</v>
      </c>
    </row>
    <row r="860" spans="1:14" x14ac:dyDescent="0.35">
      <c r="A860" s="9" t="s">
        <v>185</v>
      </c>
      <c r="B860" s="9" t="s">
        <v>237</v>
      </c>
      <c r="C860" s="9" t="s">
        <v>369</v>
      </c>
      <c r="D860" s="10">
        <v>11857.910104348301</v>
      </c>
      <c r="E860" s="11">
        <v>0.48478256103005601</v>
      </c>
      <c r="F860" s="12">
        <v>5151</v>
      </c>
      <c r="G860" s="13">
        <v>0.43439357818298202</v>
      </c>
      <c r="H860" s="13">
        <v>0.435786802030457</v>
      </c>
      <c r="I860" s="12">
        <v>3055</v>
      </c>
      <c r="J860" s="13">
        <v>0.25763393153737402</v>
      </c>
      <c r="K860" s="13">
        <v>0.40544127405441299</v>
      </c>
      <c r="L860" s="12">
        <v>2096</v>
      </c>
      <c r="M860" s="13">
        <v>0.176759646645609</v>
      </c>
      <c r="N860" s="13">
        <v>0.48914819136522802</v>
      </c>
    </row>
    <row r="861" spans="1:14" x14ac:dyDescent="0.35">
      <c r="A861" s="9" t="s">
        <v>185</v>
      </c>
      <c r="B861" s="9" t="s">
        <v>237</v>
      </c>
      <c r="C861" s="9" t="s">
        <v>370</v>
      </c>
      <c r="D861" s="10">
        <v>0</v>
      </c>
      <c r="E861" s="11">
        <v>0</v>
      </c>
      <c r="F861" s="12">
        <v>35</v>
      </c>
      <c r="G861" s="13">
        <v>0</v>
      </c>
      <c r="H861" s="13">
        <v>2.9610829103214899E-3</v>
      </c>
      <c r="I861" s="12" t="s">
        <v>420</v>
      </c>
      <c r="J861" s="13" t="s">
        <v>420</v>
      </c>
      <c r="K861" s="13" t="s">
        <v>420</v>
      </c>
      <c r="L861" s="12" t="s">
        <v>420</v>
      </c>
      <c r="M861" s="13" t="s">
        <v>420</v>
      </c>
      <c r="N861" s="13" t="s">
        <v>420</v>
      </c>
    </row>
    <row r="862" spans="1:14" x14ac:dyDescent="0.35">
      <c r="A862" s="9" t="s">
        <v>185</v>
      </c>
      <c r="B862" s="9" t="s">
        <v>237</v>
      </c>
      <c r="C862" s="9" t="s">
        <v>16</v>
      </c>
      <c r="D862" s="10">
        <v>24460.265400539301</v>
      </c>
      <c r="E862" s="11">
        <v>1</v>
      </c>
      <c r="F862" s="12">
        <v>11820</v>
      </c>
      <c r="G862" s="13">
        <v>0.483232696229837</v>
      </c>
      <c r="H862" s="13">
        <v>1</v>
      </c>
      <c r="I862" s="12" t="s">
        <v>420</v>
      </c>
      <c r="J862" s="13" t="s">
        <v>420</v>
      </c>
      <c r="K862" s="13" t="s">
        <v>420</v>
      </c>
      <c r="L862" s="12" t="s">
        <v>420</v>
      </c>
      <c r="M862" s="13" t="s">
        <v>420</v>
      </c>
      <c r="N862" s="13" t="s">
        <v>420</v>
      </c>
    </row>
    <row r="863" spans="1:14" x14ac:dyDescent="0.35">
      <c r="A863" s="9" t="s">
        <v>185</v>
      </c>
      <c r="B863" s="9" t="s">
        <v>238</v>
      </c>
      <c r="C863" s="9" t="s">
        <v>368</v>
      </c>
      <c r="D863" s="10">
        <v>11610.5708061321</v>
      </c>
      <c r="E863" s="11">
        <v>0.52102056341329805</v>
      </c>
      <c r="F863" s="12">
        <v>6713</v>
      </c>
      <c r="G863" s="13">
        <v>0.57818001475470504</v>
      </c>
      <c r="H863" s="13">
        <v>0.53850473287341605</v>
      </c>
      <c r="I863" s="12">
        <v>4248</v>
      </c>
      <c r="J863" s="13">
        <v>0.36587348468315001</v>
      </c>
      <c r="K863" s="13">
        <v>0.56489361702127705</v>
      </c>
      <c r="L863" s="12">
        <v>2465</v>
      </c>
      <c r="M863" s="13">
        <v>0.21230653007155501</v>
      </c>
      <c r="N863" s="13">
        <v>0.498382531338455</v>
      </c>
    </row>
    <row r="864" spans="1:14" x14ac:dyDescent="0.35">
      <c r="A864" s="9" t="s">
        <v>185</v>
      </c>
      <c r="B864" s="9" t="s">
        <v>238</v>
      </c>
      <c r="C864" s="9" t="s">
        <v>369</v>
      </c>
      <c r="D864" s="10">
        <v>10673.7143477382</v>
      </c>
      <c r="E864" s="11">
        <v>0.478979436586702</v>
      </c>
      <c r="F864" s="12">
        <v>5506</v>
      </c>
      <c r="G864" s="13">
        <v>0.51584666973655202</v>
      </c>
      <c r="H864" s="13">
        <v>0.44168137333547203</v>
      </c>
      <c r="I864" s="12">
        <v>3060</v>
      </c>
      <c r="J864" s="13">
        <v>0.28668558107407299</v>
      </c>
      <c r="K864" s="13">
        <v>0.40691489361702099</v>
      </c>
      <c r="L864" s="12">
        <v>2446</v>
      </c>
      <c r="M864" s="13">
        <v>0.229161088662478</v>
      </c>
      <c r="N864" s="13">
        <v>0.49454104326728698</v>
      </c>
    </row>
    <row r="865" spans="1:14" x14ac:dyDescent="0.35">
      <c r="A865" s="9" t="s">
        <v>185</v>
      </c>
      <c r="B865" s="9" t="s">
        <v>238</v>
      </c>
      <c r="C865" s="9" t="s">
        <v>370</v>
      </c>
      <c r="D865" s="10">
        <v>0</v>
      </c>
      <c r="E865" s="11">
        <v>0</v>
      </c>
      <c r="F865" s="12">
        <v>247</v>
      </c>
      <c r="G865" s="13">
        <v>0</v>
      </c>
      <c r="H865" s="13">
        <v>1.98138937911118E-2</v>
      </c>
      <c r="I865" s="12">
        <v>212</v>
      </c>
      <c r="J865" s="13">
        <v>0</v>
      </c>
      <c r="K865" s="13">
        <v>2.8191489361702099E-2</v>
      </c>
      <c r="L865" s="12">
        <v>35</v>
      </c>
      <c r="M865" s="13">
        <v>0</v>
      </c>
      <c r="N865" s="13">
        <v>7.0764253942579899E-3</v>
      </c>
    </row>
    <row r="866" spans="1:14" x14ac:dyDescent="0.35">
      <c r="A866" s="9" t="s">
        <v>185</v>
      </c>
      <c r="B866" s="9" t="s">
        <v>238</v>
      </c>
      <c r="C866" s="9" t="s">
        <v>16</v>
      </c>
      <c r="D866" s="10">
        <v>22284.2851538703</v>
      </c>
      <c r="E866" s="11">
        <v>1</v>
      </c>
      <c r="F866" s="12">
        <v>12466</v>
      </c>
      <c r="G866" s="13">
        <v>0.55940766840505696</v>
      </c>
      <c r="H866" s="13">
        <v>1</v>
      </c>
      <c r="I866" s="12">
        <v>7520</v>
      </c>
      <c r="J866" s="13">
        <v>0.33745753781533999</v>
      </c>
      <c r="K866" s="13">
        <v>1</v>
      </c>
      <c r="L866" s="12">
        <v>4946</v>
      </c>
      <c r="M866" s="13">
        <v>0.22195013058971699</v>
      </c>
      <c r="N866" s="13">
        <v>1</v>
      </c>
    </row>
    <row r="867" spans="1:14" x14ac:dyDescent="0.35">
      <c r="A867" s="9" t="s">
        <v>185</v>
      </c>
      <c r="B867" s="9" t="s">
        <v>239</v>
      </c>
      <c r="C867" s="9" t="s">
        <v>368</v>
      </c>
      <c r="D867" s="10">
        <v>21508.948193751399</v>
      </c>
      <c r="E867" s="11">
        <v>0.51797549118340502</v>
      </c>
      <c r="F867" s="12">
        <v>11570</v>
      </c>
      <c r="G867" s="13">
        <v>0.53791565704552802</v>
      </c>
      <c r="H867" s="13">
        <v>0.56419759106646505</v>
      </c>
      <c r="I867" s="12">
        <v>7827</v>
      </c>
      <c r="J867" s="13">
        <v>0.363895060302104</v>
      </c>
      <c r="K867" s="13">
        <v>0.60124443078813905</v>
      </c>
      <c r="L867" s="12">
        <v>3743</v>
      </c>
      <c r="M867" s="13">
        <v>0.17402059674342399</v>
      </c>
      <c r="N867" s="13">
        <v>0.49979970623581299</v>
      </c>
    </row>
    <row r="868" spans="1:14" x14ac:dyDescent="0.35">
      <c r="A868" s="9" t="s">
        <v>185</v>
      </c>
      <c r="B868" s="9" t="s">
        <v>239</v>
      </c>
      <c r="C868" s="9" t="s">
        <v>369</v>
      </c>
      <c r="D868" s="10">
        <v>20016.082545850601</v>
      </c>
      <c r="E868" s="11">
        <v>0.48202450881659198</v>
      </c>
      <c r="F868" s="12">
        <v>8848</v>
      </c>
      <c r="G868" s="13">
        <v>0.44204453992093601</v>
      </c>
      <c r="H868" s="13">
        <v>0.43146242746379299</v>
      </c>
      <c r="I868" s="12">
        <v>5144</v>
      </c>
      <c r="J868" s="13">
        <v>0.256993344637578</v>
      </c>
      <c r="K868" s="13">
        <v>0.39514518359195</v>
      </c>
      <c r="L868" s="12">
        <v>3704</v>
      </c>
      <c r="M868" s="13">
        <v>0.18505119528335701</v>
      </c>
      <c r="N868" s="13">
        <v>0.49459206836693798</v>
      </c>
    </row>
    <row r="869" spans="1:14" x14ac:dyDescent="0.35">
      <c r="A869" s="9" t="s">
        <v>185</v>
      </c>
      <c r="B869" s="9" t="s">
        <v>239</v>
      </c>
      <c r="C869" s="9" t="s">
        <v>370</v>
      </c>
      <c r="D869" s="10">
        <v>0</v>
      </c>
      <c r="E869" s="11">
        <v>0</v>
      </c>
      <c r="F869" s="12">
        <v>89</v>
      </c>
      <c r="G869" s="13">
        <v>0</v>
      </c>
      <c r="H869" s="13">
        <v>4.3399814697420401E-3</v>
      </c>
      <c r="I869" s="12">
        <v>47</v>
      </c>
      <c r="J869" s="13">
        <v>0</v>
      </c>
      <c r="K869" s="13">
        <v>3.6103856199108898E-3</v>
      </c>
      <c r="L869" s="12">
        <v>42</v>
      </c>
      <c r="M869" s="13">
        <v>0</v>
      </c>
      <c r="N869" s="13">
        <v>5.6082253972493E-3</v>
      </c>
    </row>
    <row r="870" spans="1:14" x14ac:dyDescent="0.35">
      <c r="A870" s="9" t="s">
        <v>185</v>
      </c>
      <c r="B870" s="9" t="s">
        <v>239</v>
      </c>
      <c r="C870" s="9" t="s">
        <v>16</v>
      </c>
      <c r="D870" s="10">
        <v>41525.030739602102</v>
      </c>
      <c r="E870" s="11">
        <v>1</v>
      </c>
      <c r="F870" s="12">
        <v>20507</v>
      </c>
      <c r="G870" s="13">
        <v>0.49384671449364198</v>
      </c>
      <c r="H870" s="13">
        <v>1</v>
      </c>
      <c r="I870" s="12">
        <v>13018</v>
      </c>
      <c r="J870" s="13">
        <v>0.31349766076355601</v>
      </c>
      <c r="K870" s="13">
        <v>1</v>
      </c>
      <c r="L870" s="12">
        <v>7489</v>
      </c>
      <c r="M870" s="13">
        <v>0.180349053730087</v>
      </c>
      <c r="N870" s="13">
        <v>1</v>
      </c>
    </row>
    <row r="871" spans="1:14" x14ac:dyDescent="0.35">
      <c r="A871" s="9" t="s">
        <v>240</v>
      </c>
      <c r="B871" s="9" t="s">
        <v>240</v>
      </c>
      <c r="C871" s="9" t="s">
        <v>368</v>
      </c>
      <c r="D871" s="10">
        <v>5561.2111522515997</v>
      </c>
      <c r="E871" s="11">
        <v>0.487151908110663</v>
      </c>
      <c r="F871" s="12">
        <v>3576</v>
      </c>
      <c r="G871" s="13">
        <v>0.64302539538570902</v>
      </c>
      <c r="H871" s="13">
        <v>0.524801878485471</v>
      </c>
      <c r="I871" s="12">
        <v>2376</v>
      </c>
      <c r="J871" s="13">
        <v>0.42724506136365897</v>
      </c>
      <c r="K871" s="13">
        <v>0.55050973123262303</v>
      </c>
      <c r="L871" s="12">
        <v>1200</v>
      </c>
      <c r="M871" s="13">
        <v>0.21578033402204999</v>
      </c>
      <c r="N871" s="13">
        <v>0.480384307445957</v>
      </c>
    </row>
    <row r="872" spans="1:14" x14ac:dyDescent="0.35">
      <c r="A872" s="9" t="s">
        <v>240</v>
      </c>
      <c r="B872" s="9" t="s">
        <v>240</v>
      </c>
      <c r="C872" s="9" t="s">
        <v>369</v>
      </c>
      <c r="D872" s="10">
        <v>5854.5527186523004</v>
      </c>
      <c r="E872" s="11">
        <v>0.512848091889337</v>
      </c>
      <c r="F872" s="12">
        <v>3237</v>
      </c>
      <c r="G872" s="13">
        <v>0.55290304068611196</v>
      </c>
      <c r="H872" s="13">
        <v>0.47505136483709998</v>
      </c>
      <c r="I872" s="12">
        <v>1940</v>
      </c>
      <c r="J872" s="13">
        <v>0.33136604848040102</v>
      </c>
      <c r="K872" s="13">
        <v>0.44949026876737702</v>
      </c>
      <c r="L872" s="12">
        <v>1297</v>
      </c>
      <c r="M872" s="13">
        <v>0.22153699220571099</v>
      </c>
      <c r="N872" s="13">
        <v>0.51921537229783798</v>
      </c>
    </row>
    <row r="873" spans="1:14" x14ac:dyDescent="0.35">
      <c r="A873" s="9" t="s">
        <v>240</v>
      </c>
      <c r="B873" s="9" t="s">
        <v>240</v>
      </c>
      <c r="C873" s="9" t="s">
        <v>370</v>
      </c>
      <c r="D873" s="10">
        <v>0</v>
      </c>
      <c r="E873" s="11">
        <v>0</v>
      </c>
      <c r="F873" s="12" t="s">
        <v>420</v>
      </c>
      <c r="G873" s="13" t="s">
        <v>420</v>
      </c>
      <c r="H873" s="13" t="s">
        <v>420</v>
      </c>
      <c r="I873" s="12" t="s">
        <v>420</v>
      </c>
      <c r="J873" s="13" t="s">
        <v>420</v>
      </c>
      <c r="K873" s="13" t="s">
        <v>420</v>
      </c>
      <c r="L873" s="12" t="s">
        <v>420</v>
      </c>
      <c r="M873" s="13" t="s">
        <v>420</v>
      </c>
      <c r="N873" s="13" t="s">
        <v>420</v>
      </c>
    </row>
    <row r="874" spans="1:14" x14ac:dyDescent="0.35">
      <c r="A874" s="9" t="s">
        <v>240</v>
      </c>
      <c r="B874" s="9" t="s">
        <v>240</v>
      </c>
      <c r="C874" s="9" t="s">
        <v>16</v>
      </c>
      <c r="D874" s="10">
        <v>11415.7638709039</v>
      </c>
      <c r="E874" s="11">
        <v>1</v>
      </c>
      <c r="F874" s="12" t="s">
        <v>420</v>
      </c>
      <c r="G874" s="13" t="s">
        <v>420</v>
      </c>
      <c r="H874" s="13" t="s">
        <v>420</v>
      </c>
      <c r="I874" s="12" t="s">
        <v>420</v>
      </c>
      <c r="J874" s="13" t="s">
        <v>420</v>
      </c>
      <c r="K874" s="13" t="s">
        <v>420</v>
      </c>
      <c r="L874" s="12" t="s">
        <v>420</v>
      </c>
      <c r="M874" s="13" t="s">
        <v>420</v>
      </c>
      <c r="N874" s="13" t="s">
        <v>420</v>
      </c>
    </row>
    <row r="875" spans="1:14" x14ac:dyDescent="0.35">
      <c r="A875" s="9" t="s">
        <v>241</v>
      </c>
      <c r="B875" s="9" t="s">
        <v>242</v>
      </c>
      <c r="C875" s="9" t="s">
        <v>368</v>
      </c>
      <c r="D875" s="10">
        <v>2224.8349330697602</v>
      </c>
      <c r="E875" s="11">
        <v>0.50839528477420504</v>
      </c>
      <c r="F875" s="12">
        <v>1179</v>
      </c>
      <c r="G875" s="13">
        <v>0.52992695434409198</v>
      </c>
      <c r="H875" s="13">
        <v>0.56573896353166997</v>
      </c>
      <c r="I875" s="12">
        <v>818</v>
      </c>
      <c r="J875" s="13">
        <v>0.36766772574509499</v>
      </c>
      <c r="K875" s="13">
        <v>0.589337175792507</v>
      </c>
      <c r="L875" s="12">
        <v>361</v>
      </c>
      <c r="M875" s="13">
        <v>0.162259228598997</v>
      </c>
      <c r="N875" s="13">
        <v>0.51867816091954</v>
      </c>
    </row>
    <row r="876" spans="1:14" x14ac:dyDescent="0.35">
      <c r="A876" s="9" t="s">
        <v>241</v>
      </c>
      <c r="B876" s="9" t="s">
        <v>242</v>
      </c>
      <c r="C876" s="9" t="s">
        <v>369</v>
      </c>
      <c r="D876" s="10">
        <v>2151.3561916332901</v>
      </c>
      <c r="E876" s="11">
        <v>0.49160471522579302</v>
      </c>
      <c r="F876" s="12">
        <v>893</v>
      </c>
      <c r="G876" s="13">
        <v>0.41508700580262498</v>
      </c>
      <c r="H876" s="13">
        <v>0.428502879078695</v>
      </c>
      <c r="I876" s="12">
        <v>564</v>
      </c>
      <c r="J876" s="13">
        <v>0.262160214191131</v>
      </c>
      <c r="K876" s="13">
        <v>0.40634005763688802</v>
      </c>
      <c r="L876" s="12">
        <v>329</v>
      </c>
      <c r="M876" s="13">
        <v>0.152926791611493</v>
      </c>
      <c r="N876" s="13">
        <v>0.47270114942528701</v>
      </c>
    </row>
    <row r="877" spans="1:14" x14ac:dyDescent="0.35">
      <c r="A877" s="9" t="s">
        <v>241</v>
      </c>
      <c r="B877" s="9" t="s">
        <v>242</v>
      </c>
      <c r="C877" s="9" t="s">
        <v>370</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5">
      <c r="A879" s="9" t="s">
        <v>241</v>
      </c>
      <c r="B879" s="9" t="s">
        <v>243</v>
      </c>
      <c r="C879" s="9" t="s">
        <v>368</v>
      </c>
      <c r="D879" s="10">
        <v>9303.7010851268296</v>
      </c>
      <c r="E879" s="11">
        <v>0.51638101304317197</v>
      </c>
      <c r="F879" s="12">
        <v>4161</v>
      </c>
      <c r="G879" s="13">
        <v>0.44724136791667801</v>
      </c>
      <c r="H879" s="13">
        <v>0.55502200880352104</v>
      </c>
      <c r="I879" s="12">
        <v>2512</v>
      </c>
      <c r="J879" s="13">
        <v>0.270000075992957</v>
      </c>
      <c r="K879" s="13">
        <v>0.592872315317442</v>
      </c>
      <c r="L879" s="12">
        <v>1649</v>
      </c>
      <c r="M879" s="13">
        <v>0.17724129192372101</v>
      </c>
      <c r="N879" s="13">
        <v>0.505828220858896</v>
      </c>
    </row>
    <row r="880" spans="1:14" x14ac:dyDescent="0.35">
      <c r="A880" s="9" t="s">
        <v>241</v>
      </c>
      <c r="B880" s="9" t="s">
        <v>243</v>
      </c>
      <c r="C880" s="9" t="s">
        <v>369</v>
      </c>
      <c r="D880" s="10">
        <v>8713.4235769470906</v>
      </c>
      <c r="E880" s="11">
        <v>0.48361898695682998</v>
      </c>
      <c r="F880" s="12">
        <v>3303</v>
      </c>
      <c r="G880" s="13">
        <v>0.37907028974680801</v>
      </c>
      <c r="H880" s="13">
        <v>0.44057623049219702</v>
      </c>
      <c r="I880" s="12">
        <v>1713</v>
      </c>
      <c r="J880" s="13">
        <v>0.19659322020474801</v>
      </c>
      <c r="K880" s="13">
        <v>0.40429549209346199</v>
      </c>
      <c r="L880" s="12">
        <v>1590</v>
      </c>
      <c r="M880" s="13">
        <v>0.18247706954206</v>
      </c>
      <c r="N880" s="13">
        <v>0.48773006134969299</v>
      </c>
    </row>
    <row r="881" spans="1:14" x14ac:dyDescent="0.35">
      <c r="A881" s="9" t="s">
        <v>241</v>
      </c>
      <c r="B881" s="9" t="s">
        <v>243</v>
      </c>
      <c r="C881" s="9" t="s">
        <v>370</v>
      </c>
      <c r="D881" s="10">
        <v>0</v>
      </c>
      <c r="E881" s="11">
        <v>0</v>
      </c>
      <c r="F881" s="12">
        <v>33</v>
      </c>
      <c r="G881" s="13">
        <v>0</v>
      </c>
      <c r="H881" s="13">
        <v>4.4017607042817104E-3</v>
      </c>
      <c r="I881" s="12" t="s">
        <v>420</v>
      </c>
      <c r="J881" s="13" t="s">
        <v>420</v>
      </c>
      <c r="K881" s="13" t="s">
        <v>420</v>
      </c>
      <c r="L881" s="12" t="s">
        <v>420</v>
      </c>
      <c r="M881" s="13" t="s">
        <v>420</v>
      </c>
      <c r="N881" s="13" t="s">
        <v>420</v>
      </c>
    </row>
    <row r="882" spans="1:14" x14ac:dyDescent="0.35">
      <c r="A882" s="9" t="s">
        <v>241</v>
      </c>
      <c r="B882" s="9" t="s">
        <v>243</v>
      </c>
      <c r="C882" s="9" t="s">
        <v>16</v>
      </c>
      <c r="D882" s="10">
        <v>18017.1246620739</v>
      </c>
      <c r="E882" s="11">
        <v>1</v>
      </c>
      <c r="F882" s="12">
        <v>7497</v>
      </c>
      <c r="G882" s="13">
        <v>0.416104130964982</v>
      </c>
      <c r="H882" s="13">
        <v>1</v>
      </c>
      <c r="I882" s="12" t="s">
        <v>420</v>
      </c>
      <c r="J882" s="13" t="s">
        <v>420</v>
      </c>
      <c r="K882" s="13" t="s">
        <v>420</v>
      </c>
      <c r="L882" s="12" t="s">
        <v>420</v>
      </c>
      <c r="M882" s="13" t="s">
        <v>420</v>
      </c>
      <c r="N882" s="13" t="s">
        <v>420</v>
      </c>
    </row>
    <row r="883" spans="1:14" x14ac:dyDescent="0.35">
      <c r="A883" s="9" t="s">
        <v>241</v>
      </c>
      <c r="B883" s="9" t="s">
        <v>244</v>
      </c>
      <c r="C883" s="9" t="s">
        <v>368</v>
      </c>
      <c r="D883" s="10">
        <v>20839.7519176325</v>
      </c>
      <c r="E883" s="11">
        <v>0.52549527297972398</v>
      </c>
      <c r="F883" s="12">
        <v>11436</v>
      </c>
      <c r="G883" s="13">
        <v>0.54875893173776302</v>
      </c>
      <c r="H883" s="13">
        <v>0.56204845923231905</v>
      </c>
      <c r="I883" s="12">
        <v>7637</v>
      </c>
      <c r="J883" s="13">
        <v>0.36646309563495</v>
      </c>
      <c r="K883" s="13">
        <v>0.59238287309959703</v>
      </c>
      <c r="L883" s="12">
        <v>3799</v>
      </c>
      <c r="M883" s="13">
        <v>0.182295836102812</v>
      </c>
      <c r="N883" s="13">
        <v>0.50959087860496299</v>
      </c>
    </row>
    <row r="884" spans="1:14" x14ac:dyDescent="0.35">
      <c r="A884" s="9" t="s">
        <v>241</v>
      </c>
      <c r="B884" s="9" t="s">
        <v>244</v>
      </c>
      <c r="C884" s="9" t="s">
        <v>369</v>
      </c>
      <c r="D884" s="10">
        <v>18817.601800250701</v>
      </c>
      <c r="E884" s="11">
        <v>0.47450472702027602</v>
      </c>
      <c r="F884" s="12">
        <v>8744</v>
      </c>
      <c r="G884" s="13">
        <v>0.46467132702762898</v>
      </c>
      <c r="H884" s="13">
        <v>0.42974394259595999</v>
      </c>
      <c r="I884" s="12">
        <v>5186</v>
      </c>
      <c r="J884" s="13">
        <v>0.275593035448912</v>
      </c>
      <c r="K884" s="13">
        <v>0.402264970524356</v>
      </c>
      <c r="L884" s="12">
        <v>3558</v>
      </c>
      <c r="M884" s="13">
        <v>0.189078291578717</v>
      </c>
      <c r="N884" s="13">
        <v>0.477263581488934</v>
      </c>
    </row>
    <row r="885" spans="1:14" x14ac:dyDescent="0.35">
      <c r="A885" s="9" t="s">
        <v>241</v>
      </c>
      <c r="B885" s="9" t="s">
        <v>244</v>
      </c>
      <c r="C885" s="9" t="s">
        <v>370</v>
      </c>
      <c r="D885" s="10">
        <v>0</v>
      </c>
      <c r="E885" s="11">
        <v>0</v>
      </c>
      <c r="F885" s="12">
        <v>167</v>
      </c>
      <c r="G885" s="13">
        <v>0</v>
      </c>
      <c r="H885" s="13">
        <v>8.2075981717206498E-3</v>
      </c>
      <c r="I885" s="12">
        <v>69</v>
      </c>
      <c r="J885" s="13">
        <v>0</v>
      </c>
      <c r="K885" s="13">
        <v>5.3521563760471598E-3</v>
      </c>
      <c r="L885" s="12">
        <v>98</v>
      </c>
      <c r="M885" s="13">
        <v>0</v>
      </c>
      <c r="N885" s="13">
        <v>1.31455399061033E-2</v>
      </c>
    </row>
    <row r="886" spans="1:14" x14ac:dyDescent="0.35">
      <c r="A886" s="9" t="s">
        <v>241</v>
      </c>
      <c r="B886" s="9" t="s">
        <v>244</v>
      </c>
      <c r="C886" s="9" t="s">
        <v>16</v>
      </c>
      <c r="D886" s="10">
        <v>39657.353717883198</v>
      </c>
      <c r="E886" s="11">
        <v>1</v>
      </c>
      <c r="F886" s="12">
        <v>20347</v>
      </c>
      <c r="G886" s="13">
        <v>0.51307003852918898</v>
      </c>
      <c r="H886" s="13">
        <v>1</v>
      </c>
      <c r="I886" s="12">
        <v>12892</v>
      </c>
      <c r="J886" s="13">
        <v>0.325084726825493</v>
      </c>
      <c r="K886" s="13">
        <v>1</v>
      </c>
      <c r="L886" s="12">
        <v>7455</v>
      </c>
      <c r="M886" s="13">
        <v>0.18798531170369601</v>
      </c>
      <c r="N886" s="13">
        <v>1</v>
      </c>
    </row>
    <row r="887" spans="1:14" x14ac:dyDescent="0.35">
      <c r="A887" s="9" t="s">
        <v>241</v>
      </c>
      <c r="B887" s="9" t="s">
        <v>245</v>
      </c>
      <c r="C887" s="9" t="s">
        <v>368</v>
      </c>
      <c r="D887" s="10">
        <v>35424.464163977398</v>
      </c>
      <c r="E887" s="11">
        <v>0.54728715709657405</v>
      </c>
      <c r="F887" s="12">
        <v>16527</v>
      </c>
      <c r="G887" s="13">
        <v>0.46654198983780398</v>
      </c>
      <c r="H887" s="13">
        <v>0.57125574643116395</v>
      </c>
      <c r="I887" s="12">
        <v>10950</v>
      </c>
      <c r="J887" s="13">
        <v>0.309108415848246</v>
      </c>
      <c r="K887" s="13">
        <v>0.59533518186266499</v>
      </c>
      <c r="L887" s="12">
        <v>5577</v>
      </c>
      <c r="M887" s="13">
        <v>0.15743357398955901</v>
      </c>
      <c r="N887" s="13">
        <v>0.52922755741127303</v>
      </c>
    </row>
    <row r="888" spans="1:14" x14ac:dyDescent="0.35">
      <c r="A888" s="9" t="s">
        <v>241</v>
      </c>
      <c r="B888" s="9" t="s">
        <v>245</v>
      </c>
      <c r="C888" s="9" t="s">
        <v>369</v>
      </c>
      <c r="D888" s="10">
        <v>29302.916525729499</v>
      </c>
      <c r="E888" s="11">
        <v>0.452712842903426</v>
      </c>
      <c r="F888" s="12">
        <v>12269</v>
      </c>
      <c r="G888" s="13">
        <v>0.418695524359399</v>
      </c>
      <c r="H888" s="13">
        <v>0.42407797863883001</v>
      </c>
      <c r="I888" s="12">
        <v>7372</v>
      </c>
      <c r="J888" s="13">
        <v>0.25157905335214698</v>
      </c>
      <c r="K888" s="13">
        <v>0.40080465394443499</v>
      </c>
      <c r="L888" s="12">
        <v>4897</v>
      </c>
      <c r="M888" s="13">
        <v>0.16711647100725199</v>
      </c>
      <c r="N888" s="13">
        <v>0.46469918390586501</v>
      </c>
    </row>
    <row r="889" spans="1:14" x14ac:dyDescent="0.35">
      <c r="A889" s="9" t="s">
        <v>241</v>
      </c>
      <c r="B889" s="9" t="s">
        <v>245</v>
      </c>
      <c r="C889" s="9" t="s">
        <v>370</v>
      </c>
      <c r="D889" s="10">
        <v>0</v>
      </c>
      <c r="E889" s="11">
        <v>0</v>
      </c>
      <c r="F889" s="12">
        <v>135</v>
      </c>
      <c r="G889" s="13">
        <v>0</v>
      </c>
      <c r="H889" s="13">
        <v>4.6662749300058802E-3</v>
      </c>
      <c r="I889" s="12">
        <v>71</v>
      </c>
      <c r="J889" s="13">
        <v>0</v>
      </c>
      <c r="K889" s="13">
        <v>3.86016419289947E-3</v>
      </c>
      <c r="L889" s="12">
        <v>64</v>
      </c>
      <c r="M889" s="13">
        <v>0</v>
      </c>
      <c r="N889" s="13">
        <v>6.0732586828620202E-3</v>
      </c>
    </row>
    <row r="890" spans="1:14" x14ac:dyDescent="0.35">
      <c r="A890" s="9" t="s">
        <v>241</v>
      </c>
      <c r="B890" s="9" t="s">
        <v>245</v>
      </c>
      <c r="C890" s="9" t="s">
        <v>16</v>
      </c>
      <c r="D890" s="10">
        <v>64727.380689706901</v>
      </c>
      <c r="E890" s="11">
        <v>1</v>
      </c>
      <c r="F890" s="12">
        <v>28931</v>
      </c>
      <c r="G890" s="13">
        <v>0.446966951106685</v>
      </c>
      <c r="H890" s="13">
        <v>1</v>
      </c>
      <c r="I890" s="12">
        <v>18393</v>
      </c>
      <c r="J890" s="13">
        <v>0.28416104288497601</v>
      </c>
      <c r="K890" s="13">
        <v>1</v>
      </c>
      <c r="L890" s="12">
        <v>10538</v>
      </c>
      <c r="M890" s="13">
        <v>0.16280590822170801</v>
      </c>
      <c r="N890" s="13">
        <v>1</v>
      </c>
    </row>
    <row r="891" spans="1:14" x14ac:dyDescent="0.35">
      <c r="A891" s="9" t="s">
        <v>241</v>
      </c>
      <c r="B891" s="9" t="s">
        <v>246</v>
      </c>
      <c r="C891" s="9" t="s">
        <v>368</v>
      </c>
      <c r="D891" s="10">
        <v>12168.3622046153</v>
      </c>
      <c r="E891" s="11">
        <v>0.52511199233612704</v>
      </c>
      <c r="F891" s="12">
        <v>7188</v>
      </c>
      <c r="G891" s="13">
        <v>0.590712199319123</v>
      </c>
      <c r="H891" s="13">
        <v>0.56518320490643204</v>
      </c>
      <c r="I891" s="12">
        <v>5001</v>
      </c>
      <c r="J891" s="13">
        <v>0.41098382147953999</v>
      </c>
      <c r="K891" s="13">
        <v>0.60216736905478596</v>
      </c>
      <c r="L891" s="12">
        <v>2187</v>
      </c>
      <c r="M891" s="13">
        <v>0.17972837783958301</v>
      </c>
      <c r="N891" s="13">
        <v>0.49558123725356901</v>
      </c>
    </row>
    <row r="892" spans="1:14" x14ac:dyDescent="0.35">
      <c r="A892" s="9" t="s">
        <v>241</v>
      </c>
      <c r="B892" s="9" t="s">
        <v>246</v>
      </c>
      <c r="C892" s="9" t="s">
        <v>369</v>
      </c>
      <c r="D892" s="10">
        <v>11004.5273545823</v>
      </c>
      <c r="E892" s="11">
        <v>0.47488800766387201</v>
      </c>
      <c r="F892" s="12">
        <v>5464</v>
      </c>
      <c r="G892" s="13">
        <v>0.49652291497324402</v>
      </c>
      <c r="H892" s="13">
        <v>0.42962729988991999</v>
      </c>
      <c r="I892" s="12">
        <v>3280</v>
      </c>
      <c r="J892" s="13">
        <v>0.29805914368818398</v>
      </c>
      <c r="K892" s="13">
        <v>0.39494280553883199</v>
      </c>
      <c r="L892" s="12">
        <v>2184</v>
      </c>
      <c r="M892" s="13">
        <v>0.19846377128505899</v>
      </c>
      <c r="N892" s="13">
        <v>0.494901427600272</v>
      </c>
    </row>
    <row r="893" spans="1:14" x14ac:dyDescent="0.35">
      <c r="A893" s="9" t="s">
        <v>241</v>
      </c>
      <c r="B893" s="9" t="s">
        <v>246</v>
      </c>
      <c r="C893" s="9" t="s">
        <v>370</v>
      </c>
      <c r="D893" s="10">
        <v>0</v>
      </c>
      <c r="E893" s="11">
        <v>0</v>
      </c>
      <c r="F893" s="12">
        <v>66</v>
      </c>
      <c r="G893" s="13">
        <v>0</v>
      </c>
      <c r="H893" s="13">
        <v>5.1894952036483696E-3</v>
      </c>
      <c r="I893" s="12" t="s">
        <v>420</v>
      </c>
      <c r="J893" s="13" t="s">
        <v>420</v>
      </c>
      <c r="K893" s="13" t="s">
        <v>420</v>
      </c>
      <c r="L893" s="12">
        <v>42</v>
      </c>
      <c r="M893" s="13">
        <v>0</v>
      </c>
      <c r="N893" s="13">
        <v>9.5173351461590797E-3</v>
      </c>
    </row>
    <row r="894" spans="1:14" x14ac:dyDescent="0.35">
      <c r="A894" s="9" t="s">
        <v>241</v>
      </c>
      <c r="B894" s="9" t="s">
        <v>246</v>
      </c>
      <c r="C894" s="9" t="s">
        <v>16</v>
      </c>
      <c r="D894" s="10">
        <v>23172.8895591976</v>
      </c>
      <c r="E894" s="11">
        <v>1</v>
      </c>
      <c r="F894" s="12">
        <v>12718</v>
      </c>
      <c r="G894" s="13">
        <v>0.54883099354141895</v>
      </c>
      <c r="H894" s="13">
        <v>1</v>
      </c>
      <c r="I894" s="12" t="s">
        <v>420</v>
      </c>
      <c r="J894" s="13" t="s">
        <v>420</v>
      </c>
      <c r="K894" s="13" t="s">
        <v>420</v>
      </c>
      <c r="L894" s="12">
        <v>4413</v>
      </c>
      <c r="M894" s="13">
        <v>0.19043805429299299</v>
      </c>
      <c r="N894" s="13">
        <v>1</v>
      </c>
    </row>
    <row r="895" spans="1:14" x14ac:dyDescent="0.35">
      <c r="A895" s="9" t="s">
        <v>241</v>
      </c>
      <c r="B895" s="9" t="s">
        <v>247</v>
      </c>
      <c r="C895" s="9" t="s">
        <v>368</v>
      </c>
      <c r="D895" s="10">
        <v>3680.8897451328398</v>
      </c>
      <c r="E895" s="11">
        <v>0.50046477220833896</v>
      </c>
      <c r="F895" s="12">
        <v>2489</v>
      </c>
      <c r="G895" s="13">
        <v>0.67619520614306605</v>
      </c>
      <c r="H895" s="13">
        <v>0.54607283896445802</v>
      </c>
      <c r="I895" s="12">
        <v>1586</v>
      </c>
      <c r="J895" s="13">
        <v>0.430874084750062</v>
      </c>
      <c r="K895" s="13">
        <v>0.57505438723712798</v>
      </c>
      <c r="L895" s="12">
        <v>903</v>
      </c>
      <c r="M895" s="13">
        <v>0.24532112139300499</v>
      </c>
      <c r="N895" s="13">
        <v>0.50166666666666704</v>
      </c>
    </row>
    <row r="896" spans="1:14" x14ac:dyDescent="0.35">
      <c r="A896" s="9" t="s">
        <v>241</v>
      </c>
      <c r="B896" s="9" t="s">
        <v>247</v>
      </c>
      <c r="C896" s="9" t="s">
        <v>369</v>
      </c>
      <c r="D896" s="10">
        <v>3674.05299916989</v>
      </c>
      <c r="E896" s="11">
        <v>0.49953522779166099</v>
      </c>
      <c r="F896" s="12">
        <v>2050</v>
      </c>
      <c r="G896" s="13">
        <v>0.55796691023868605</v>
      </c>
      <c r="H896" s="13">
        <v>0.44975866608161502</v>
      </c>
      <c r="I896" s="12">
        <v>1164</v>
      </c>
      <c r="J896" s="13">
        <v>0.31681633342333199</v>
      </c>
      <c r="K896" s="13">
        <v>0.42204496011602599</v>
      </c>
      <c r="L896" s="12">
        <v>886</v>
      </c>
      <c r="M896" s="13">
        <v>0.24115057681535401</v>
      </c>
      <c r="N896" s="13">
        <v>0.49222222222222201</v>
      </c>
    </row>
    <row r="897" spans="1:14" x14ac:dyDescent="0.35">
      <c r="A897" s="9" t="s">
        <v>241</v>
      </c>
      <c r="B897" s="9" t="s">
        <v>247</v>
      </c>
      <c r="C897" s="9" t="s">
        <v>370</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5">
      <c r="A899" s="9" t="s">
        <v>241</v>
      </c>
      <c r="B899" s="9" t="s">
        <v>248</v>
      </c>
      <c r="C899" s="9" t="s">
        <v>368</v>
      </c>
      <c r="D899" s="10">
        <v>14079.2604675686</v>
      </c>
      <c r="E899" s="11">
        <v>0.514000921477901</v>
      </c>
      <c r="F899" s="12">
        <v>7918</v>
      </c>
      <c r="G899" s="13">
        <v>0.56238749316691805</v>
      </c>
      <c r="H899" s="13">
        <v>0.56528878417933903</v>
      </c>
      <c r="I899" s="12">
        <v>5505</v>
      </c>
      <c r="J899" s="13">
        <v>0.39100065040210702</v>
      </c>
      <c r="K899" s="13">
        <v>0.59462086843810802</v>
      </c>
      <c r="L899" s="12">
        <v>2413</v>
      </c>
      <c r="M899" s="13">
        <v>0.171386842764811</v>
      </c>
      <c r="N899" s="13">
        <v>0.50810696988839799</v>
      </c>
    </row>
    <row r="900" spans="1:14" x14ac:dyDescent="0.35">
      <c r="A900" s="9" t="s">
        <v>241</v>
      </c>
      <c r="B900" s="9" t="s">
        <v>248</v>
      </c>
      <c r="C900" s="9" t="s">
        <v>369</v>
      </c>
      <c r="D900" s="10">
        <v>13312.2477559705</v>
      </c>
      <c r="E900" s="11">
        <v>0.485999078522099</v>
      </c>
      <c r="F900" s="12">
        <v>6036</v>
      </c>
      <c r="G900" s="13">
        <v>0.45341704200876798</v>
      </c>
      <c r="H900" s="13">
        <v>0.43092739344613401</v>
      </c>
      <c r="I900" s="12">
        <v>3734</v>
      </c>
      <c r="J900" s="13">
        <v>0.28049357767739203</v>
      </c>
      <c r="K900" s="13">
        <v>0.403326852451933</v>
      </c>
      <c r="L900" s="12">
        <v>2302</v>
      </c>
      <c r="M900" s="13">
        <v>0.17292346433137601</v>
      </c>
      <c r="N900" s="13">
        <v>0.48473362813223803</v>
      </c>
    </row>
    <row r="901" spans="1:14" x14ac:dyDescent="0.35">
      <c r="A901" s="9" t="s">
        <v>241</v>
      </c>
      <c r="B901" s="9" t="s">
        <v>248</v>
      </c>
      <c r="C901" s="9" t="s">
        <v>370</v>
      </c>
      <c r="D901" s="10">
        <v>0</v>
      </c>
      <c r="E901" s="11">
        <v>0</v>
      </c>
      <c r="F901" s="12">
        <v>53</v>
      </c>
      <c r="G901" s="13">
        <v>0</v>
      </c>
      <c r="H901" s="13">
        <v>3.7838223745270201E-3</v>
      </c>
      <c r="I901" s="12" t="s">
        <v>420</v>
      </c>
      <c r="J901" s="13" t="s">
        <v>420</v>
      </c>
      <c r="K901" s="13" t="s">
        <v>420</v>
      </c>
      <c r="L901" s="12">
        <v>34</v>
      </c>
      <c r="M901" s="13">
        <v>0</v>
      </c>
      <c r="N901" s="13">
        <v>7.1594019793640804E-3</v>
      </c>
    </row>
    <row r="902" spans="1:14" x14ac:dyDescent="0.35">
      <c r="A902" s="9" t="s">
        <v>241</v>
      </c>
      <c r="B902" s="9" t="s">
        <v>248</v>
      </c>
      <c r="C902" s="9" t="s">
        <v>16</v>
      </c>
      <c r="D902" s="10">
        <v>27391.508223539098</v>
      </c>
      <c r="E902" s="11">
        <v>1</v>
      </c>
      <c r="F902" s="12">
        <v>14007</v>
      </c>
      <c r="G902" s="13">
        <v>0.51136286055117597</v>
      </c>
      <c r="H902" s="13">
        <v>1</v>
      </c>
      <c r="I902" s="12" t="s">
        <v>420</v>
      </c>
      <c r="J902" s="13" t="s">
        <v>420</v>
      </c>
      <c r="K902" s="13" t="s">
        <v>420</v>
      </c>
      <c r="L902" s="12">
        <v>4749</v>
      </c>
      <c r="M902" s="13">
        <v>0.17337490003266501</v>
      </c>
      <c r="N902" s="13">
        <v>1</v>
      </c>
    </row>
    <row r="903" spans="1:14" x14ac:dyDescent="0.35">
      <c r="A903" s="9" t="s">
        <v>241</v>
      </c>
      <c r="B903" s="9" t="s">
        <v>249</v>
      </c>
      <c r="C903" s="9" t="s">
        <v>368</v>
      </c>
      <c r="D903" s="10">
        <v>2540.92943243626</v>
      </c>
      <c r="E903" s="11">
        <v>0.49493927992776998</v>
      </c>
      <c r="F903" s="12">
        <v>1758</v>
      </c>
      <c r="G903" s="13">
        <v>0.69187281534002198</v>
      </c>
      <c r="H903" s="13">
        <v>0.531278331822303</v>
      </c>
      <c r="I903" s="12">
        <v>1107</v>
      </c>
      <c r="J903" s="13">
        <v>0.435667353004212</v>
      </c>
      <c r="K903" s="13">
        <v>0.54937965260545896</v>
      </c>
      <c r="L903" s="12">
        <v>651</v>
      </c>
      <c r="M903" s="13">
        <v>0.25620546233580999</v>
      </c>
      <c r="N903" s="13">
        <v>0.50309119010819203</v>
      </c>
    </row>
    <row r="904" spans="1:14" x14ac:dyDescent="0.35">
      <c r="A904" s="9" t="s">
        <v>241</v>
      </c>
      <c r="B904" s="9" t="s">
        <v>249</v>
      </c>
      <c r="C904" s="9" t="s">
        <v>369</v>
      </c>
      <c r="D904" s="10">
        <v>2592.8910895620802</v>
      </c>
      <c r="E904" s="11">
        <v>0.50506072007223202</v>
      </c>
      <c r="F904" s="12">
        <v>1535</v>
      </c>
      <c r="G904" s="13">
        <v>0.59200326854424501</v>
      </c>
      <c r="H904" s="13">
        <v>0.46388637050468401</v>
      </c>
      <c r="I904" s="12">
        <v>902</v>
      </c>
      <c r="J904" s="13">
        <v>0.347874233372579</v>
      </c>
      <c r="K904" s="13">
        <v>0.44764267990074402</v>
      </c>
      <c r="L904" s="12">
        <v>633</v>
      </c>
      <c r="M904" s="13">
        <v>0.24412903517166601</v>
      </c>
      <c r="N904" s="13">
        <v>0.489180834621329</v>
      </c>
    </row>
    <row r="905" spans="1:14" x14ac:dyDescent="0.35">
      <c r="A905" s="9" t="s">
        <v>241</v>
      </c>
      <c r="B905" s="9" t="s">
        <v>249</v>
      </c>
      <c r="C905" s="9" t="s">
        <v>370</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5">
      <c r="A907" s="9" t="s">
        <v>241</v>
      </c>
      <c r="B907" s="9" t="s">
        <v>250</v>
      </c>
      <c r="C907" s="9" t="s">
        <v>368</v>
      </c>
      <c r="D907" s="10">
        <v>9283.6329856620905</v>
      </c>
      <c r="E907" s="11">
        <v>0.50982469523975604</v>
      </c>
      <c r="F907" s="12">
        <v>5128</v>
      </c>
      <c r="G907" s="13">
        <v>0.55236996205255295</v>
      </c>
      <c r="H907" s="13">
        <v>0.55222916217962503</v>
      </c>
      <c r="I907" s="12">
        <v>3394</v>
      </c>
      <c r="J907" s="13">
        <v>0.36558963557066398</v>
      </c>
      <c r="K907" s="13">
        <v>0.59554307773293602</v>
      </c>
      <c r="L907" s="12">
        <v>1734</v>
      </c>
      <c r="M907" s="13">
        <v>0.186780326481889</v>
      </c>
      <c r="N907" s="13">
        <v>0.48341232227488201</v>
      </c>
    </row>
    <row r="908" spans="1:14" x14ac:dyDescent="0.35">
      <c r="A908" s="9" t="s">
        <v>241</v>
      </c>
      <c r="B908" s="9" t="s">
        <v>250</v>
      </c>
      <c r="C908" s="9" t="s">
        <v>369</v>
      </c>
      <c r="D908" s="10">
        <v>8925.8281729353093</v>
      </c>
      <c r="E908" s="11">
        <v>0.49017530476024401</v>
      </c>
      <c r="F908" s="12">
        <v>4108</v>
      </c>
      <c r="G908" s="13">
        <v>0.46023740547192998</v>
      </c>
      <c r="H908" s="13">
        <v>0.44238638811113501</v>
      </c>
      <c r="I908" s="12">
        <v>2277</v>
      </c>
      <c r="J908" s="13">
        <v>0.25510237883631498</v>
      </c>
      <c r="K908" s="13">
        <v>0.39954377961045801</v>
      </c>
      <c r="L908" s="12">
        <v>1831</v>
      </c>
      <c r="M908" s="13">
        <v>0.205135026635614</v>
      </c>
      <c r="N908" s="13">
        <v>0.51045441873431796</v>
      </c>
    </row>
    <row r="909" spans="1:14" x14ac:dyDescent="0.35">
      <c r="A909" s="9" t="s">
        <v>241</v>
      </c>
      <c r="B909" s="9" t="s">
        <v>250</v>
      </c>
      <c r="C909" s="9" t="s">
        <v>370</v>
      </c>
      <c r="D909" s="10">
        <v>0</v>
      </c>
      <c r="E909" s="11">
        <v>0</v>
      </c>
      <c r="F909" s="12">
        <v>50</v>
      </c>
      <c r="G909" s="13">
        <v>0</v>
      </c>
      <c r="H909" s="13">
        <v>5.3844497092397203E-3</v>
      </c>
      <c r="I909" s="12" t="s">
        <v>420</v>
      </c>
      <c r="J909" s="13" t="s">
        <v>420</v>
      </c>
      <c r="K909" s="13" t="s">
        <v>420</v>
      </c>
      <c r="L909" s="12" t="s">
        <v>420</v>
      </c>
      <c r="M909" s="13" t="s">
        <v>420</v>
      </c>
      <c r="N909" s="13" t="s">
        <v>420</v>
      </c>
    </row>
    <row r="910" spans="1:14" x14ac:dyDescent="0.35">
      <c r="A910" s="9" t="s">
        <v>241</v>
      </c>
      <c r="B910" s="9" t="s">
        <v>250</v>
      </c>
      <c r="C910" s="9" t="s">
        <v>16</v>
      </c>
      <c r="D910" s="10">
        <v>18209.461158597402</v>
      </c>
      <c r="E910" s="11">
        <v>1</v>
      </c>
      <c r="F910" s="12">
        <v>9286</v>
      </c>
      <c r="G910" s="13">
        <v>0.50995468339905903</v>
      </c>
      <c r="H910" s="13">
        <v>1</v>
      </c>
      <c r="I910" s="12" t="s">
        <v>420</v>
      </c>
      <c r="J910" s="13" t="s">
        <v>420</v>
      </c>
      <c r="K910" s="13" t="s">
        <v>420</v>
      </c>
      <c r="L910" s="12" t="s">
        <v>420</v>
      </c>
      <c r="M910" s="13" t="s">
        <v>420</v>
      </c>
      <c r="N910" s="13" t="s">
        <v>420</v>
      </c>
    </row>
    <row r="911" spans="1:14" x14ac:dyDescent="0.35">
      <c r="A911" s="9" t="s">
        <v>241</v>
      </c>
      <c r="B911" s="9" t="s">
        <v>120</v>
      </c>
      <c r="C911" s="9" t="s">
        <v>368</v>
      </c>
      <c r="D911" s="10">
        <v>17393.6937412347</v>
      </c>
      <c r="E911" s="11">
        <v>0.51278494929376695</v>
      </c>
      <c r="F911" s="12">
        <v>9201</v>
      </c>
      <c r="G911" s="13">
        <v>0.52898482271120295</v>
      </c>
      <c r="H911" s="13">
        <v>0.55763636363636404</v>
      </c>
      <c r="I911" s="12">
        <v>5899</v>
      </c>
      <c r="J911" s="13">
        <v>0.33914590470311801</v>
      </c>
      <c r="K911" s="13">
        <v>0.60230753522564795</v>
      </c>
      <c r="L911" s="12">
        <v>3302</v>
      </c>
      <c r="M911" s="13">
        <v>0.189838918008085</v>
      </c>
      <c r="N911" s="13">
        <v>0.49239487026543399</v>
      </c>
    </row>
    <row r="912" spans="1:14" x14ac:dyDescent="0.35">
      <c r="A912" s="9" t="s">
        <v>241</v>
      </c>
      <c r="B912" s="9" t="s">
        <v>120</v>
      </c>
      <c r="C912" s="9" t="s">
        <v>369</v>
      </c>
      <c r="D912" s="10">
        <v>16526.3613719081</v>
      </c>
      <c r="E912" s="11">
        <v>0.487215050706233</v>
      </c>
      <c r="F912" s="12">
        <v>7213</v>
      </c>
      <c r="G912" s="13">
        <v>0.43645421019661501</v>
      </c>
      <c r="H912" s="13">
        <v>0.43715151515151501</v>
      </c>
      <c r="I912" s="12">
        <v>3867</v>
      </c>
      <c r="J912" s="13">
        <v>0.233989800475573</v>
      </c>
      <c r="K912" s="13">
        <v>0.394833571574433</v>
      </c>
      <c r="L912" s="12">
        <v>3346</v>
      </c>
      <c r="M912" s="13">
        <v>0.20246440972104199</v>
      </c>
      <c r="N912" s="13">
        <v>0.49895615866388299</v>
      </c>
    </row>
    <row r="913" spans="1:14" x14ac:dyDescent="0.35">
      <c r="A913" s="9" t="s">
        <v>241</v>
      </c>
      <c r="B913" s="9" t="s">
        <v>120</v>
      </c>
      <c r="C913" s="9" t="s">
        <v>370</v>
      </c>
      <c r="D913" s="10">
        <v>0</v>
      </c>
      <c r="E913" s="11">
        <v>0</v>
      </c>
      <c r="F913" s="12">
        <v>86</v>
      </c>
      <c r="G913" s="13">
        <v>0</v>
      </c>
      <c r="H913" s="13">
        <v>5.2121212121212096E-3</v>
      </c>
      <c r="I913" s="12" t="s">
        <v>420</v>
      </c>
      <c r="J913" s="13" t="s">
        <v>420</v>
      </c>
      <c r="K913" s="13" t="s">
        <v>420</v>
      </c>
      <c r="L913" s="12">
        <v>58</v>
      </c>
      <c r="M913" s="13">
        <v>0</v>
      </c>
      <c r="N913" s="13">
        <v>8.64897107068297E-3</v>
      </c>
    </row>
    <row r="914" spans="1:14" x14ac:dyDescent="0.35">
      <c r="A914" s="9" t="s">
        <v>241</v>
      </c>
      <c r="B914" s="9" t="s">
        <v>120</v>
      </c>
      <c r="C914" s="9" t="s">
        <v>16</v>
      </c>
      <c r="D914" s="10">
        <v>33920.0551131428</v>
      </c>
      <c r="E914" s="11">
        <v>1</v>
      </c>
      <c r="F914" s="12">
        <v>16500</v>
      </c>
      <c r="G914" s="13">
        <v>0.48643788888205097</v>
      </c>
      <c r="H914" s="13">
        <v>1</v>
      </c>
      <c r="I914" s="12" t="s">
        <v>420</v>
      </c>
      <c r="J914" s="13" t="s">
        <v>420</v>
      </c>
      <c r="K914" s="13" t="s">
        <v>420</v>
      </c>
      <c r="L914" s="12">
        <v>6706</v>
      </c>
      <c r="M914" s="13">
        <v>0.19770015047533501</v>
      </c>
      <c r="N914" s="13">
        <v>1</v>
      </c>
    </row>
    <row r="915" spans="1:14" x14ac:dyDescent="0.35">
      <c r="A915" s="9" t="s">
        <v>241</v>
      </c>
      <c r="B915" s="9" t="s">
        <v>251</v>
      </c>
      <c r="C915" s="9" t="s">
        <v>368</v>
      </c>
      <c r="D915" s="10">
        <v>5774.6429974845996</v>
      </c>
      <c r="E915" s="11">
        <v>0.50946152972290104</v>
      </c>
      <c r="F915" s="12">
        <v>2940</v>
      </c>
      <c r="G915" s="13">
        <v>0.50912238233266505</v>
      </c>
      <c r="H915" s="13">
        <v>0.56311051522696798</v>
      </c>
      <c r="I915" s="12">
        <v>2027</v>
      </c>
      <c r="J915" s="13">
        <v>0.35101737040418801</v>
      </c>
      <c r="K915" s="13">
        <v>0.59705449189985305</v>
      </c>
      <c r="L915" s="12">
        <v>913</v>
      </c>
      <c r="M915" s="13">
        <v>0.15810501192847701</v>
      </c>
      <c r="N915" s="13">
        <v>0.5</v>
      </c>
    </row>
    <row r="916" spans="1:14" x14ac:dyDescent="0.35">
      <c r="A916" s="9" t="s">
        <v>241</v>
      </c>
      <c r="B916" s="9" t="s">
        <v>251</v>
      </c>
      <c r="C916" s="9" t="s">
        <v>369</v>
      </c>
      <c r="D916" s="10">
        <v>5560.15396083622</v>
      </c>
      <c r="E916" s="11">
        <v>0.49053847027710101</v>
      </c>
      <c r="F916" s="12">
        <v>2248</v>
      </c>
      <c r="G916" s="13">
        <v>0.40430535122482703</v>
      </c>
      <c r="H916" s="13">
        <v>0.430568856540893</v>
      </c>
      <c r="I916" s="12">
        <v>1351</v>
      </c>
      <c r="J916" s="13">
        <v>0.24297888323164599</v>
      </c>
      <c r="K916" s="13">
        <v>0.39793814432989699</v>
      </c>
      <c r="L916" s="12">
        <v>897</v>
      </c>
      <c r="M916" s="13">
        <v>0.16132646799318001</v>
      </c>
      <c r="N916" s="13">
        <v>0.491237677984666</v>
      </c>
    </row>
    <row r="917" spans="1:14" x14ac:dyDescent="0.35">
      <c r="A917" s="9" t="s">
        <v>241</v>
      </c>
      <c r="B917" s="9" t="s">
        <v>251</v>
      </c>
      <c r="C917" s="9" t="s">
        <v>370</v>
      </c>
      <c r="D917" s="10">
        <v>0</v>
      </c>
      <c r="E917" s="11">
        <v>0</v>
      </c>
      <c r="F917" s="12">
        <v>33</v>
      </c>
      <c r="G917" s="13">
        <v>0</v>
      </c>
      <c r="H917" s="13">
        <v>6.3206282321394396E-3</v>
      </c>
      <c r="I917" s="12" t="s">
        <v>420</v>
      </c>
      <c r="J917" s="13" t="s">
        <v>420</v>
      </c>
      <c r="K917" s="13" t="s">
        <v>420</v>
      </c>
      <c r="L917" s="12" t="s">
        <v>420</v>
      </c>
      <c r="M917" s="13" t="s">
        <v>420</v>
      </c>
      <c r="N917" s="13" t="s">
        <v>420</v>
      </c>
    </row>
    <row r="918" spans="1:14" x14ac:dyDescent="0.35">
      <c r="A918" s="9" t="s">
        <v>241</v>
      </c>
      <c r="B918" s="9" t="s">
        <v>251</v>
      </c>
      <c r="C918" s="9" t="s">
        <v>16</v>
      </c>
      <c r="D918" s="10">
        <v>11334.7969583208</v>
      </c>
      <c r="E918" s="11">
        <v>1</v>
      </c>
      <c r="F918" s="12">
        <v>5221</v>
      </c>
      <c r="G918" s="13">
        <v>0.46061698495333903</v>
      </c>
      <c r="H918" s="13">
        <v>1</v>
      </c>
      <c r="I918" s="12" t="s">
        <v>420</v>
      </c>
      <c r="J918" s="13" t="s">
        <v>420</v>
      </c>
      <c r="K918" s="13" t="s">
        <v>420</v>
      </c>
      <c r="L918" s="12" t="s">
        <v>420</v>
      </c>
      <c r="M918" s="13" t="s">
        <v>420</v>
      </c>
      <c r="N918" s="13" t="s">
        <v>420</v>
      </c>
    </row>
    <row r="919" spans="1:14" x14ac:dyDescent="0.35">
      <c r="A919" s="9" t="s">
        <v>241</v>
      </c>
      <c r="B919" s="9" t="s">
        <v>252</v>
      </c>
      <c r="C919" s="9" t="s">
        <v>368</v>
      </c>
      <c r="D919" s="10">
        <v>5901.4387049519601</v>
      </c>
      <c r="E919" s="11">
        <v>0.52409169670233202</v>
      </c>
      <c r="F919" s="12">
        <v>3762</v>
      </c>
      <c r="G919" s="13">
        <v>0.63747167226243795</v>
      </c>
      <c r="H919" s="13">
        <v>0.53765899671287698</v>
      </c>
      <c r="I919" s="12">
        <v>2477</v>
      </c>
      <c r="J919" s="13">
        <v>0.41972815847795297</v>
      </c>
      <c r="K919" s="13">
        <v>0.57819794584500495</v>
      </c>
      <c r="L919" s="12">
        <v>1285</v>
      </c>
      <c r="M919" s="13">
        <v>0.217743513784485</v>
      </c>
      <c r="N919" s="13">
        <v>0.47364541098414997</v>
      </c>
    </row>
    <row r="920" spans="1:14" x14ac:dyDescent="0.35">
      <c r="A920" s="9" t="s">
        <v>241</v>
      </c>
      <c r="B920" s="9" t="s">
        <v>252</v>
      </c>
      <c r="C920" s="9" t="s">
        <v>369</v>
      </c>
      <c r="D920" s="10">
        <v>5358.8784152862199</v>
      </c>
      <c r="E920" s="11">
        <v>0.47590830329766598</v>
      </c>
      <c r="F920" s="12">
        <v>3183</v>
      </c>
      <c r="G920" s="13">
        <v>0.59396757181884896</v>
      </c>
      <c r="H920" s="13">
        <v>0.454909246820066</v>
      </c>
      <c r="I920" s="12">
        <v>1782</v>
      </c>
      <c r="J920" s="13">
        <v>0.33253226923694301</v>
      </c>
      <c r="K920" s="13">
        <v>0.41596638655462198</v>
      </c>
      <c r="L920" s="12">
        <v>1401</v>
      </c>
      <c r="M920" s="13">
        <v>0.261435302581906</v>
      </c>
      <c r="N920" s="13">
        <v>0.51640250645042396</v>
      </c>
    </row>
    <row r="921" spans="1:14" x14ac:dyDescent="0.35">
      <c r="A921" s="9" t="s">
        <v>241</v>
      </c>
      <c r="B921" s="9" t="s">
        <v>252</v>
      </c>
      <c r="C921" s="9" t="s">
        <v>370</v>
      </c>
      <c r="D921" s="10">
        <v>0</v>
      </c>
      <c r="E921" s="11">
        <v>0</v>
      </c>
      <c r="F921" s="12">
        <v>52</v>
      </c>
      <c r="G921" s="13">
        <v>0</v>
      </c>
      <c r="H921" s="13">
        <v>7.4317564670573098E-3</v>
      </c>
      <c r="I921" s="12" t="s">
        <v>420</v>
      </c>
      <c r="J921" s="13" t="s">
        <v>420</v>
      </c>
      <c r="K921" s="13" t="s">
        <v>420</v>
      </c>
      <c r="L921" s="12" t="s">
        <v>420</v>
      </c>
      <c r="M921" s="13" t="s">
        <v>420</v>
      </c>
      <c r="N921" s="13" t="s">
        <v>420</v>
      </c>
    </row>
    <row r="922" spans="1:14" x14ac:dyDescent="0.35">
      <c r="A922" s="9" t="s">
        <v>241</v>
      </c>
      <c r="B922" s="9" t="s">
        <v>252</v>
      </c>
      <c r="C922" s="9" t="s">
        <v>16</v>
      </c>
      <c r="D922" s="10">
        <v>11260.3171202382</v>
      </c>
      <c r="E922" s="11">
        <v>1</v>
      </c>
      <c r="F922" s="12">
        <v>6997</v>
      </c>
      <c r="G922" s="13">
        <v>0.62138569680460198</v>
      </c>
      <c r="H922" s="13">
        <v>1</v>
      </c>
      <c r="I922" s="12" t="s">
        <v>420</v>
      </c>
      <c r="J922" s="13" t="s">
        <v>420</v>
      </c>
      <c r="K922" s="13" t="s">
        <v>420</v>
      </c>
      <c r="L922" s="12" t="s">
        <v>420</v>
      </c>
      <c r="M922" s="13" t="s">
        <v>420</v>
      </c>
      <c r="N922" s="13" t="s">
        <v>420</v>
      </c>
    </row>
    <row r="923" spans="1:14" x14ac:dyDescent="0.35">
      <c r="A923" s="9" t="s">
        <v>241</v>
      </c>
      <c r="B923" s="9" t="s">
        <v>253</v>
      </c>
      <c r="C923" s="9" t="s">
        <v>368</v>
      </c>
      <c r="D923" s="10">
        <v>6721.7266227889404</v>
      </c>
      <c r="E923" s="11">
        <v>0.51441520389422002</v>
      </c>
      <c r="F923" s="12">
        <v>3833</v>
      </c>
      <c r="G923" s="13">
        <v>0.57024038838545199</v>
      </c>
      <c r="H923" s="13">
        <v>0.55398178927590702</v>
      </c>
      <c r="I923" s="12">
        <v>2536</v>
      </c>
      <c r="J923" s="13">
        <v>0.37728401381307303</v>
      </c>
      <c r="K923" s="13">
        <v>0.59825430526067502</v>
      </c>
      <c r="L923" s="12">
        <v>1297</v>
      </c>
      <c r="M923" s="13">
        <v>0.19295637457237999</v>
      </c>
      <c r="N923" s="13">
        <v>0.48395522388059697</v>
      </c>
    </row>
    <row r="924" spans="1:14" x14ac:dyDescent="0.35">
      <c r="A924" s="9" t="s">
        <v>241</v>
      </c>
      <c r="B924" s="9" t="s">
        <v>253</v>
      </c>
      <c r="C924" s="9" t="s">
        <v>369</v>
      </c>
      <c r="D924" s="10">
        <v>6345.0073537813496</v>
      </c>
      <c r="E924" s="11">
        <v>0.48558479610577898</v>
      </c>
      <c r="F924" s="12">
        <v>3052</v>
      </c>
      <c r="G924" s="13">
        <v>0.48100811075989403</v>
      </c>
      <c r="H924" s="13">
        <v>0.44110420581008802</v>
      </c>
      <c r="I924" s="12">
        <v>1686</v>
      </c>
      <c r="J924" s="13">
        <v>0.26572073222188097</v>
      </c>
      <c r="K924" s="13">
        <v>0.39773531493276698</v>
      </c>
      <c r="L924" s="12">
        <v>1366</v>
      </c>
      <c r="M924" s="13">
        <v>0.215287378538013</v>
      </c>
      <c r="N924" s="13">
        <v>0.50970149253731301</v>
      </c>
    </row>
    <row r="925" spans="1:14" x14ac:dyDescent="0.35">
      <c r="A925" s="9" t="s">
        <v>241</v>
      </c>
      <c r="B925" s="9" t="s">
        <v>253</v>
      </c>
      <c r="C925" s="9" t="s">
        <v>370</v>
      </c>
      <c r="D925" s="10">
        <v>0</v>
      </c>
      <c r="E925" s="11">
        <v>0</v>
      </c>
      <c r="F925" s="12">
        <v>34</v>
      </c>
      <c r="G925" s="13">
        <v>0</v>
      </c>
      <c r="H925" s="13">
        <v>4.9140049140049104E-3</v>
      </c>
      <c r="I925" s="12" t="s">
        <v>420</v>
      </c>
      <c r="J925" s="13" t="s">
        <v>420</v>
      </c>
      <c r="K925" s="13" t="s">
        <v>420</v>
      </c>
      <c r="L925" s="12" t="s">
        <v>420</v>
      </c>
      <c r="M925" s="13" t="s">
        <v>420</v>
      </c>
      <c r="N925" s="13" t="s">
        <v>420</v>
      </c>
    </row>
    <row r="926" spans="1:14" x14ac:dyDescent="0.35">
      <c r="A926" s="9" t="s">
        <v>241</v>
      </c>
      <c r="B926" s="9" t="s">
        <v>253</v>
      </c>
      <c r="C926" s="9" t="s">
        <v>16</v>
      </c>
      <c r="D926" s="10">
        <v>13066.7339765703</v>
      </c>
      <c r="E926" s="11">
        <v>1</v>
      </c>
      <c r="F926" s="12">
        <v>6919</v>
      </c>
      <c r="G926" s="13">
        <v>0.52951257846117605</v>
      </c>
      <c r="H926" s="13">
        <v>1</v>
      </c>
      <c r="I926" s="12" t="s">
        <v>420</v>
      </c>
      <c r="J926" s="13" t="s">
        <v>420</v>
      </c>
      <c r="K926" s="13" t="s">
        <v>420</v>
      </c>
      <c r="L926" s="12" t="s">
        <v>420</v>
      </c>
      <c r="M926" s="13" t="s">
        <v>420</v>
      </c>
      <c r="N926" s="13" t="s">
        <v>420</v>
      </c>
    </row>
    <row r="927" spans="1:14" x14ac:dyDescent="0.35">
      <c r="A927" s="9" t="s">
        <v>241</v>
      </c>
      <c r="B927" s="9" t="s">
        <v>254</v>
      </c>
      <c r="C927" s="9" t="s">
        <v>368</v>
      </c>
      <c r="D927" s="10">
        <v>3986.7966045251001</v>
      </c>
      <c r="E927" s="11">
        <v>0.50682240588319805</v>
      </c>
      <c r="F927" s="12">
        <v>2645</v>
      </c>
      <c r="G927" s="13">
        <v>0.66343991489253995</v>
      </c>
      <c r="H927" s="13">
        <v>0.56432686153189704</v>
      </c>
      <c r="I927" s="12">
        <v>1768</v>
      </c>
      <c r="J927" s="13">
        <v>0.443463807005675</v>
      </c>
      <c r="K927" s="13">
        <v>0.60423786739576202</v>
      </c>
      <c r="L927" s="12">
        <v>877</v>
      </c>
      <c r="M927" s="13">
        <v>0.219976107886865</v>
      </c>
      <c r="N927" s="13">
        <v>0.49801249290175997</v>
      </c>
    </row>
    <row r="928" spans="1:14" x14ac:dyDescent="0.35">
      <c r="A928" s="9" t="s">
        <v>241</v>
      </c>
      <c r="B928" s="9" t="s">
        <v>254</v>
      </c>
      <c r="C928" s="9" t="s">
        <v>369</v>
      </c>
      <c r="D928" s="10">
        <v>3879.4629732803301</v>
      </c>
      <c r="E928" s="11">
        <v>0.49317759411680201</v>
      </c>
      <c r="F928" s="12">
        <v>2028</v>
      </c>
      <c r="G928" s="13">
        <v>0.52275276603173704</v>
      </c>
      <c r="H928" s="13">
        <v>0.43268615318967402</v>
      </c>
      <c r="I928" s="12">
        <v>1155</v>
      </c>
      <c r="J928" s="13">
        <v>0.297721619707424</v>
      </c>
      <c r="K928" s="13">
        <v>0.394736842105263</v>
      </c>
      <c r="L928" s="12">
        <v>873</v>
      </c>
      <c r="M928" s="13">
        <v>0.22503114632431301</v>
      </c>
      <c r="N928" s="13">
        <v>0.49574105621805797</v>
      </c>
    </row>
    <row r="929" spans="1:14" x14ac:dyDescent="0.35">
      <c r="A929" s="9" t="s">
        <v>241</v>
      </c>
      <c r="B929" s="9" t="s">
        <v>254</v>
      </c>
      <c r="C929" s="9" t="s">
        <v>370</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5">
      <c r="A931" s="9" t="s">
        <v>241</v>
      </c>
      <c r="B931" s="9" t="s">
        <v>255</v>
      </c>
      <c r="C931" s="9" t="s">
        <v>368</v>
      </c>
      <c r="D931" s="10">
        <v>15180.5444996798</v>
      </c>
      <c r="E931" s="11">
        <v>0.52806926988775005</v>
      </c>
      <c r="F931" s="12">
        <v>8534</v>
      </c>
      <c r="G931" s="13">
        <v>0.56216692360277398</v>
      </c>
      <c r="H931" s="13">
        <v>0.55770487517971501</v>
      </c>
      <c r="I931" s="12">
        <v>6014</v>
      </c>
      <c r="J931" s="13">
        <v>0.39616497287872998</v>
      </c>
      <c r="K931" s="13">
        <v>0.59059216340960397</v>
      </c>
      <c r="L931" s="12">
        <v>2520</v>
      </c>
      <c r="M931" s="13">
        <v>0.166001950724044</v>
      </c>
      <c r="N931" s="13">
        <v>0.49228364915022499</v>
      </c>
    </row>
    <row r="932" spans="1:14" x14ac:dyDescent="0.35">
      <c r="A932" s="9" t="s">
        <v>241</v>
      </c>
      <c r="B932" s="9" t="s">
        <v>255</v>
      </c>
      <c r="C932" s="9" t="s">
        <v>369</v>
      </c>
      <c r="D932" s="10">
        <v>13566.715311342101</v>
      </c>
      <c r="E932" s="11">
        <v>0.47193073011225001</v>
      </c>
      <c r="F932" s="12">
        <v>6713</v>
      </c>
      <c r="G932" s="13">
        <v>0.49481395060953098</v>
      </c>
      <c r="H932" s="13">
        <v>0.43870082342177502</v>
      </c>
      <c r="I932" s="12">
        <v>4135</v>
      </c>
      <c r="J932" s="13">
        <v>0.30479006193511299</v>
      </c>
      <c r="K932" s="13">
        <v>0.40606893842678998</v>
      </c>
      <c r="L932" s="12">
        <v>2578</v>
      </c>
      <c r="M932" s="13">
        <v>0.190023888674418</v>
      </c>
      <c r="N932" s="13">
        <v>0.50361398710685701</v>
      </c>
    </row>
    <row r="933" spans="1:14" x14ac:dyDescent="0.35">
      <c r="A933" s="9" t="s">
        <v>241</v>
      </c>
      <c r="B933" s="9" t="s">
        <v>255</v>
      </c>
      <c r="C933" s="9" t="s">
        <v>370</v>
      </c>
      <c r="D933" s="10">
        <v>0</v>
      </c>
      <c r="E933" s="11">
        <v>0</v>
      </c>
      <c r="F933" s="12">
        <v>55</v>
      </c>
      <c r="G933" s="13">
        <v>0</v>
      </c>
      <c r="H933" s="13">
        <v>3.59430139851E-3</v>
      </c>
      <c r="I933" s="12">
        <v>34</v>
      </c>
      <c r="J933" s="13">
        <v>0</v>
      </c>
      <c r="K933" s="13">
        <v>3.3388981636060101E-3</v>
      </c>
      <c r="L933" s="12" t="s">
        <v>420</v>
      </c>
      <c r="M933" s="13" t="s">
        <v>420</v>
      </c>
      <c r="N933" s="13" t="s">
        <v>420</v>
      </c>
    </row>
    <row r="934" spans="1:14" x14ac:dyDescent="0.35">
      <c r="A934" s="9" t="s">
        <v>241</v>
      </c>
      <c r="B934" s="9" t="s">
        <v>255</v>
      </c>
      <c r="C934" s="9" t="s">
        <v>16</v>
      </c>
      <c r="D934" s="10">
        <v>28747.259811021901</v>
      </c>
      <c r="E934" s="11">
        <v>1</v>
      </c>
      <c r="F934" s="12">
        <v>15302</v>
      </c>
      <c r="G934" s="13">
        <v>0.53229421171241897</v>
      </c>
      <c r="H934" s="13">
        <v>1</v>
      </c>
      <c r="I934" s="12">
        <v>10183</v>
      </c>
      <c r="J934" s="13">
        <v>0.35422506586508701</v>
      </c>
      <c r="K934" s="13">
        <v>1</v>
      </c>
      <c r="L934" s="12" t="s">
        <v>420</v>
      </c>
      <c r="M934" s="13" t="s">
        <v>420</v>
      </c>
      <c r="N934" s="13" t="s">
        <v>420</v>
      </c>
    </row>
    <row r="935" spans="1:14" x14ac:dyDescent="0.35">
      <c r="A935" s="9" t="s">
        <v>241</v>
      </c>
      <c r="B935" s="9" t="s">
        <v>256</v>
      </c>
      <c r="C935" s="9" t="s">
        <v>368</v>
      </c>
      <c r="D935" s="10">
        <v>15022.5879453744</v>
      </c>
      <c r="E935" s="11">
        <v>0.513875693218663</v>
      </c>
      <c r="F935" s="12">
        <v>10471</v>
      </c>
      <c r="G935" s="13">
        <v>0.69701705445659401</v>
      </c>
      <c r="H935" s="13">
        <v>0.54681706616533499</v>
      </c>
      <c r="I935" s="12">
        <v>7194</v>
      </c>
      <c r="J935" s="13">
        <v>0.47887887401019402</v>
      </c>
      <c r="K935" s="13">
        <v>0.57455474802332096</v>
      </c>
      <c r="L935" s="12">
        <v>3277</v>
      </c>
      <c r="M935" s="13">
        <v>0.21813818044639999</v>
      </c>
      <c r="N935" s="13">
        <v>0.49441762220881103</v>
      </c>
    </row>
    <row r="936" spans="1:14" x14ac:dyDescent="0.35">
      <c r="A936" s="9" t="s">
        <v>241</v>
      </c>
      <c r="B936" s="9" t="s">
        <v>256</v>
      </c>
      <c r="C936" s="9" t="s">
        <v>369</v>
      </c>
      <c r="D936" s="10">
        <v>14211.3068342762</v>
      </c>
      <c r="E936" s="11">
        <v>0.486124306781337</v>
      </c>
      <c r="F936" s="12">
        <v>8579</v>
      </c>
      <c r="G936" s="13">
        <v>0.60367425037283295</v>
      </c>
      <c r="H936" s="13">
        <v>0.44801295106794098</v>
      </c>
      <c r="I936" s="12">
        <v>5282</v>
      </c>
      <c r="J936" s="13">
        <v>0.37167588185910999</v>
      </c>
      <c r="K936" s="13">
        <v>0.42185128983308001</v>
      </c>
      <c r="L936" s="12">
        <v>3297</v>
      </c>
      <c r="M936" s="13">
        <v>0.23199836851372299</v>
      </c>
      <c r="N936" s="13">
        <v>0.49743512371756199</v>
      </c>
    </row>
    <row r="937" spans="1:14" x14ac:dyDescent="0.35">
      <c r="A937" s="9" t="s">
        <v>241</v>
      </c>
      <c r="B937" s="9" t="s">
        <v>256</v>
      </c>
      <c r="C937" s="9" t="s">
        <v>370</v>
      </c>
      <c r="D937" s="10">
        <v>0</v>
      </c>
      <c r="E937" s="11">
        <v>0</v>
      </c>
      <c r="F937" s="12">
        <v>99</v>
      </c>
      <c r="G937" s="13">
        <v>0</v>
      </c>
      <c r="H937" s="13">
        <v>5.1699827667241096E-3</v>
      </c>
      <c r="I937" s="12">
        <v>45</v>
      </c>
      <c r="J937" s="13">
        <v>0</v>
      </c>
      <c r="K937" s="13">
        <v>3.5939621435987501E-3</v>
      </c>
      <c r="L937" s="12">
        <v>54</v>
      </c>
      <c r="M937" s="13">
        <v>0</v>
      </c>
      <c r="N937" s="13">
        <v>8.1472540736270398E-3</v>
      </c>
    </row>
    <row r="938" spans="1:14" x14ac:dyDescent="0.35">
      <c r="A938" s="9" t="s">
        <v>241</v>
      </c>
      <c r="B938" s="9" t="s">
        <v>256</v>
      </c>
      <c r="C938" s="9" t="s">
        <v>16</v>
      </c>
      <c r="D938" s="10">
        <v>29233.8947796506</v>
      </c>
      <c r="E938" s="11">
        <v>1</v>
      </c>
      <c r="F938" s="12">
        <v>19149</v>
      </c>
      <c r="G938" s="13">
        <v>0.65502732852857504</v>
      </c>
      <c r="H938" s="13">
        <v>1</v>
      </c>
      <c r="I938" s="12">
        <v>12521</v>
      </c>
      <c r="J938" s="13">
        <v>0.42830420285687498</v>
      </c>
      <c r="K938" s="13">
        <v>1</v>
      </c>
      <c r="L938" s="12">
        <v>6628</v>
      </c>
      <c r="M938" s="13">
        <v>0.226723125671701</v>
      </c>
      <c r="N938" s="13">
        <v>1</v>
      </c>
    </row>
    <row r="939" spans="1:14" x14ac:dyDescent="0.35">
      <c r="A939" s="9" t="s">
        <v>241</v>
      </c>
      <c r="B939" s="9" t="s">
        <v>241</v>
      </c>
      <c r="C939" s="9" t="s">
        <v>368</v>
      </c>
      <c r="D939" s="10">
        <v>4649.7946103331096</v>
      </c>
      <c r="E939" s="11">
        <v>0.37220032835002198</v>
      </c>
      <c r="F939" s="12">
        <v>2884</v>
      </c>
      <c r="G939" s="13">
        <v>0.62024244976132203</v>
      </c>
      <c r="H939" s="13">
        <v>0.45604048070841202</v>
      </c>
      <c r="I939" s="12">
        <v>1892</v>
      </c>
      <c r="J939" s="13">
        <v>0.40689969311665097</v>
      </c>
      <c r="K939" s="13">
        <v>0.44823501539919502</v>
      </c>
      <c r="L939" s="12">
        <v>992</v>
      </c>
      <c r="M939" s="13">
        <v>0.21334275664467101</v>
      </c>
      <c r="N939" s="13">
        <v>0.4717070851165</v>
      </c>
    </row>
    <row r="940" spans="1:14" x14ac:dyDescent="0.35">
      <c r="A940" s="9" t="s">
        <v>241</v>
      </c>
      <c r="B940" s="9" t="s">
        <v>241</v>
      </c>
      <c r="C940" s="9" t="s">
        <v>369</v>
      </c>
      <c r="D940" s="10">
        <v>7842.9257237563497</v>
      </c>
      <c r="E940" s="11">
        <v>0.62779967164997497</v>
      </c>
      <c r="F940" s="12">
        <v>3410</v>
      </c>
      <c r="G940" s="13">
        <v>0.43478672629412402</v>
      </c>
      <c r="H940" s="13">
        <v>0.53921568627451</v>
      </c>
      <c r="I940" s="12">
        <v>2316</v>
      </c>
      <c r="J940" s="13">
        <v>0.295297964251376</v>
      </c>
      <c r="K940" s="13">
        <v>0.54868514570007099</v>
      </c>
      <c r="L940" s="12">
        <v>1094</v>
      </c>
      <c r="M940" s="13">
        <v>0.13948876204274799</v>
      </c>
      <c r="N940" s="13">
        <v>0.52020922491678601</v>
      </c>
    </row>
    <row r="941" spans="1:14" x14ac:dyDescent="0.35">
      <c r="A941" s="9" t="s">
        <v>241</v>
      </c>
      <c r="B941" s="9" t="s">
        <v>241</v>
      </c>
      <c r="C941" s="9" t="s">
        <v>370</v>
      </c>
      <c r="D941" s="10">
        <v>0</v>
      </c>
      <c r="E941" s="11">
        <v>0</v>
      </c>
      <c r="F941" s="12">
        <v>30</v>
      </c>
      <c r="G941" s="13">
        <v>0</v>
      </c>
      <c r="H941" s="13">
        <v>4.7438330170778004E-3</v>
      </c>
      <c r="I941" s="12" t="s">
        <v>420</v>
      </c>
      <c r="J941" s="13" t="s">
        <v>420</v>
      </c>
      <c r="K941" s="13" t="s">
        <v>420</v>
      </c>
      <c r="L941" s="12" t="s">
        <v>420</v>
      </c>
      <c r="M941" s="13" t="s">
        <v>420</v>
      </c>
      <c r="N941" s="13" t="s">
        <v>420</v>
      </c>
    </row>
    <row r="942" spans="1:14" x14ac:dyDescent="0.35">
      <c r="A942" s="9" t="s">
        <v>241</v>
      </c>
      <c r="B942" s="9" t="s">
        <v>241</v>
      </c>
      <c r="C942" s="9" t="s">
        <v>16</v>
      </c>
      <c r="D942" s="10">
        <v>12492.720334089499</v>
      </c>
      <c r="E942" s="11">
        <v>1</v>
      </c>
      <c r="F942" s="12">
        <v>6324</v>
      </c>
      <c r="G942" s="13">
        <v>0.50621480597331503</v>
      </c>
      <c r="H942" s="13">
        <v>1</v>
      </c>
      <c r="I942" s="12" t="s">
        <v>420</v>
      </c>
      <c r="J942" s="13" t="s">
        <v>420</v>
      </c>
      <c r="K942" s="13" t="s">
        <v>420</v>
      </c>
      <c r="L942" s="12" t="s">
        <v>420</v>
      </c>
      <c r="M942" s="13" t="s">
        <v>420</v>
      </c>
      <c r="N942" s="13" t="s">
        <v>420</v>
      </c>
    </row>
    <row r="943" spans="1:14" x14ac:dyDescent="0.35">
      <c r="A943" s="9" t="s">
        <v>241</v>
      </c>
      <c r="B943" s="9" t="s">
        <v>257</v>
      </c>
      <c r="C943" s="9" t="s">
        <v>368</v>
      </c>
      <c r="D943" s="10">
        <v>15511.046050499799</v>
      </c>
      <c r="E943" s="11">
        <v>0.51263524371486002</v>
      </c>
      <c r="F943" s="12">
        <v>8892</v>
      </c>
      <c r="G943" s="13">
        <v>0.57326888019351097</v>
      </c>
      <c r="H943" s="13">
        <v>0.56622516556291402</v>
      </c>
      <c r="I943" s="12">
        <v>5996</v>
      </c>
      <c r="J943" s="13">
        <v>0.38656322600543103</v>
      </c>
      <c r="K943" s="13">
        <v>0.60056089743589702</v>
      </c>
      <c r="L943" s="12">
        <v>2896</v>
      </c>
      <c r="M943" s="13">
        <v>0.18670565418807999</v>
      </c>
      <c r="N943" s="13">
        <v>0.50629370629370596</v>
      </c>
    </row>
    <row r="944" spans="1:14" x14ac:dyDescent="0.35">
      <c r="A944" s="9" t="s">
        <v>241</v>
      </c>
      <c r="B944" s="9" t="s">
        <v>257</v>
      </c>
      <c r="C944" s="9" t="s">
        <v>369</v>
      </c>
      <c r="D944" s="10">
        <v>14746.4250084494</v>
      </c>
      <c r="E944" s="11">
        <v>0.48736475628513698</v>
      </c>
      <c r="F944" s="12">
        <v>6633</v>
      </c>
      <c r="G944" s="13">
        <v>0.44980393527240897</v>
      </c>
      <c r="H944" s="13">
        <v>0.42237646459500799</v>
      </c>
      <c r="I944" s="12">
        <v>3900</v>
      </c>
      <c r="J944" s="13">
        <v>0.26447088007875702</v>
      </c>
      <c r="K944" s="13">
        <v>0.390625</v>
      </c>
      <c r="L944" s="12">
        <v>2733</v>
      </c>
      <c r="M944" s="13">
        <v>0.18533305519365201</v>
      </c>
      <c r="N944" s="13">
        <v>0.477797202797203</v>
      </c>
    </row>
    <row r="945" spans="1:14" x14ac:dyDescent="0.35">
      <c r="A945" s="9" t="s">
        <v>241</v>
      </c>
      <c r="B945" s="9" t="s">
        <v>257</v>
      </c>
      <c r="C945" s="9" t="s">
        <v>370</v>
      </c>
      <c r="D945" s="10">
        <v>0</v>
      </c>
      <c r="E945" s="11">
        <v>0</v>
      </c>
      <c r="F945" s="12">
        <v>179</v>
      </c>
      <c r="G945" s="13">
        <v>0</v>
      </c>
      <c r="H945" s="13">
        <v>1.1398369842078499E-2</v>
      </c>
      <c r="I945" s="12">
        <v>88</v>
      </c>
      <c r="J945" s="13">
        <v>0</v>
      </c>
      <c r="K945" s="13">
        <v>8.8141025641025605E-3</v>
      </c>
      <c r="L945" s="12">
        <v>91</v>
      </c>
      <c r="M945" s="13">
        <v>0</v>
      </c>
      <c r="N945" s="13">
        <v>1.5909090909090901E-2</v>
      </c>
    </row>
    <row r="946" spans="1:14" x14ac:dyDescent="0.35">
      <c r="A946" s="9" t="s">
        <v>241</v>
      </c>
      <c r="B946" s="9" t="s">
        <v>257</v>
      </c>
      <c r="C946" s="9" t="s">
        <v>16</v>
      </c>
      <c r="D946" s="10">
        <v>30257.471058949301</v>
      </c>
      <c r="E946" s="11">
        <v>1</v>
      </c>
      <c r="F946" s="12">
        <v>15704</v>
      </c>
      <c r="G946" s="13">
        <v>0.51901231168343798</v>
      </c>
      <c r="H946" s="13">
        <v>1</v>
      </c>
      <c r="I946" s="12">
        <v>9984</v>
      </c>
      <c r="J946" s="13">
        <v>0.32996809219609302</v>
      </c>
      <c r="K946" s="13">
        <v>1</v>
      </c>
      <c r="L946" s="12">
        <v>5720</v>
      </c>
      <c r="M946" s="13">
        <v>0.18904421948734501</v>
      </c>
      <c r="N946" s="13">
        <v>1</v>
      </c>
    </row>
    <row r="947" spans="1:14" x14ac:dyDescent="0.35">
      <c r="A947" s="9" t="s">
        <v>241</v>
      </c>
      <c r="B947" s="9" t="s">
        <v>258</v>
      </c>
      <c r="C947" s="9" t="s">
        <v>368</v>
      </c>
      <c r="D947" s="10">
        <v>4711.9796199947496</v>
      </c>
      <c r="E947" s="11">
        <v>0.511560323029709</v>
      </c>
      <c r="F947" s="12">
        <v>2505</v>
      </c>
      <c r="G947" s="13">
        <v>0.53162369153090505</v>
      </c>
      <c r="H947" s="13">
        <v>0.56520758122743697</v>
      </c>
      <c r="I947" s="12">
        <v>1617</v>
      </c>
      <c r="J947" s="13">
        <v>0.343167867946297</v>
      </c>
      <c r="K947" s="13">
        <v>0.60881024096385505</v>
      </c>
      <c r="L947" s="12">
        <v>888</v>
      </c>
      <c r="M947" s="13">
        <v>0.188455823584608</v>
      </c>
      <c r="N947" s="13">
        <v>0.5</v>
      </c>
    </row>
    <row r="948" spans="1:14" x14ac:dyDescent="0.35">
      <c r="A948" s="9" t="s">
        <v>241</v>
      </c>
      <c r="B948" s="9" t="s">
        <v>258</v>
      </c>
      <c r="C948" s="9" t="s">
        <v>369</v>
      </c>
      <c r="D948" s="10">
        <v>4499.0154628297196</v>
      </c>
      <c r="E948" s="11">
        <v>0.488439676970291</v>
      </c>
      <c r="F948" s="12">
        <v>1903</v>
      </c>
      <c r="G948" s="13">
        <v>0.42298143132032701</v>
      </c>
      <c r="H948" s="13">
        <v>0.42937725631769003</v>
      </c>
      <c r="I948" s="12">
        <v>1028</v>
      </c>
      <c r="J948" s="13">
        <v>0.22849443583672999</v>
      </c>
      <c r="K948" s="13">
        <v>0.38704819277108399</v>
      </c>
      <c r="L948" s="12">
        <v>875</v>
      </c>
      <c r="M948" s="13">
        <v>0.19448699548359799</v>
      </c>
      <c r="N948" s="13">
        <v>0.49268018018018001</v>
      </c>
    </row>
    <row r="949" spans="1:14" x14ac:dyDescent="0.35">
      <c r="A949" s="9" t="s">
        <v>241</v>
      </c>
      <c r="B949" s="9" t="s">
        <v>258</v>
      </c>
      <c r="C949" s="9" t="s">
        <v>370</v>
      </c>
      <c r="D949" s="10">
        <v>0</v>
      </c>
      <c r="E949" s="11">
        <v>0</v>
      </c>
      <c r="F949" s="12" t="s">
        <v>420</v>
      </c>
      <c r="G949" s="13" t="s">
        <v>420</v>
      </c>
      <c r="H949" s="13" t="s">
        <v>420</v>
      </c>
      <c r="I949" s="12" t="s">
        <v>420</v>
      </c>
      <c r="J949" s="13" t="s">
        <v>420</v>
      </c>
      <c r="K949" s="13" t="s">
        <v>420</v>
      </c>
      <c r="L949" s="12" t="s">
        <v>420</v>
      </c>
      <c r="M949" s="13" t="s">
        <v>420</v>
      </c>
      <c r="N949" s="13" t="s">
        <v>420</v>
      </c>
    </row>
    <row r="950" spans="1:14" x14ac:dyDescent="0.35">
      <c r="A950" s="9" t="s">
        <v>241</v>
      </c>
      <c r="B950" s="9" t="s">
        <v>258</v>
      </c>
      <c r="C950" s="9" t="s">
        <v>16</v>
      </c>
      <c r="D950" s="10">
        <v>9210.9950828244691</v>
      </c>
      <c r="E950" s="11">
        <v>1</v>
      </c>
      <c r="F950" s="12" t="s">
        <v>420</v>
      </c>
      <c r="G950" s="13" t="s">
        <v>420</v>
      </c>
      <c r="H950" s="13" t="s">
        <v>420</v>
      </c>
      <c r="I950" s="12" t="s">
        <v>420</v>
      </c>
      <c r="J950" s="13" t="s">
        <v>420</v>
      </c>
      <c r="K950" s="13" t="s">
        <v>420</v>
      </c>
      <c r="L950" s="12" t="s">
        <v>420</v>
      </c>
      <c r="M950" s="13" t="s">
        <v>420</v>
      </c>
      <c r="N950" s="13" t="s">
        <v>420</v>
      </c>
    </row>
    <row r="951" spans="1:14" x14ac:dyDescent="0.35">
      <c r="A951" s="9" t="s">
        <v>241</v>
      </c>
      <c r="B951" s="9" t="s">
        <v>259</v>
      </c>
      <c r="C951" s="9" t="s">
        <v>368</v>
      </c>
      <c r="D951" s="10">
        <v>51832.129098267898</v>
      </c>
      <c r="E951" s="11">
        <v>0.51050618520387603</v>
      </c>
      <c r="F951" s="12">
        <v>28081</v>
      </c>
      <c r="G951" s="13">
        <v>0.54176821381891505</v>
      </c>
      <c r="H951" s="13">
        <v>0.55722903520260303</v>
      </c>
      <c r="I951" s="12">
        <v>17617</v>
      </c>
      <c r="J951" s="13">
        <v>0.33988571001203</v>
      </c>
      <c r="K951" s="13">
        <v>0.59218797270496504</v>
      </c>
      <c r="L951" s="12">
        <v>10464</v>
      </c>
      <c r="M951" s="13">
        <v>0.20188250380688499</v>
      </c>
      <c r="N951" s="13">
        <v>0.506853959796561</v>
      </c>
    </row>
    <row r="952" spans="1:14" x14ac:dyDescent="0.35">
      <c r="A952" s="9" t="s">
        <v>241</v>
      </c>
      <c r="B952" s="9" t="s">
        <v>259</v>
      </c>
      <c r="C952" s="9" t="s">
        <v>369</v>
      </c>
      <c r="D952" s="10">
        <v>49698.7251803498</v>
      </c>
      <c r="E952" s="11">
        <v>0.48949381479612097</v>
      </c>
      <c r="F952" s="12">
        <v>22070</v>
      </c>
      <c r="G952" s="13">
        <v>0.44407577699248901</v>
      </c>
      <c r="H952" s="13">
        <v>0.43794896217803703</v>
      </c>
      <c r="I952" s="12">
        <v>12022</v>
      </c>
      <c r="J952" s="13">
        <v>0.24189755283206599</v>
      </c>
      <c r="K952" s="13">
        <v>0.40411442401425302</v>
      </c>
      <c r="L952" s="12">
        <v>10048</v>
      </c>
      <c r="M952" s="13">
        <v>0.202178224160423</v>
      </c>
      <c r="N952" s="13">
        <v>0.48670380237345601</v>
      </c>
    </row>
    <row r="953" spans="1:14" x14ac:dyDescent="0.35">
      <c r="A953" s="9" t="s">
        <v>241</v>
      </c>
      <c r="B953" s="9" t="s">
        <v>259</v>
      </c>
      <c r="C953" s="9" t="s">
        <v>370</v>
      </c>
      <c r="D953" s="10">
        <v>0</v>
      </c>
      <c r="E953" s="11">
        <v>0</v>
      </c>
      <c r="F953" s="12">
        <v>243</v>
      </c>
      <c r="G953" s="13">
        <v>0</v>
      </c>
      <c r="H953" s="13">
        <v>4.8220026193594497E-3</v>
      </c>
      <c r="I953" s="12">
        <v>110</v>
      </c>
      <c r="J953" s="13">
        <v>0</v>
      </c>
      <c r="K953" s="13">
        <v>3.6976032807825498E-3</v>
      </c>
      <c r="L953" s="12">
        <v>133</v>
      </c>
      <c r="M953" s="13">
        <v>0</v>
      </c>
      <c r="N953" s="13">
        <v>6.4422378299830501E-3</v>
      </c>
    </row>
    <row r="954" spans="1:14" x14ac:dyDescent="0.35">
      <c r="A954" s="9" t="s">
        <v>241</v>
      </c>
      <c r="B954" s="9" t="s">
        <v>259</v>
      </c>
      <c r="C954" s="9" t="s">
        <v>16</v>
      </c>
      <c r="D954" s="10">
        <v>101530.854278618</v>
      </c>
      <c r="E954" s="11">
        <v>1</v>
      </c>
      <c r="F954" s="12">
        <v>50394</v>
      </c>
      <c r="G954" s="13">
        <v>0.49634173136877402</v>
      </c>
      <c r="H954" s="13">
        <v>1</v>
      </c>
      <c r="I954" s="12">
        <v>29749</v>
      </c>
      <c r="J954" s="13">
        <v>0.293004527651896</v>
      </c>
      <c r="K954" s="13">
        <v>1</v>
      </c>
      <c r="L954" s="12">
        <v>20645</v>
      </c>
      <c r="M954" s="13">
        <v>0.203337203716878</v>
      </c>
      <c r="N954" s="13">
        <v>1</v>
      </c>
    </row>
    <row r="955" spans="1:14" x14ac:dyDescent="0.35">
      <c r="A955" s="9" t="s">
        <v>241</v>
      </c>
      <c r="B955" s="9" t="s">
        <v>260</v>
      </c>
      <c r="C955" s="9" t="s">
        <v>368</v>
      </c>
      <c r="D955" s="10">
        <v>17532.317737389501</v>
      </c>
      <c r="E955" s="11">
        <v>0.50909973102579498</v>
      </c>
      <c r="F955" s="12">
        <v>9188</v>
      </c>
      <c r="G955" s="13">
        <v>0.52406077380206395</v>
      </c>
      <c r="H955" s="13">
        <v>0.56461623548208695</v>
      </c>
      <c r="I955" s="12">
        <v>6517</v>
      </c>
      <c r="J955" s="13">
        <v>0.371713546241625</v>
      </c>
      <c r="K955" s="13">
        <v>0.58218688583169598</v>
      </c>
      <c r="L955" s="12">
        <v>2671</v>
      </c>
      <c r="M955" s="13">
        <v>0.152347227560439</v>
      </c>
      <c r="N955" s="13">
        <v>0.52589092341012</v>
      </c>
    </row>
    <row r="956" spans="1:14" x14ac:dyDescent="0.35">
      <c r="A956" s="9" t="s">
        <v>241</v>
      </c>
      <c r="B956" s="9" t="s">
        <v>260</v>
      </c>
      <c r="C956" s="9" t="s">
        <v>369</v>
      </c>
      <c r="D956" s="10">
        <v>16905.566765246698</v>
      </c>
      <c r="E956" s="11">
        <v>0.49090026897420402</v>
      </c>
      <c r="F956" s="12">
        <v>6988</v>
      </c>
      <c r="G956" s="13">
        <v>0.41335496745163602</v>
      </c>
      <c r="H956" s="13">
        <v>0.42942297056473899</v>
      </c>
      <c r="I956" s="12">
        <v>4626</v>
      </c>
      <c r="J956" s="13">
        <v>0.27363767593464</v>
      </c>
      <c r="K956" s="13">
        <v>0.413257102018939</v>
      </c>
      <c r="L956" s="12">
        <v>2362</v>
      </c>
      <c r="M956" s="13">
        <v>0.139717291516995</v>
      </c>
      <c r="N956" s="13">
        <v>0.46505217562512302</v>
      </c>
    </row>
    <row r="957" spans="1:14" x14ac:dyDescent="0.35">
      <c r="A957" s="9" t="s">
        <v>241</v>
      </c>
      <c r="B957" s="9" t="s">
        <v>260</v>
      </c>
      <c r="C957" s="9" t="s">
        <v>370</v>
      </c>
      <c r="D957" s="10">
        <v>0</v>
      </c>
      <c r="E957" s="11">
        <v>0</v>
      </c>
      <c r="F957" s="12">
        <v>97</v>
      </c>
      <c r="G957" s="13">
        <v>0</v>
      </c>
      <c r="H957" s="13">
        <v>5.9607939531739701E-3</v>
      </c>
      <c r="I957" s="12">
        <v>51</v>
      </c>
      <c r="J957" s="13">
        <v>0</v>
      </c>
      <c r="K957" s="13">
        <v>4.5560121493657298E-3</v>
      </c>
      <c r="L957" s="12">
        <v>46</v>
      </c>
      <c r="M957" s="13">
        <v>0</v>
      </c>
      <c r="N957" s="13">
        <v>9.0569009647568401E-3</v>
      </c>
    </row>
    <row r="958" spans="1:14" x14ac:dyDescent="0.35">
      <c r="A958" s="9" t="s">
        <v>241</v>
      </c>
      <c r="B958" s="9" t="s">
        <v>260</v>
      </c>
      <c r="C958" s="9" t="s">
        <v>16</v>
      </c>
      <c r="D958" s="10">
        <v>34437.884502636203</v>
      </c>
      <c r="E958" s="11">
        <v>1</v>
      </c>
      <c r="F958" s="12">
        <v>16273</v>
      </c>
      <c r="G958" s="13">
        <v>0.47253192915361297</v>
      </c>
      <c r="H958" s="13">
        <v>1</v>
      </c>
      <c r="I958" s="12">
        <v>11194</v>
      </c>
      <c r="J958" s="13">
        <v>0.32504900233181</v>
      </c>
      <c r="K958" s="13">
        <v>1</v>
      </c>
      <c r="L958" s="12">
        <v>5079</v>
      </c>
      <c r="M958" s="13">
        <v>0.147482926821803</v>
      </c>
      <c r="N958" s="13">
        <v>1</v>
      </c>
    </row>
    <row r="959" spans="1:14" x14ac:dyDescent="0.35">
      <c r="A959" s="9" t="s">
        <v>241</v>
      </c>
      <c r="B959" s="9" t="s">
        <v>261</v>
      </c>
      <c r="C959" s="9" t="s">
        <v>368</v>
      </c>
      <c r="D959" s="10">
        <v>9484.0538279332595</v>
      </c>
      <c r="E959" s="11">
        <v>0.51882873377568695</v>
      </c>
      <c r="F959" s="12">
        <v>5393</v>
      </c>
      <c r="G959" s="13">
        <v>0.56863869584080895</v>
      </c>
      <c r="H959" s="13">
        <v>0.52430488041998802</v>
      </c>
      <c r="I959" s="12">
        <v>3648</v>
      </c>
      <c r="J959" s="13">
        <v>0.38464564480386998</v>
      </c>
      <c r="K959" s="13">
        <v>0.55373406193078301</v>
      </c>
      <c r="L959" s="12">
        <v>1745</v>
      </c>
      <c r="M959" s="13">
        <v>0.183993051036939</v>
      </c>
      <c r="N959" s="13">
        <v>0.47187669010275801</v>
      </c>
    </row>
    <row r="960" spans="1:14" x14ac:dyDescent="0.35">
      <c r="A960" s="9" t="s">
        <v>241</v>
      </c>
      <c r="B960" s="9" t="s">
        <v>261</v>
      </c>
      <c r="C960" s="9" t="s">
        <v>369</v>
      </c>
      <c r="D960" s="10">
        <v>8795.6851505051509</v>
      </c>
      <c r="E960" s="11">
        <v>0.481171266224314</v>
      </c>
      <c r="F960" s="12">
        <v>4814</v>
      </c>
      <c r="G960" s="13">
        <v>0.54731381553869296</v>
      </c>
      <c r="H960" s="13">
        <v>0.46801477736729502</v>
      </c>
      <c r="I960" s="12">
        <v>2897</v>
      </c>
      <c r="J960" s="13">
        <v>0.32936604146564102</v>
      </c>
      <c r="K960" s="13">
        <v>0.439738919247116</v>
      </c>
      <c r="L960" s="12">
        <v>1917</v>
      </c>
      <c r="M960" s="13">
        <v>0.21794777407305299</v>
      </c>
      <c r="N960" s="13">
        <v>0.51838831800973495</v>
      </c>
    </row>
    <row r="961" spans="1:14" x14ac:dyDescent="0.35">
      <c r="A961" s="9" t="s">
        <v>241</v>
      </c>
      <c r="B961" s="9" t="s">
        <v>261</v>
      </c>
      <c r="C961" s="9" t="s">
        <v>370</v>
      </c>
      <c r="D961" s="10">
        <v>0</v>
      </c>
      <c r="E961" s="11">
        <v>0</v>
      </c>
      <c r="F961" s="12">
        <v>79</v>
      </c>
      <c r="G961" s="13">
        <v>0</v>
      </c>
      <c r="H961" s="13">
        <v>7.6803422127163096E-3</v>
      </c>
      <c r="I961" s="12">
        <v>43</v>
      </c>
      <c r="J961" s="13">
        <v>0</v>
      </c>
      <c r="K961" s="13">
        <v>6.5270188221007901E-3</v>
      </c>
      <c r="L961" s="12">
        <v>36</v>
      </c>
      <c r="M961" s="13">
        <v>0</v>
      </c>
      <c r="N961" s="13">
        <v>9.7349918875067592E-3</v>
      </c>
    </row>
    <row r="962" spans="1:14" x14ac:dyDescent="0.35">
      <c r="A962" s="9" t="s">
        <v>241</v>
      </c>
      <c r="B962" s="9" t="s">
        <v>261</v>
      </c>
      <c r="C962" s="9" t="s">
        <v>16</v>
      </c>
      <c r="D962" s="10">
        <v>18279.738978438399</v>
      </c>
      <c r="E962" s="11">
        <v>1</v>
      </c>
      <c r="F962" s="12">
        <v>10286</v>
      </c>
      <c r="G962" s="13">
        <v>0.56269950091370002</v>
      </c>
      <c r="H962" s="13">
        <v>1</v>
      </c>
      <c r="I962" s="12">
        <v>6588</v>
      </c>
      <c r="J962" s="13">
        <v>0.36039901925135698</v>
      </c>
      <c r="K962" s="13">
        <v>1</v>
      </c>
      <c r="L962" s="12">
        <v>3698</v>
      </c>
      <c r="M962" s="13">
        <v>0.20230048166234299</v>
      </c>
      <c r="N962" s="13">
        <v>1</v>
      </c>
    </row>
    <row r="963" spans="1:14" x14ac:dyDescent="0.35">
      <c r="A963" s="9" t="s">
        <v>241</v>
      </c>
      <c r="B963" s="9" t="s">
        <v>262</v>
      </c>
      <c r="C963" s="9" t="s">
        <v>368</v>
      </c>
      <c r="D963" s="10">
        <v>14366.5329863632</v>
      </c>
      <c r="E963" s="11">
        <v>0.51903440597627404</v>
      </c>
      <c r="F963" s="12">
        <v>7734</v>
      </c>
      <c r="G963" s="13">
        <v>0.53833447550227698</v>
      </c>
      <c r="H963" s="13">
        <v>0.57174539809270397</v>
      </c>
      <c r="I963" s="12">
        <v>5181</v>
      </c>
      <c r="J963" s="13">
        <v>0.36062980573794901</v>
      </c>
      <c r="K963" s="13">
        <v>0.60639044943820197</v>
      </c>
      <c r="L963" s="12">
        <v>2553</v>
      </c>
      <c r="M963" s="13">
        <v>0.177704669764328</v>
      </c>
      <c r="N963" s="13">
        <v>0.51234196267308896</v>
      </c>
    </row>
    <row r="964" spans="1:14" x14ac:dyDescent="0.35">
      <c r="A964" s="9" t="s">
        <v>241</v>
      </c>
      <c r="B964" s="9" t="s">
        <v>262</v>
      </c>
      <c r="C964" s="9" t="s">
        <v>369</v>
      </c>
      <c r="D964" s="10">
        <v>13312.8131628397</v>
      </c>
      <c r="E964" s="11">
        <v>0.48096559402372602</v>
      </c>
      <c r="F964" s="12">
        <v>5735</v>
      </c>
      <c r="G964" s="13">
        <v>0.43078798822237002</v>
      </c>
      <c r="H964" s="13">
        <v>0.42396688105270902</v>
      </c>
      <c r="I964" s="12">
        <v>3331</v>
      </c>
      <c r="J964" s="13">
        <v>0.25021007650718602</v>
      </c>
      <c r="K964" s="13">
        <v>0.38986423220973798</v>
      </c>
      <c r="L964" s="12">
        <v>2404</v>
      </c>
      <c r="M964" s="13">
        <v>0.180577911715183</v>
      </c>
      <c r="N964" s="13">
        <v>0.48244029700983299</v>
      </c>
    </row>
    <row r="965" spans="1:14" x14ac:dyDescent="0.35">
      <c r="A965" s="9" t="s">
        <v>241</v>
      </c>
      <c r="B965" s="9" t="s">
        <v>262</v>
      </c>
      <c r="C965" s="9" t="s">
        <v>370</v>
      </c>
      <c r="D965" s="10">
        <v>0</v>
      </c>
      <c r="E965" s="11">
        <v>0</v>
      </c>
      <c r="F965" s="12">
        <v>58</v>
      </c>
      <c r="G965" s="13">
        <v>0</v>
      </c>
      <c r="H965" s="13">
        <v>4.2877208545871199E-3</v>
      </c>
      <c r="I965" s="12">
        <v>32</v>
      </c>
      <c r="J965" s="13">
        <v>0</v>
      </c>
      <c r="K965" s="13">
        <v>3.7453183520599299E-3</v>
      </c>
      <c r="L965" s="12" t="s">
        <v>420</v>
      </c>
      <c r="M965" s="13" t="s">
        <v>420</v>
      </c>
      <c r="N965" s="13" t="s">
        <v>420</v>
      </c>
    </row>
    <row r="966" spans="1:14" x14ac:dyDescent="0.35">
      <c r="A966" s="9" t="s">
        <v>241</v>
      </c>
      <c r="B966" s="9" t="s">
        <v>262</v>
      </c>
      <c r="C966" s="9" t="s">
        <v>16</v>
      </c>
      <c r="D966" s="10">
        <v>27679.346149202898</v>
      </c>
      <c r="E966" s="11">
        <v>1</v>
      </c>
      <c r="F966" s="12">
        <v>13527</v>
      </c>
      <c r="G966" s="13">
        <v>0.48870374058274302</v>
      </c>
      <c r="H966" s="13">
        <v>1</v>
      </c>
      <c r="I966" s="12">
        <v>8544</v>
      </c>
      <c r="J966" s="13">
        <v>0.308677811749757</v>
      </c>
      <c r="K966" s="13">
        <v>1</v>
      </c>
      <c r="L966" s="12" t="s">
        <v>420</v>
      </c>
      <c r="M966" s="13" t="s">
        <v>420</v>
      </c>
      <c r="N966" s="13" t="s">
        <v>420</v>
      </c>
    </row>
    <row r="967" spans="1:14" x14ac:dyDescent="0.35">
      <c r="A967" s="9" t="s">
        <v>241</v>
      </c>
      <c r="B967" s="9" t="s">
        <v>263</v>
      </c>
      <c r="C967" s="9" t="s">
        <v>368</v>
      </c>
      <c r="D967" s="10">
        <v>13372.42864409</v>
      </c>
      <c r="E967" s="11">
        <v>0.51323501304722496</v>
      </c>
      <c r="F967" s="12">
        <v>7543</v>
      </c>
      <c r="G967" s="13">
        <v>0.56407105999654406</v>
      </c>
      <c r="H967" s="13">
        <v>0.54990158197856698</v>
      </c>
      <c r="I967" s="12">
        <v>5082</v>
      </c>
      <c r="J967" s="13">
        <v>0.38003567902723601</v>
      </c>
      <c r="K967" s="13">
        <v>0.58360128617363305</v>
      </c>
      <c r="L967" s="12">
        <v>2461</v>
      </c>
      <c r="M967" s="13">
        <v>0.18403538096930899</v>
      </c>
      <c r="N967" s="13">
        <v>0.49131563186264698</v>
      </c>
    </row>
    <row r="968" spans="1:14" x14ac:dyDescent="0.35">
      <c r="A968" s="9" t="s">
        <v>241</v>
      </c>
      <c r="B968" s="9" t="s">
        <v>263</v>
      </c>
      <c r="C968" s="9" t="s">
        <v>369</v>
      </c>
      <c r="D968" s="10">
        <v>12682.747452907</v>
      </c>
      <c r="E968" s="11">
        <v>0.48676498695277498</v>
      </c>
      <c r="F968" s="12">
        <v>6105</v>
      </c>
      <c r="G968" s="13">
        <v>0.48136257720725001</v>
      </c>
      <c r="H968" s="13">
        <v>0.44506816359262202</v>
      </c>
      <c r="I968" s="12">
        <v>3599</v>
      </c>
      <c r="J968" s="13">
        <v>0.28377132110874598</v>
      </c>
      <c r="K968" s="13">
        <v>0.41329811667432198</v>
      </c>
      <c r="L968" s="12">
        <v>2506</v>
      </c>
      <c r="M968" s="13">
        <v>0.197591256098504</v>
      </c>
      <c r="N968" s="13">
        <v>0.50029946097025402</v>
      </c>
    </row>
    <row r="969" spans="1:14" x14ac:dyDescent="0.35">
      <c r="A969" s="9" t="s">
        <v>241</v>
      </c>
      <c r="B969" s="9" t="s">
        <v>263</v>
      </c>
      <c r="C969" s="9" t="s">
        <v>370</v>
      </c>
      <c r="D969" s="10">
        <v>0</v>
      </c>
      <c r="E969" s="11">
        <v>0</v>
      </c>
      <c r="F969" s="12">
        <v>69</v>
      </c>
      <c r="G969" s="13">
        <v>0</v>
      </c>
      <c r="H969" s="13">
        <v>5.0302544288109603E-3</v>
      </c>
      <c r="I969" s="12" t="s">
        <v>420</v>
      </c>
      <c r="J969" s="13" t="s">
        <v>420</v>
      </c>
      <c r="K969" s="13" t="s">
        <v>420</v>
      </c>
      <c r="L969" s="12">
        <v>42</v>
      </c>
      <c r="M969" s="13">
        <v>0</v>
      </c>
      <c r="N969" s="13">
        <v>8.3849071670992203E-3</v>
      </c>
    </row>
    <row r="970" spans="1:14" x14ac:dyDescent="0.35">
      <c r="A970" s="9" t="s">
        <v>241</v>
      </c>
      <c r="B970" s="9" t="s">
        <v>263</v>
      </c>
      <c r="C970" s="9" t="s">
        <v>16</v>
      </c>
      <c r="D970" s="10">
        <v>26055.176096996998</v>
      </c>
      <c r="E970" s="11">
        <v>1</v>
      </c>
      <c r="F970" s="12">
        <v>13717</v>
      </c>
      <c r="G970" s="13">
        <v>0.52645969265127901</v>
      </c>
      <c r="H970" s="13">
        <v>1</v>
      </c>
      <c r="I970" s="12" t="s">
        <v>420</v>
      </c>
      <c r="J970" s="13" t="s">
        <v>420</v>
      </c>
      <c r="K970" s="13" t="s">
        <v>420</v>
      </c>
      <c r="L970" s="12">
        <v>5009</v>
      </c>
      <c r="M970" s="13">
        <v>0.192245870123953</v>
      </c>
      <c r="N970" s="13">
        <v>1</v>
      </c>
    </row>
    <row r="971" spans="1:14" x14ac:dyDescent="0.35">
      <c r="A971" s="9" t="s">
        <v>241</v>
      </c>
      <c r="B971" s="9" t="s">
        <v>264</v>
      </c>
      <c r="C971" s="9" t="s">
        <v>368</v>
      </c>
      <c r="D971" s="10">
        <v>16653.709732010298</v>
      </c>
      <c r="E971" s="11">
        <v>0.56048465614083598</v>
      </c>
      <c r="F971" s="12">
        <v>8638</v>
      </c>
      <c r="G971" s="13">
        <v>0.51868323268519501</v>
      </c>
      <c r="H971" s="13">
        <v>0.55467796827843097</v>
      </c>
      <c r="I971" s="12">
        <v>5212</v>
      </c>
      <c r="J971" s="13">
        <v>0.31296330270377798</v>
      </c>
      <c r="K971" s="13">
        <v>0.57350352112676095</v>
      </c>
      <c r="L971" s="12">
        <v>3426</v>
      </c>
      <c r="M971" s="13">
        <v>0.205719929981417</v>
      </c>
      <c r="N971" s="13">
        <v>0.52829606784888195</v>
      </c>
    </row>
    <row r="972" spans="1:14" x14ac:dyDescent="0.35">
      <c r="A972" s="9" t="s">
        <v>241</v>
      </c>
      <c r="B972" s="9" t="s">
        <v>264</v>
      </c>
      <c r="C972" s="9" t="s">
        <v>369</v>
      </c>
      <c r="D972" s="10">
        <v>13059.342266019101</v>
      </c>
      <c r="E972" s="11">
        <v>0.43951534385916402</v>
      </c>
      <c r="F972" s="12">
        <v>6877</v>
      </c>
      <c r="G972" s="13">
        <v>0.52659619909757704</v>
      </c>
      <c r="H972" s="13">
        <v>0.44159763693572202</v>
      </c>
      <c r="I972" s="12">
        <v>3855</v>
      </c>
      <c r="J972" s="13">
        <v>0.29519097680982398</v>
      </c>
      <c r="K972" s="13">
        <v>0.42418573943662002</v>
      </c>
      <c r="L972" s="12">
        <v>3022</v>
      </c>
      <c r="M972" s="13">
        <v>0.23140522228775301</v>
      </c>
      <c r="N972" s="13">
        <v>0.46599845797995398</v>
      </c>
    </row>
    <row r="973" spans="1:14" x14ac:dyDescent="0.35">
      <c r="A973" s="9" t="s">
        <v>241</v>
      </c>
      <c r="B973" s="9" t="s">
        <v>264</v>
      </c>
      <c r="C973" s="9" t="s">
        <v>370</v>
      </c>
      <c r="D973" s="10">
        <v>0</v>
      </c>
      <c r="E973" s="11">
        <v>0</v>
      </c>
      <c r="F973" s="12">
        <v>58</v>
      </c>
      <c r="G973" s="13">
        <v>0</v>
      </c>
      <c r="H973" s="13">
        <v>3.7243947858472998E-3</v>
      </c>
      <c r="I973" s="12" t="s">
        <v>420</v>
      </c>
      <c r="J973" s="13" t="s">
        <v>420</v>
      </c>
      <c r="K973" s="13" t="s">
        <v>420</v>
      </c>
      <c r="L973" s="12">
        <v>37</v>
      </c>
      <c r="M973" s="13">
        <v>0</v>
      </c>
      <c r="N973" s="13">
        <v>5.7054741711642298E-3</v>
      </c>
    </row>
    <row r="974" spans="1:14" x14ac:dyDescent="0.35">
      <c r="A974" s="9" t="s">
        <v>241</v>
      </c>
      <c r="B974" s="9" t="s">
        <v>264</v>
      </c>
      <c r="C974" s="9" t="s">
        <v>16</v>
      </c>
      <c r="D974" s="10">
        <v>29713.051998029401</v>
      </c>
      <c r="E974" s="11">
        <v>1</v>
      </c>
      <c r="F974" s="12">
        <v>15573</v>
      </c>
      <c r="G974" s="13">
        <v>0.52411310696164104</v>
      </c>
      <c r="H974" s="13">
        <v>1</v>
      </c>
      <c r="I974" s="12" t="s">
        <v>420</v>
      </c>
      <c r="J974" s="13" t="s">
        <v>420</v>
      </c>
      <c r="K974" s="13" t="s">
        <v>420</v>
      </c>
      <c r="L974" s="12">
        <v>6485</v>
      </c>
      <c r="M974" s="13">
        <v>0.21825425407090801</v>
      </c>
      <c r="N974" s="13">
        <v>1</v>
      </c>
    </row>
    <row r="975" spans="1:14" x14ac:dyDescent="0.35">
      <c r="A975" s="9" t="s">
        <v>241</v>
      </c>
      <c r="B975" s="9" t="s">
        <v>265</v>
      </c>
      <c r="C975" s="9" t="s">
        <v>368</v>
      </c>
      <c r="D975" s="10">
        <v>7716.62632484197</v>
      </c>
      <c r="E975" s="11">
        <v>0.52511263965380595</v>
      </c>
      <c r="F975" s="12">
        <v>5050</v>
      </c>
      <c r="G975" s="13">
        <v>0.65443106707689602</v>
      </c>
      <c r="H975" s="13">
        <v>0.55869012058856105</v>
      </c>
      <c r="I975" s="12">
        <v>3496</v>
      </c>
      <c r="J975" s="13">
        <v>0.45304772485164901</v>
      </c>
      <c r="K975" s="13">
        <v>0.58628207278215705</v>
      </c>
      <c r="L975" s="12">
        <v>1554</v>
      </c>
      <c r="M975" s="13">
        <v>0.20138334222524701</v>
      </c>
      <c r="N975" s="13">
        <v>0.50520156046814002</v>
      </c>
    </row>
    <row r="976" spans="1:14" x14ac:dyDescent="0.35">
      <c r="A976" s="9" t="s">
        <v>241</v>
      </c>
      <c r="B976" s="9" t="s">
        <v>265</v>
      </c>
      <c r="C976" s="9" t="s">
        <v>369</v>
      </c>
      <c r="D976" s="10">
        <v>6978.5566551932598</v>
      </c>
      <c r="E976" s="11">
        <v>0.474887360346196</v>
      </c>
      <c r="F976" s="12">
        <v>3952</v>
      </c>
      <c r="G976" s="13">
        <v>0.56630621420247795</v>
      </c>
      <c r="H976" s="13">
        <v>0.43721650625069097</v>
      </c>
      <c r="I976" s="12">
        <v>2447</v>
      </c>
      <c r="J976" s="13">
        <v>0.350645573419398</v>
      </c>
      <c r="K976" s="13">
        <v>0.41036391078316298</v>
      </c>
      <c r="L976" s="12">
        <v>1505</v>
      </c>
      <c r="M976" s="13">
        <v>0.21566064078307901</v>
      </c>
      <c r="N976" s="13">
        <v>0.48927178153445999</v>
      </c>
    </row>
    <row r="977" spans="1:14" x14ac:dyDescent="0.35">
      <c r="A977" s="9" t="s">
        <v>241</v>
      </c>
      <c r="B977" s="9" t="s">
        <v>265</v>
      </c>
      <c r="C977" s="9" t="s">
        <v>370</v>
      </c>
      <c r="D977" s="10">
        <v>0</v>
      </c>
      <c r="E977" s="11">
        <v>0</v>
      </c>
      <c r="F977" s="12">
        <v>37</v>
      </c>
      <c r="G977" s="13">
        <v>0</v>
      </c>
      <c r="H977" s="13">
        <v>4.0933731607478699E-3</v>
      </c>
      <c r="I977" s="12" t="s">
        <v>420</v>
      </c>
      <c r="J977" s="13" t="s">
        <v>420</v>
      </c>
      <c r="K977" s="13" t="s">
        <v>420</v>
      </c>
      <c r="L977" s="12" t="s">
        <v>420</v>
      </c>
      <c r="M977" s="13" t="s">
        <v>420</v>
      </c>
      <c r="N977" s="13" t="s">
        <v>420</v>
      </c>
    </row>
    <row r="978" spans="1:14" x14ac:dyDescent="0.35">
      <c r="A978" s="9" t="s">
        <v>241</v>
      </c>
      <c r="B978" s="9" t="s">
        <v>265</v>
      </c>
      <c r="C978" s="9" t="s">
        <v>16</v>
      </c>
      <c r="D978" s="10">
        <v>14695.182980035201</v>
      </c>
      <c r="E978" s="11">
        <v>1</v>
      </c>
      <c r="F978" s="12">
        <v>9039</v>
      </c>
      <c r="G978" s="13">
        <v>0.61509952018156799</v>
      </c>
      <c r="H978" s="13">
        <v>1</v>
      </c>
      <c r="I978" s="12" t="s">
        <v>420</v>
      </c>
      <c r="J978" s="13" t="s">
        <v>420</v>
      </c>
      <c r="K978" s="13" t="s">
        <v>420</v>
      </c>
      <c r="L978" s="12" t="s">
        <v>420</v>
      </c>
      <c r="M978" s="13" t="s">
        <v>420</v>
      </c>
      <c r="N978" s="13" t="s">
        <v>420</v>
      </c>
    </row>
    <row r="979" spans="1:14" x14ac:dyDescent="0.35">
      <c r="A979" s="9" t="s">
        <v>241</v>
      </c>
      <c r="B979" s="9" t="s">
        <v>266</v>
      </c>
      <c r="C979" s="9" t="s">
        <v>368</v>
      </c>
      <c r="D979" s="10">
        <v>29567.3766918896</v>
      </c>
      <c r="E979" s="11">
        <v>0.52632234083565399</v>
      </c>
      <c r="F979" s="12">
        <v>16373</v>
      </c>
      <c r="G979" s="13">
        <v>0.55375220367423195</v>
      </c>
      <c r="H979" s="13">
        <v>0.57618947072072102</v>
      </c>
      <c r="I979" s="12">
        <v>11491</v>
      </c>
      <c r="J979" s="13">
        <v>0.388637792244586</v>
      </c>
      <c r="K979" s="13">
        <v>0.60966680814940599</v>
      </c>
      <c r="L979" s="12">
        <v>4882</v>
      </c>
      <c r="M979" s="13">
        <v>0.165114411429647</v>
      </c>
      <c r="N979" s="13">
        <v>0.51024247491638797</v>
      </c>
    </row>
    <row r="980" spans="1:14" x14ac:dyDescent="0.35">
      <c r="A980" s="9" t="s">
        <v>241</v>
      </c>
      <c r="B980" s="9" t="s">
        <v>266</v>
      </c>
      <c r="C980" s="9" t="s">
        <v>369</v>
      </c>
      <c r="D980" s="10">
        <v>26609.939750625199</v>
      </c>
      <c r="E980" s="11">
        <v>0.47367765916434801</v>
      </c>
      <c r="F980" s="12">
        <v>11840</v>
      </c>
      <c r="G980" s="13">
        <v>0.44494651663846102</v>
      </c>
      <c r="H980" s="13">
        <v>0.41666666666666702</v>
      </c>
      <c r="I980" s="12">
        <v>7253</v>
      </c>
      <c r="J980" s="13">
        <v>0.272567321383341</v>
      </c>
      <c r="K980" s="13">
        <v>0.38481536502546698</v>
      </c>
      <c r="L980" s="12">
        <v>4587</v>
      </c>
      <c r="M980" s="13">
        <v>0.17237919525511999</v>
      </c>
      <c r="N980" s="13">
        <v>0.479410535117057</v>
      </c>
    </row>
    <row r="981" spans="1:14" x14ac:dyDescent="0.35">
      <c r="A981" s="9" t="s">
        <v>241</v>
      </c>
      <c r="B981" s="9" t="s">
        <v>266</v>
      </c>
      <c r="C981" s="9" t="s">
        <v>370</v>
      </c>
      <c r="D981" s="10">
        <v>0</v>
      </c>
      <c r="E981" s="11">
        <v>0</v>
      </c>
      <c r="F981" s="12">
        <v>203</v>
      </c>
      <c r="G981" s="13">
        <v>0</v>
      </c>
      <c r="H981" s="13">
        <v>7.1438626126126099E-3</v>
      </c>
      <c r="I981" s="12">
        <v>104</v>
      </c>
      <c r="J981" s="13">
        <v>0</v>
      </c>
      <c r="K981" s="13">
        <v>5.5178268251273302E-3</v>
      </c>
      <c r="L981" s="12">
        <v>99</v>
      </c>
      <c r="M981" s="13">
        <v>0</v>
      </c>
      <c r="N981" s="13">
        <v>1.03469899665552E-2</v>
      </c>
    </row>
    <row r="982" spans="1:14" x14ac:dyDescent="0.35">
      <c r="A982" s="9" t="s">
        <v>241</v>
      </c>
      <c r="B982" s="9" t="s">
        <v>266</v>
      </c>
      <c r="C982" s="9" t="s">
        <v>16</v>
      </c>
      <c r="D982" s="10">
        <v>56177.316442514697</v>
      </c>
      <c r="E982" s="11">
        <v>1</v>
      </c>
      <c r="F982" s="12">
        <v>28416</v>
      </c>
      <c r="G982" s="13">
        <v>0.50582693869112805</v>
      </c>
      <c r="H982" s="13">
        <v>1</v>
      </c>
      <c r="I982" s="12">
        <v>18848</v>
      </c>
      <c r="J982" s="13">
        <v>0.33550908433454302</v>
      </c>
      <c r="K982" s="13">
        <v>1</v>
      </c>
      <c r="L982" s="12">
        <v>9568</v>
      </c>
      <c r="M982" s="13">
        <v>0.170317854356585</v>
      </c>
      <c r="N982" s="13">
        <v>1</v>
      </c>
    </row>
    <row r="983" spans="1:14" x14ac:dyDescent="0.35">
      <c r="A983" s="9" t="s">
        <v>241</v>
      </c>
      <c r="B983" s="9" t="s">
        <v>267</v>
      </c>
      <c r="C983" s="9" t="s">
        <v>368</v>
      </c>
      <c r="D983" s="10">
        <v>5741.9718754658597</v>
      </c>
      <c r="E983" s="11">
        <v>0.50943122106056105</v>
      </c>
      <c r="F983" s="12">
        <v>3510</v>
      </c>
      <c r="G983" s="13">
        <v>0.61128826057080399</v>
      </c>
      <c r="H983" s="13">
        <v>0.54503105590062095</v>
      </c>
      <c r="I983" s="12">
        <v>2363</v>
      </c>
      <c r="J983" s="13">
        <v>0.41153109963783702</v>
      </c>
      <c r="K983" s="13">
        <v>0.58245008627064299</v>
      </c>
      <c r="L983" s="12">
        <v>1147</v>
      </c>
      <c r="M983" s="13">
        <v>0.199757160932966</v>
      </c>
      <c r="N983" s="13">
        <v>0.48132605958875402</v>
      </c>
    </row>
    <row r="984" spans="1:14" x14ac:dyDescent="0.35">
      <c r="A984" s="9" t="s">
        <v>241</v>
      </c>
      <c r="B984" s="9" t="s">
        <v>267</v>
      </c>
      <c r="C984" s="9" t="s">
        <v>369</v>
      </c>
      <c r="D984" s="10">
        <v>5529.3669001826502</v>
      </c>
      <c r="E984" s="11">
        <v>0.49056877893944001</v>
      </c>
      <c r="F984" s="12">
        <v>2874</v>
      </c>
      <c r="G984" s="13">
        <v>0.519770174756366</v>
      </c>
      <c r="H984" s="13">
        <v>0.446273291925466</v>
      </c>
      <c r="I984" s="12">
        <v>1668</v>
      </c>
      <c r="J984" s="13">
        <v>0.30166202209242099</v>
      </c>
      <c r="K984" s="13">
        <v>0.41114123736751301</v>
      </c>
      <c r="L984" s="12">
        <v>1206</v>
      </c>
      <c r="M984" s="13">
        <v>0.21810815266394501</v>
      </c>
      <c r="N984" s="13">
        <v>0.50608476710029404</v>
      </c>
    </row>
    <row r="985" spans="1:14" x14ac:dyDescent="0.35">
      <c r="A985" s="9" t="s">
        <v>241</v>
      </c>
      <c r="B985" s="9" t="s">
        <v>267</v>
      </c>
      <c r="C985" s="9" t="s">
        <v>370</v>
      </c>
      <c r="D985" s="10">
        <v>0</v>
      </c>
      <c r="E985" s="11">
        <v>0</v>
      </c>
      <c r="F985" s="12">
        <v>56</v>
      </c>
      <c r="G985" s="13">
        <v>0</v>
      </c>
      <c r="H985" s="13">
        <v>8.6956521739130401E-3</v>
      </c>
      <c r="I985" s="12" t="s">
        <v>420</v>
      </c>
      <c r="J985" s="13" t="s">
        <v>420</v>
      </c>
      <c r="K985" s="13" t="s">
        <v>420</v>
      </c>
      <c r="L985" s="12">
        <v>30</v>
      </c>
      <c r="M985" s="13">
        <v>0</v>
      </c>
      <c r="N985" s="13">
        <v>1.2589173310952601E-2</v>
      </c>
    </row>
    <row r="986" spans="1:14" x14ac:dyDescent="0.35">
      <c r="A986" s="9" t="s">
        <v>241</v>
      </c>
      <c r="B986" s="9" t="s">
        <v>267</v>
      </c>
      <c r="C986" s="9" t="s">
        <v>16</v>
      </c>
      <c r="D986" s="10">
        <v>11271.338775648501</v>
      </c>
      <c r="E986" s="11">
        <v>1</v>
      </c>
      <c r="F986" s="12">
        <v>6440</v>
      </c>
      <c r="G986" s="13">
        <v>0.57136069886511498</v>
      </c>
      <c r="H986" s="13">
        <v>1</v>
      </c>
      <c r="I986" s="12" t="s">
        <v>420</v>
      </c>
      <c r="J986" s="13" t="s">
        <v>420</v>
      </c>
      <c r="K986" s="13" t="s">
        <v>420</v>
      </c>
      <c r="L986" s="12">
        <v>2383</v>
      </c>
      <c r="M986" s="13">
        <v>0.21142120270117501</v>
      </c>
      <c r="N986" s="13">
        <v>1</v>
      </c>
    </row>
    <row r="987" spans="1:14" x14ac:dyDescent="0.35">
      <c r="A987" s="9" t="s">
        <v>268</v>
      </c>
      <c r="B987" s="9" t="s">
        <v>269</v>
      </c>
      <c r="C987" s="9" t="s">
        <v>368</v>
      </c>
      <c r="D987" s="10">
        <v>9304.2679881640997</v>
      </c>
      <c r="E987" s="11">
        <v>0.51054359416273998</v>
      </c>
      <c r="F987" s="12">
        <v>4481</v>
      </c>
      <c r="G987" s="13">
        <v>0.481606936268415</v>
      </c>
      <c r="H987" s="13">
        <v>0.56952211489577997</v>
      </c>
      <c r="I987" s="12">
        <v>3018</v>
      </c>
      <c r="J987" s="13">
        <v>0.32436726928321302</v>
      </c>
      <c r="K987" s="13">
        <v>0.59456264775413703</v>
      </c>
      <c r="L987" s="12">
        <v>1463</v>
      </c>
      <c r="M987" s="13">
        <v>0.157239666985202</v>
      </c>
      <c r="N987" s="13">
        <v>0.52399713467048703</v>
      </c>
    </row>
    <row r="988" spans="1:14" x14ac:dyDescent="0.35">
      <c r="A988" s="9" t="s">
        <v>268</v>
      </c>
      <c r="B988" s="9" t="s">
        <v>269</v>
      </c>
      <c r="C988" s="9" t="s">
        <v>369</v>
      </c>
      <c r="D988" s="10">
        <v>8919.9700485946305</v>
      </c>
      <c r="E988" s="11">
        <v>0.48945640583726202</v>
      </c>
      <c r="F988" s="12">
        <v>3347</v>
      </c>
      <c r="G988" s="13">
        <v>0.37522547517156002</v>
      </c>
      <c r="H988" s="13">
        <v>0.42539400101677699</v>
      </c>
      <c r="I988" s="12">
        <v>2044</v>
      </c>
      <c r="J988" s="13">
        <v>0.22914875149407499</v>
      </c>
      <c r="K988" s="13">
        <v>0.40267927501970102</v>
      </c>
      <c r="L988" s="12">
        <v>1303</v>
      </c>
      <c r="M988" s="13">
        <v>0.146076723677485</v>
      </c>
      <c r="N988" s="13">
        <v>0.46669054441260699</v>
      </c>
    </row>
    <row r="989" spans="1:14" x14ac:dyDescent="0.35">
      <c r="A989" s="9" t="s">
        <v>268</v>
      </c>
      <c r="B989" s="9" t="s">
        <v>269</v>
      </c>
      <c r="C989" s="9" t="s">
        <v>370</v>
      </c>
      <c r="D989" s="10">
        <v>0</v>
      </c>
      <c r="E989" s="11">
        <v>0</v>
      </c>
      <c r="F989" s="12">
        <v>40</v>
      </c>
      <c r="G989" s="13">
        <v>0</v>
      </c>
      <c r="H989" s="13">
        <v>5.0838840874428103E-3</v>
      </c>
      <c r="I989" s="12" t="s">
        <v>420</v>
      </c>
      <c r="J989" s="13" t="s">
        <v>420</v>
      </c>
      <c r="K989" s="13" t="s">
        <v>420</v>
      </c>
      <c r="L989" s="12" t="s">
        <v>420</v>
      </c>
      <c r="M989" s="13" t="s">
        <v>420</v>
      </c>
      <c r="N989" s="13" t="s">
        <v>420</v>
      </c>
    </row>
    <row r="990" spans="1:14" x14ac:dyDescent="0.35">
      <c r="A990" s="9" t="s">
        <v>268</v>
      </c>
      <c r="B990" s="9" t="s">
        <v>269</v>
      </c>
      <c r="C990" s="9" t="s">
        <v>16</v>
      </c>
      <c r="D990" s="10">
        <v>18224.238036758699</v>
      </c>
      <c r="E990" s="11">
        <v>1</v>
      </c>
      <c r="F990" s="12">
        <v>7868</v>
      </c>
      <c r="G990" s="13">
        <v>0.431732727817211</v>
      </c>
      <c r="H990" s="13">
        <v>1</v>
      </c>
      <c r="I990" s="12" t="s">
        <v>420</v>
      </c>
      <c r="J990" s="13" t="s">
        <v>420</v>
      </c>
      <c r="K990" s="13" t="s">
        <v>420</v>
      </c>
      <c r="L990" s="12" t="s">
        <v>420</v>
      </c>
      <c r="M990" s="13" t="s">
        <v>420</v>
      </c>
      <c r="N990" s="13" t="s">
        <v>420</v>
      </c>
    </row>
    <row r="991" spans="1:14" x14ac:dyDescent="0.35">
      <c r="A991" s="9" t="s">
        <v>268</v>
      </c>
      <c r="B991" s="9" t="s">
        <v>270</v>
      </c>
      <c r="C991" s="9" t="s">
        <v>368</v>
      </c>
      <c r="D991" s="10">
        <v>13925.072001237701</v>
      </c>
      <c r="E991" s="11">
        <v>0.48662816632863098</v>
      </c>
      <c r="F991" s="12">
        <v>6240</v>
      </c>
      <c r="G991" s="13">
        <v>0.44811258422544398</v>
      </c>
      <c r="H991" s="13">
        <v>0.51408798813643097</v>
      </c>
      <c r="I991" s="12">
        <v>4146</v>
      </c>
      <c r="J991" s="13">
        <v>0.29773634201902099</v>
      </c>
      <c r="K991" s="13">
        <v>0.52341876025754297</v>
      </c>
      <c r="L991" s="12">
        <v>2094</v>
      </c>
      <c r="M991" s="13">
        <v>0.15037624220642301</v>
      </c>
      <c r="N991" s="13">
        <v>0.49656153663741998</v>
      </c>
    </row>
    <row r="992" spans="1:14" x14ac:dyDescent="0.35">
      <c r="A992" s="9" t="s">
        <v>268</v>
      </c>
      <c r="B992" s="9" t="s">
        <v>270</v>
      </c>
      <c r="C992" s="9" t="s">
        <v>369</v>
      </c>
      <c r="D992" s="10">
        <v>14690.3534195625</v>
      </c>
      <c r="E992" s="11">
        <v>0.51337183367136896</v>
      </c>
      <c r="F992" s="12">
        <v>5815</v>
      </c>
      <c r="G992" s="13">
        <v>0.395837992042888</v>
      </c>
      <c r="H992" s="13">
        <v>0.47907398253418998</v>
      </c>
      <c r="I992" s="12">
        <v>3737</v>
      </c>
      <c r="J992" s="13">
        <v>0.25438462188551603</v>
      </c>
      <c r="K992" s="13">
        <v>0.47178386567352598</v>
      </c>
      <c r="L992" s="12">
        <v>2078</v>
      </c>
      <c r="M992" s="13">
        <v>0.141453370157373</v>
      </c>
      <c r="N992" s="13">
        <v>0.49276737016836603</v>
      </c>
    </row>
    <row r="993" spans="1:14" x14ac:dyDescent="0.35">
      <c r="A993" s="9" t="s">
        <v>268</v>
      </c>
      <c r="B993" s="9" t="s">
        <v>270</v>
      </c>
      <c r="C993" s="9" t="s">
        <v>370</v>
      </c>
      <c r="D993" s="10">
        <v>0</v>
      </c>
      <c r="E993" s="11">
        <v>0</v>
      </c>
      <c r="F993" s="12">
        <v>83</v>
      </c>
      <c r="G993" s="13">
        <v>0</v>
      </c>
      <c r="H993" s="13">
        <v>6.8380293293788096E-3</v>
      </c>
      <c r="I993" s="12">
        <v>38</v>
      </c>
      <c r="J993" s="13">
        <v>0</v>
      </c>
      <c r="K993" s="13">
        <v>4.7973740689306902E-3</v>
      </c>
      <c r="L993" s="12">
        <v>45</v>
      </c>
      <c r="M993" s="13">
        <v>0</v>
      </c>
      <c r="N993" s="13">
        <v>1.06710931942139E-2</v>
      </c>
    </row>
    <row r="994" spans="1:14" x14ac:dyDescent="0.35">
      <c r="A994" s="9" t="s">
        <v>268</v>
      </c>
      <c r="B994" s="9" t="s">
        <v>270</v>
      </c>
      <c r="C994" s="9" t="s">
        <v>16</v>
      </c>
      <c r="D994" s="10">
        <v>28615.425420800198</v>
      </c>
      <c r="E994" s="11">
        <v>1</v>
      </c>
      <c r="F994" s="12">
        <v>12138</v>
      </c>
      <c r="G994" s="13">
        <v>0.42417681448052302</v>
      </c>
      <c r="H994" s="13">
        <v>1</v>
      </c>
      <c r="I994" s="12">
        <v>7921</v>
      </c>
      <c r="J994" s="13">
        <v>0.27680874505686398</v>
      </c>
      <c r="K994" s="13">
        <v>1</v>
      </c>
      <c r="L994" s="12">
        <v>4217</v>
      </c>
      <c r="M994" s="13">
        <v>0.14736806942365799</v>
      </c>
      <c r="N994" s="13">
        <v>1</v>
      </c>
    </row>
    <row r="995" spans="1:14" x14ac:dyDescent="0.35">
      <c r="A995" s="9" t="s">
        <v>268</v>
      </c>
      <c r="B995" s="9" t="s">
        <v>271</v>
      </c>
      <c r="C995" s="9" t="s">
        <v>368</v>
      </c>
      <c r="D995" s="10">
        <v>51560.968757391202</v>
      </c>
      <c r="E995" s="11">
        <v>0.51962973613710295</v>
      </c>
      <c r="F995" s="12">
        <v>20204</v>
      </c>
      <c r="G995" s="13">
        <v>0.39184678812117502</v>
      </c>
      <c r="H995" s="13">
        <v>0.580107959113357</v>
      </c>
      <c r="I995" s="12">
        <v>13942</v>
      </c>
      <c r="J995" s="13">
        <v>0.27039833300264399</v>
      </c>
      <c r="K995" s="13">
        <v>0.60839588060743599</v>
      </c>
      <c r="L995" s="12">
        <v>6262</v>
      </c>
      <c r="M995" s="13">
        <v>0.121448455118531</v>
      </c>
      <c r="N995" s="13">
        <v>0.52568838146407004</v>
      </c>
    </row>
    <row r="996" spans="1:14" x14ac:dyDescent="0.35">
      <c r="A996" s="9" t="s">
        <v>268</v>
      </c>
      <c r="B996" s="9" t="s">
        <v>271</v>
      </c>
      <c r="C996" s="9" t="s">
        <v>369</v>
      </c>
      <c r="D996" s="10">
        <v>47665.394115319803</v>
      </c>
      <c r="E996" s="11">
        <v>0.480370263862897</v>
      </c>
      <c r="F996" s="12">
        <v>14463</v>
      </c>
      <c r="G996" s="13">
        <v>0.30342768099239398</v>
      </c>
      <c r="H996" s="13">
        <v>0.41526932353279</v>
      </c>
      <c r="I996" s="12">
        <v>8883</v>
      </c>
      <c r="J996" s="13">
        <v>0.18636161863067399</v>
      </c>
      <c r="K996" s="13">
        <v>0.38763309478093899</v>
      </c>
      <c r="L996" s="12">
        <v>5580</v>
      </c>
      <c r="M996" s="13">
        <v>0.11706606236172</v>
      </c>
      <c r="N996" s="13">
        <v>0.46843519140362699</v>
      </c>
    </row>
    <row r="997" spans="1:14" x14ac:dyDescent="0.35">
      <c r="A997" s="9" t="s">
        <v>268</v>
      </c>
      <c r="B997" s="9" t="s">
        <v>271</v>
      </c>
      <c r="C997" s="9" t="s">
        <v>370</v>
      </c>
      <c r="D997" s="10">
        <v>0</v>
      </c>
      <c r="E997" s="11">
        <v>0</v>
      </c>
      <c r="F997" s="12">
        <v>161</v>
      </c>
      <c r="G997" s="13">
        <v>0</v>
      </c>
      <c r="H997" s="13">
        <v>4.6227173538532203E-3</v>
      </c>
      <c r="I997" s="12">
        <v>91</v>
      </c>
      <c r="J997" s="13">
        <v>0</v>
      </c>
      <c r="K997" s="13">
        <v>3.9710246116250701E-3</v>
      </c>
      <c r="L997" s="12">
        <v>70</v>
      </c>
      <c r="M997" s="13">
        <v>0</v>
      </c>
      <c r="N997" s="13">
        <v>5.8764271323035596E-3</v>
      </c>
    </row>
    <row r="998" spans="1:14" x14ac:dyDescent="0.35">
      <c r="A998" s="9" t="s">
        <v>268</v>
      </c>
      <c r="B998" s="9" t="s">
        <v>271</v>
      </c>
      <c r="C998" s="9" t="s">
        <v>16</v>
      </c>
      <c r="D998" s="10">
        <v>99226.362872711004</v>
      </c>
      <c r="E998" s="11">
        <v>1</v>
      </c>
      <c r="F998" s="12">
        <v>34828</v>
      </c>
      <c r="G998" s="13">
        <v>0.35099543096906499</v>
      </c>
      <c r="H998" s="13">
        <v>1</v>
      </c>
      <c r="I998" s="12">
        <v>22916</v>
      </c>
      <c r="J998" s="13">
        <v>0.230946689332924</v>
      </c>
      <c r="K998" s="13">
        <v>1</v>
      </c>
      <c r="L998" s="12">
        <v>11912</v>
      </c>
      <c r="M998" s="13">
        <v>0.12004874163614</v>
      </c>
      <c r="N998" s="13">
        <v>1</v>
      </c>
    </row>
    <row r="999" spans="1:14" x14ac:dyDescent="0.35">
      <c r="A999" s="9" t="s">
        <v>268</v>
      </c>
      <c r="B999" s="9" t="s">
        <v>272</v>
      </c>
      <c r="C999" s="9" t="s">
        <v>368</v>
      </c>
      <c r="D999" s="10">
        <v>6270.68245590683</v>
      </c>
      <c r="E999" s="11">
        <v>0.51196270851482295</v>
      </c>
      <c r="F999" s="12">
        <v>2972</v>
      </c>
      <c r="G999" s="13">
        <v>0.47395160270003001</v>
      </c>
      <c r="H999" s="13">
        <v>0.57686335403726696</v>
      </c>
      <c r="I999" s="12">
        <v>1949</v>
      </c>
      <c r="J999" s="13">
        <v>0.310811464893122</v>
      </c>
      <c r="K999" s="13">
        <v>0.60043130006161405</v>
      </c>
      <c r="L999" s="12">
        <v>1023</v>
      </c>
      <c r="M999" s="13">
        <v>0.163140137806908</v>
      </c>
      <c r="N999" s="13">
        <v>0.53672612801678898</v>
      </c>
    </row>
    <row r="1000" spans="1:14" x14ac:dyDescent="0.35">
      <c r="A1000" s="9" t="s">
        <v>268</v>
      </c>
      <c r="B1000" s="9" t="s">
        <v>272</v>
      </c>
      <c r="C1000" s="9" t="s">
        <v>369</v>
      </c>
      <c r="D1000" s="10">
        <v>5977.6363212512197</v>
      </c>
      <c r="E1000" s="11">
        <v>0.488037291485173</v>
      </c>
      <c r="F1000" s="12">
        <v>2165</v>
      </c>
      <c r="G1000" s="13">
        <v>0.36218329179765602</v>
      </c>
      <c r="H1000" s="13">
        <v>0.42022515527950299</v>
      </c>
      <c r="I1000" s="12">
        <v>1288</v>
      </c>
      <c r="J1000" s="13">
        <v>0.21546978283389401</v>
      </c>
      <c r="K1000" s="13">
        <v>0.396796056685151</v>
      </c>
      <c r="L1000" s="12">
        <v>877</v>
      </c>
      <c r="M1000" s="13">
        <v>0.14671350896376201</v>
      </c>
      <c r="N1000" s="13">
        <v>0.46012591815319998</v>
      </c>
    </row>
    <row r="1001" spans="1:14" x14ac:dyDescent="0.35">
      <c r="A1001" s="9" t="s">
        <v>268</v>
      </c>
      <c r="B1001" s="9" t="s">
        <v>272</v>
      </c>
      <c r="C1001" s="9" t="s">
        <v>370</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5">
      <c r="A1003" s="9" t="s">
        <v>268</v>
      </c>
      <c r="B1003" s="9" t="s">
        <v>273</v>
      </c>
      <c r="C1003" s="9" t="s">
        <v>368</v>
      </c>
      <c r="D1003" s="10">
        <v>7851.0179695165498</v>
      </c>
      <c r="E1003" s="11">
        <v>0.51923401171065997</v>
      </c>
      <c r="F1003" s="12">
        <v>5107</v>
      </c>
      <c r="G1003" s="13">
        <v>0.65048889453942704</v>
      </c>
      <c r="H1003" s="13">
        <v>0.56010089932002605</v>
      </c>
      <c r="I1003" s="12">
        <v>3487</v>
      </c>
      <c r="J1003" s="13">
        <v>0.444146225819264</v>
      </c>
      <c r="K1003" s="13">
        <v>0.591819416157502</v>
      </c>
      <c r="L1003" s="12">
        <v>1620</v>
      </c>
      <c r="M1003" s="13">
        <v>0.20634266872016299</v>
      </c>
      <c r="N1003" s="13">
        <v>0.50216986980781197</v>
      </c>
    </row>
    <row r="1004" spans="1:14" x14ac:dyDescent="0.35">
      <c r="A1004" s="9" t="s">
        <v>268</v>
      </c>
      <c r="B1004" s="9" t="s">
        <v>273</v>
      </c>
      <c r="C1004" s="9" t="s">
        <v>369</v>
      </c>
      <c r="D1004" s="10">
        <v>7269.3666594693796</v>
      </c>
      <c r="E1004" s="11">
        <v>0.48076598828934197</v>
      </c>
      <c r="F1004" s="12">
        <v>3975</v>
      </c>
      <c r="G1004" s="13">
        <v>0.54681517471979502</v>
      </c>
      <c r="H1004" s="13">
        <v>0.43595086641807401</v>
      </c>
      <c r="I1004" s="12">
        <v>2383</v>
      </c>
      <c r="J1004" s="13">
        <v>0.32781397769994203</v>
      </c>
      <c r="K1004" s="13">
        <v>0.40444670739986399</v>
      </c>
      <c r="L1004" s="12">
        <v>1592</v>
      </c>
      <c r="M1004" s="13">
        <v>0.21900119701985199</v>
      </c>
      <c r="N1004" s="13">
        <v>0.49349039057656502</v>
      </c>
    </row>
    <row r="1005" spans="1:14" x14ac:dyDescent="0.35">
      <c r="A1005" s="9" t="s">
        <v>268</v>
      </c>
      <c r="B1005" s="9" t="s">
        <v>273</v>
      </c>
      <c r="C1005" s="9" t="s">
        <v>370</v>
      </c>
      <c r="D1005" s="10">
        <v>0</v>
      </c>
      <c r="E1005" s="11">
        <v>0</v>
      </c>
      <c r="F1005" s="12">
        <v>36</v>
      </c>
      <c r="G1005" s="13">
        <v>0</v>
      </c>
      <c r="H1005" s="13">
        <v>3.9482342618995404E-3</v>
      </c>
      <c r="I1005" s="12" t="s">
        <v>420</v>
      </c>
      <c r="J1005" s="13" t="s">
        <v>420</v>
      </c>
      <c r="K1005" s="13" t="s">
        <v>420</v>
      </c>
      <c r="L1005" s="12" t="s">
        <v>420</v>
      </c>
      <c r="M1005" s="13" t="s">
        <v>420</v>
      </c>
      <c r="N1005" s="13" t="s">
        <v>420</v>
      </c>
    </row>
    <row r="1006" spans="1:14" x14ac:dyDescent="0.35">
      <c r="A1006" s="9" t="s">
        <v>268</v>
      </c>
      <c r="B1006" s="9" t="s">
        <v>273</v>
      </c>
      <c r="C1006" s="9" t="s">
        <v>16</v>
      </c>
      <c r="D1006" s="10">
        <v>15120.384628985899</v>
      </c>
      <c r="E1006" s="11">
        <v>1</v>
      </c>
      <c r="F1006" s="12">
        <v>9118</v>
      </c>
      <c r="G1006" s="13">
        <v>0.60302698798552501</v>
      </c>
      <c r="H1006" s="13">
        <v>1</v>
      </c>
      <c r="I1006" s="12" t="s">
        <v>420</v>
      </c>
      <c r="J1006" s="13" t="s">
        <v>420</v>
      </c>
      <c r="K1006" s="13" t="s">
        <v>420</v>
      </c>
      <c r="L1006" s="12" t="s">
        <v>420</v>
      </c>
      <c r="M1006" s="13" t="s">
        <v>420</v>
      </c>
      <c r="N1006" s="13" t="s">
        <v>420</v>
      </c>
    </row>
    <row r="1007" spans="1:14" x14ac:dyDescent="0.35">
      <c r="A1007" s="9" t="s">
        <v>268</v>
      </c>
      <c r="B1007" s="9" t="s">
        <v>274</v>
      </c>
      <c r="C1007" s="9" t="s">
        <v>368</v>
      </c>
      <c r="D1007" s="10">
        <v>7632.2653233176297</v>
      </c>
      <c r="E1007" s="11">
        <v>0.51297033571397199</v>
      </c>
      <c r="F1007" s="12">
        <v>3634</v>
      </c>
      <c r="G1007" s="13">
        <v>0.4761364871446</v>
      </c>
      <c r="H1007" s="13">
        <v>0.56542710440329902</v>
      </c>
      <c r="I1007" s="12">
        <v>2485</v>
      </c>
      <c r="J1007" s="13">
        <v>0.32559140631654698</v>
      </c>
      <c r="K1007" s="13">
        <v>0.59549484783129603</v>
      </c>
      <c r="L1007" s="12">
        <v>1149</v>
      </c>
      <c r="M1007" s="13">
        <v>0.15054508082805301</v>
      </c>
      <c r="N1007" s="13">
        <v>0.509760425909494</v>
      </c>
    </row>
    <row r="1008" spans="1:14" x14ac:dyDescent="0.35">
      <c r="A1008" s="9" t="s">
        <v>268</v>
      </c>
      <c r="B1008" s="9" t="s">
        <v>274</v>
      </c>
      <c r="C1008" s="9" t="s">
        <v>369</v>
      </c>
      <c r="D1008" s="10">
        <v>7246.3052136993401</v>
      </c>
      <c r="E1008" s="11">
        <v>0.48702966428602601</v>
      </c>
      <c r="F1008" s="12">
        <v>2751</v>
      </c>
      <c r="G1008" s="13">
        <v>0.379641751053925</v>
      </c>
      <c r="H1008" s="13">
        <v>0.42803796483584899</v>
      </c>
      <c r="I1008" s="12">
        <v>1662</v>
      </c>
      <c r="J1008" s="13">
        <v>0.22935826617652599</v>
      </c>
      <c r="K1008" s="13">
        <v>0.39827462257368801</v>
      </c>
      <c r="L1008" s="12">
        <v>1089</v>
      </c>
      <c r="M1008" s="13">
        <v>0.15028348487739901</v>
      </c>
      <c r="N1008" s="13">
        <v>0.48314108251996501</v>
      </c>
    </row>
    <row r="1009" spans="1:14" x14ac:dyDescent="0.35">
      <c r="A1009" s="9" t="s">
        <v>268</v>
      </c>
      <c r="B1009" s="9" t="s">
        <v>274</v>
      </c>
      <c r="C1009" s="9" t="s">
        <v>370</v>
      </c>
      <c r="D1009" s="10">
        <v>0</v>
      </c>
      <c r="E1009" s="11">
        <v>0</v>
      </c>
      <c r="F1009" s="12">
        <v>42</v>
      </c>
      <c r="G1009" s="13">
        <v>0</v>
      </c>
      <c r="H1009" s="13">
        <v>6.5349307608526504E-3</v>
      </c>
      <c r="I1009" s="12" t="s">
        <v>420</v>
      </c>
      <c r="J1009" s="13" t="s">
        <v>420</v>
      </c>
      <c r="K1009" s="13" t="s">
        <v>420</v>
      </c>
      <c r="L1009" s="12" t="s">
        <v>420</v>
      </c>
      <c r="M1009" s="13" t="s">
        <v>420</v>
      </c>
      <c r="N1009" s="13" t="s">
        <v>420</v>
      </c>
    </row>
    <row r="1010" spans="1:14" x14ac:dyDescent="0.35">
      <c r="A1010" s="9" t="s">
        <v>268</v>
      </c>
      <c r="B1010" s="9" t="s">
        <v>274</v>
      </c>
      <c r="C1010" s="9" t="s">
        <v>16</v>
      </c>
      <c r="D1010" s="10">
        <v>14878.570537017</v>
      </c>
      <c r="E1010" s="11">
        <v>1</v>
      </c>
      <c r="F1010" s="12">
        <v>6427</v>
      </c>
      <c r="G1010" s="13">
        <v>0.43196354004640503</v>
      </c>
      <c r="H1010" s="13">
        <v>1</v>
      </c>
      <c r="I1010" s="12" t="s">
        <v>420</v>
      </c>
      <c r="J1010" s="13" t="s">
        <v>420</v>
      </c>
      <c r="K1010" s="13" t="s">
        <v>420</v>
      </c>
      <c r="L1010" s="12" t="s">
        <v>420</v>
      </c>
      <c r="M1010" s="13" t="s">
        <v>420</v>
      </c>
      <c r="N1010" s="13" t="s">
        <v>420</v>
      </c>
    </row>
    <row r="1011" spans="1:14" x14ac:dyDescent="0.35">
      <c r="A1011" s="9" t="s">
        <v>268</v>
      </c>
      <c r="B1011" s="9" t="s">
        <v>275</v>
      </c>
      <c r="C1011" s="9" t="s">
        <v>368</v>
      </c>
      <c r="D1011" s="10">
        <v>3910.3106034822299</v>
      </c>
      <c r="E1011" s="11">
        <v>0.51153083779962305</v>
      </c>
      <c r="F1011" s="12">
        <v>2094</v>
      </c>
      <c r="G1011" s="13">
        <v>0.53550733236772596</v>
      </c>
      <c r="H1011" s="13">
        <v>0.59035804905554001</v>
      </c>
      <c r="I1011" s="12">
        <v>1390</v>
      </c>
      <c r="J1011" s="13">
        <v>0.35547048328134601</v>
      </c>
      <c r="K1011" s="13">
        <v>0.62952898550724601</v>
      </c>
      <c r="L1011" s="12">
        <v>704</v>
      </c>
      <c r="M1011" s="13">
        <v>0.18003684908638001</v>
      </c>
      <c r="N1011" s="13">
        <v>0.52576549663928296</v>
      </c>
    </row>
    <row r="1012" spans="1:14" x14ac:dyDescent="0.35">
      <c r="A1012" s="9" t="s">
        <v>268</v>
      </c>
      <c r="B1012" s="9" t="s">
        <v>275</v>
      </c>
      <c r="C1012" s="9" t="s">
        <v>369</v>
      </c>
      <c r="D1012" s="10">
        <v>3734.0195415049898</v>
      </c>
      <c r="E1012" s="11">
        <v>0.48846916220037701</v>
      </c>
      <c r="F1012" s="12">
        <v>1443</v>
      </c>
      <c r="G1012" s="13">
        <v>0.38644682599020402</v>
      </c>
      <c r="H1012" s="13">
        <v>0.40682266704257097</v>
      </c>
      <c r="I1012" s="12">
        <v>813</v>
      </c>
      <c r="J1012" s="13">
        <v>0.21772783751215199</v>
      </c>
      <c r="K1012" s="13">
        <v>0.36820652173912999</v>
      </c>
      <c r="L1012" s="12">
        <v>630</v>
      </c>
      <c r="M1012" s="13">
        <v>0.168718988478052</v>
      </c>
      <c r="N1012" s="13">
        <v>0.470500373412995</v>
      </c>
    </row>
    <row r="1013" spans="1:14" x14ac:dyDescent="0.35">
      <c r="A1013" s="9" t="s">
        <v>268</v>
      </c>
      <c r="B1013" s="9" t="s">
        <v>275</v>
      </c>
      <c r="C1013" s="9" t="s">
        <v>370</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5">
      <c r="A1015" s="9" t="s">
        <v>268</v>
      </c>
      <c r="B1015" s="9" t="s">
        <v>276</v>
      </c>
      <c r="C1015" s="9" t="s">
        <v>368</v>
      </c>
      <c r="D1015" s="10">
        <v>7398.3127922597596</v>
      </c>
      <c r="E1015" s="11">
        <v>0.51450593585292703</v>
      </c>
      <c r="F1015" s="12">
        <v>4226</v>
      </c>
      <c r="G1015" s="13">
        <v>0.57121131785902801</v>
      </c>
      <c r="H1015" s="13">
        <v>0.56839273705447202</v>
      </c>
      <c r="I1015" s="12">
        <v>3033</v>
      </c>
      <c r="J1015" s="13">
        <v>0.40995833579423402</v>
      </c>
      <c r="K1015" s="13">
        <v>0.60478564307078797</v>
      </c>
      <c r="L1015" s="12">
        <v>1193</v>
      </c>
      <c r="M1015" s="13">
        <v>0.16125298206479399</v>
      </c>
      <c r="N1015" s="13">
        <v>0.49297520661157002</v>
      </c>
    </row>
    <row r="1016" spans="1:14" x14ac:dyDescent="0.35">
      <c r="A1016" s="9" t="s">
        <v>268</v>
      </c>
      <c r="B1016" s="9" t="s">
        <v>276</v>
      </c>
      <c r="C1016" s="9" t="s">
        <v>369</v>
      </c>
      <c r="D1016" s="10">
        <v>6981.1380103731099</v>
      </c>
      <c r="E1016" s="11">
        <v>0.48549406414707102</v>
      </c>
      <c r="F1016" s="12">
        <v>3166</v>
      </c>
      <c r="G1016" s="13">
        <v>0.45350772256553501</v>
      </c>
      <c r="H1016" s="13">
        <v>0.425823806321453</v>
      </c>
      <c r="I1016" s="12">
        <v>1959</v>
      </c>
      <c r="J1016" s="13">
        <v>0.28061327495448002</v>
      </c>
      <c r="K1016" s="13">
        <v>0.39062811565304101</v>
      </c>
      <c r="L1016" s="12">
        <v>1207</v>
      </c>
      <c r="M1016" s="13">
        <v>0.17289444761105499</v>
      </c>
      <c r="N1016" s="13">
        <v>0.49876033057851199</v>
      </c>
    </row>
    <row r="1017" spans="1:14" x14ac:dyDescent="0.35">
      <c r="A1017" s="9" t="s">
        <v>268</v>
      </c>
      <c r="B1017" s="9" t="s">
        <v>276</v>
      </c>
      <c r="C1017" s="9" t="s">
        <v>370</v>
      </c>
      <c r="D1017" s="10">
        <v>0</v>
      </c>
      <c r="E1017" s="11">
        <v>0</v>
      </c>
      <c r="F1017" s="12">
        <v>43</v>
      </c>
      <c r="G1017" s="13">
        <v>0</v>
      </c>
      <c r="H1017" s="13">
        <v>5.7834566240753203E-3</v>
      </c>
      <c r="I1017" s="12" t="s">
        <v>420</v>
      </c>
      <c r="J1017" s="13" t="s">
        <v>420</v>
      </c>
      <c r="K1017" s="13" t="s">
        <v>420</v>
      </c>
      <c r="L1017" s="12" t="s">
        <v>420</v>
      </c>
      <c r="M1017" s="13" t="s">
        <v>420</v>
      </c>
      <c r="N1017" s="13" t="s">
        <v>420</v>
      </c>
    </row>
    <row r="1018" spans="1:14" x14ac:dyDescent="0.35">
      <c r="A1018" s="9" t="s">
        <v>268</v>
      </c>
      <c r="B1018" s="9" t="s">
        <v>276</v>
      </c>
      <c r="C1018" s="9" t="s">
        <v>16</v>
      </c>
      <c r="D1018" s="10">
        <v>14379.4508026329</v>
      </c>
      <c r="E1018" s="11">
        <v>1</v>
      </c>
      <c r="F1018" s="12">
        <v>7435</v>
      </c>
      <c r="G1018" s="13">
        <v>0.51705729947896495</v>
      </c>
      <c r="H1018" s="13">
        <v>1</v>
      </c>
      <c r="I1018" s="12" t="s">
        <v>420</v>
      </c>
      <c r="J1018" s="13" t="s">
        <v>420</v>
      </c>
      <c r="K1018" s="13" t="s">
        <v>420</v>
      </c>
      <c r="L1018" s="12" t="s">
        <v>420</v>
      </c>
      <c r="M1018" s="13" t="s">
        <v>420</v>
      </c>
      <c r="N1018" s="13" t="s">
        <v>420</v>
      </c>
    </row>
    <row r="1019" spans="1:14" x14ac:dyDescent="0.35">
      <c r="A1019" s="9" t="s">
        <v>268</v>
      </c>
      <c r="B1019" s="9" t="s">
        <v>277</v>
      </c>
      <c r="C1019" s="9" t="s">
        <v>368</v>
      </c>
      <c r="D1019" s="10">
        <v>5362.3293773242003</v>
      </c>
      <c r="E1019" s="11">
        <v>0.49816606695724103</v>
      </c>
      <c r="F1019" s="12">
        <v>2853</v>
      </c>
      <c r="G1019" s="13">
        <v>0.53204490049875397</v>
      </c>
      <c r="H1019" s="13">
        <v>0.57002997002997002</v>
      </c>
      <c r="I1019" s="12">
        <v>1986</v>
      </c>
      <c r="J1019" s="13">
        <v>0.37036143441658798</v>
      </c>
      <c r="K1019" s="13">
        <v>0.60585723001830405</v>
      </c>
      <c r="L1019" s="12">
        <v>867</v>
      </c>
      <c r="M1019" s="13">
        <v>0.16168346608216599</v>
      </c>
      <c r="N1019" s="13">
        <v>0.50202663578459805</v>
      </c>
    </row>
    <row r="1020" spans="1:14" x14ac:dyDescent="0.35">
      <c r="A1020" s="9" t="s">
        <v>268</v>
      </c>
      <c r="B1020" s="9" t="s">
        <v>277</v>
      </c>
      <c r="C1020" s="9" t="s">
        <v>369</v>
      </c>
      <c r="D1020" s="10">
        <v>5401.8108020277996</v>
      </c>
      <c r="E1020" s="11">
        <v>0.50183393304275903</v>
      </c>
      <c r="F1020" s="12">
        <v>2128</v>
      </c>
      <c r="G1020" s="13">
        <v>0.39394197205151399</v>
      </c>
      <c r="H1020" s="13">
        <v>0.42517482517482502</v>
      </c>
      <c r="I1020" s="12">
        <v>1279</v>
      </c>
      <c r="J1020" s="13">
        <v>0.23677245406667599</v>
      </c>
      <c r="K1020" s="13">
        <v>0.39017693715680302</v>
      </c>
      <c r="L1020" s="12">
        <v>849</v>
      </c>
      <c r="M1020" s="13">
        <v>0.157169517984838</v>
      </c>
      <c r="N1020" s="13">
        <v>0.49160393746380998</v>
      </c>
    </row>
    <row r="1021" spans="1:14" x14ac:dyDescent="0.35">
      <c r="A1021" s="9" t="s">
        <v>268</v>
      </c>
      <c r="B1021" s="9" t="s">
        <v>277</v>
      </c>
      <c r="C1021" s="9" t="s">
        <v>370</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5">
      <c r="A1023" s="9" t="s">
        <v>268</v>
      </c>
      <c r="B1023" s="9" t="s">
        <v>278</v>
      </c>
      <c r="C1023" s="9" t="s">
        <v>368</v>
      </c>
      <c r="D1023" s="10">
        <v>12824.799973075</v>
      </c>
      <c r="E1023" s="11">
        <v>0.53425452837271503</v>
      </c>
      <c r="F1023" s="12">
        <v>7688</v>
      </c>
      <c r="G1023" s="13">
        <v>0.59946354065096996</v>
      </c>
      <c r="H1023" s="13">
        <v>0.56546042953809905</v>
      </c>
      <c r="I1023" s="12">
        <v>5187</v>
      </c>
      <c r="J1023" s="13">
        <v>0.40445075251776502</v>
      </c>
      <c r="K1023" s="13">
        <v>0.59483944954128398</v>
      </c>
      <c r="L1023" s="12">
        <v>2501</v>
      </c>
      <c r="M1023" s="13">
        <v>0.195012788133204</v>
      </c>
      <c r="N1023" s="13">
        <v>0.51292042657916304</v>
      </c>
    </row>
    <row r="1024" spans="1:14" x14ac:dyDescent="0.35">
      <c r="A1024" s="9" t="s">
        <v>268</v>
      </c>
      <c r="B1024" s="9" t="s">
        <v>278</v>
      </c>
      <c r="C1024" s="9" t="s">
        <v>369</v>
      </c>
      <c r="D1024" s="10">
        <v>11180.237498742101</v>
      </c>
      <c r="E1024" s="11">
        <v>0.46574547162728502</v>
      </c>
      <c r="F1024" s="12">
        <v>5834</v>
      </c>
      <c r="G1024" s="13">
        <v>0.52181360196117399</v>
      </c>
      <c r="H1024" s="13">
        <v>0.42909679317446298</v>
      </c>
      <c r="I1024" s="12">
        <v>3508</v>
      </c>
      <c r="J1024" s="13">
        <v>0.31376793206715797</v>
      </c>
      <c r="K1024" s="13">
        <v>0.402293577981651</v>
      </c>
      <c r="L1024" s="12">
        <v>2326</v>
      </c>
      <c r="M1024" s="13">
        <v>0.20804566989401599</v>
      </c>
      <c r="N1024" s="13">
        <v>0.47703035274815397</v>
      </c>
    </row>
    <row r="1025" spans="1:14" x14ac:dyDescent="0.35">
      <c r="A1025" s="9" t="s">
        <v>268</v>
      </c>
      <c r="B1025" s="9" t="s">
        <v>278</v>
      </c>
      <c r="C1025" s="9" t="s">
        <v>370</v>
      </c>
      <c r="D1025" s="10">
        <v>0</v>
      </c>
      <c r="E1025" s="11">
        <v>0</v>
      </c>
      <c r="F1025" s="12">
        <v>74</v>
      </c>
      <c r="G1025" s="13">
        <v>0</v>
      </c>
      <c r="H1025" s="13">
        <v>5.4427772874374803E-3</v>
      </c>
      <c r="I1025" s="12" t="s">
        <v>420</v>
      </c>
      <c r="J1025" s="13" t="s">
        <v>420</v>
      </c>
      <c r="K1025" s="13" t="s">
        <v>420</v>
      </c>
      <c r="L1025" s="12">
        <v>49</v>
      </c>
      <c r="M1025" s="13">
        <v>0</v>
      </c>
      <c r="N1025" s="13">
        <v>1.0049220672682499E-2</v>
      </c>
    </row>
    <row r="1026" spans="1:14" x14ac:dyDescent="0.35">
      <c r="A1026" s="9" t="s">
        <v>268</v>
      </c>
      <c r="B1026" s="9" t="s">
        <v>278</v>
      </c>
      <c r="C1026" s="9" t="s">
        <v>16</v>
      </c>
      <c r="D1026" s="10">
        <v>24005.037471817101</v>
      </c>
      <c r="E1026" s="11">
        <v>1</v>
      </c>
      <c r="F1026" s="12">
        <v>13596</v>
      </c>
      <c r="G1026" s="13">
        <v>0.56638111962800597</v>
      </c>
      <c r="H1026" s="13">
        <v>1</v>
      </c>
      <c r="I1026" s="12" t="s">
        <v>420</v>
      </c>
      <c r="J1026" s="13" t="s">
        <v>420</v>
      </c>
      <c r="K1026" s="13" t="s">
        <v>420</v>
      </c>
      <c r="L1026" s="12">
        <v>4876</v>
      </c>
      <c r="M1026" s="13">
        <v>0.20312403201722201</v>
      </c>
      <c r="N1026" s="13">
        <v>1</v>
      </c>
    </row>
    <row r="1027" spans="1:14" x14ac:dyDescent="0.35">
      <c r="A1027" s="9" t="s">
        <v>268</v>
      </c>
      <c r="B1027" s="9" t="s">
        <v>279</v>
      </c>
      <c r="C1027" s="9" t="s">
        <v>368</v>
      </c>
      <c r="D1027" s="10">
        <v>5212.2230276601904</v>
      </c>
      <c r="E1027" s="11">
        <v>0.53211481270892602</v>
      </c>
      <c r="F1027" s="12">
        <v>3206</v>
      </c>
      <c r="G1027" s="13">
        <v>0.61509263571156103</v>
      </c>
      <c r="H1027" s="13">
        <v>0.57147950089126598</v>
      </c>
      <c r="I1027" s="12">
        <v>2177</v>
      </c>
      <c r="J1027" s="13">
        <v>0.41767207359453201</v>
      </c>
      <c r="K1027" s="13">
        <v>0.59627499315256105</v>
      </c>
      <c r="L1027" s="12">
        <v>1029</v>
      </c>
      <c r="M1027" s="13">
        <v>0.19742056211702899</v>
      </c>
      <c r="N1027" s="13">
        <v>0.52526799387442602</v>
      </c>
    </row>
    <row r="1028" spans="1:14" x14ac:dyDescent="0.35">
      <c r="A1028" s="9" t="s">
        <v>268</v>
      </c>
      <c r="B1028" s="9" t="s">
        <v>279</v>
      </c>
      <c r="C1028" s="9" t="s">
        <v>369</v>
      </c>
      <c r="D1028" s="10">
        <v>4583.0747223224798</v>
      </c>
      <c r="E1028" s="11">
        <v>0.46788518729107398</v>
      </c>
      <c r="F1028" s="12">
        <v>2381</v>
      </c>
      <c r="G1028" s="13">
        <v>0.51952022261453001</v>
      </c>
      <c r="H1028" s="13">
        <v>0.42442067736185402</v>
      </c>
      <c r="I1028" s="12">
        <v>1462</v>
      </c>
      <c r="J1028" s="13">
        <v>0.31899981749787598</v>
      </c>
      <c r="K1028" s="13">
        <v>0.40043823609969897</v>
      </c>
      <c r="L1028" s="12">
        <v>919</v>
      </c>
      <c r="M1028" s="13">
        <v>0.200520405116654</v>
      </c>
      <c r="N1028" s="13">
        <v>0.46911689637570197</v>
      </c>
    </row>
    <row r="1029" spans="1:14" x14ac:dyDescent="0.35">
      <c r="A1029" s="9" t="s">
        <v>268</v>
      </c>
      <c r="B1029" s="9" t="s">
        <v>279</v>
      </c>
      <c r="C1029" s="9" t="s">
        <v>370</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5">
      <c r="A1031" s="9" t="s">
        <v>268</v>
      </c>
      <c r="B1031" s="9" t="s">
        <v>280</v>
      </c>
      <c r="C1031" s="9" t="s">
        <v>368</v>
      </c>
      <c r="D1031" s="10">
        <v>7109.51213398459</v>
      </c>
      <c r="E1031" s="11">
        <v>0.52006520109365595</v>
      </c>
      <c r="F1031" s="12">
        <v>3890</v>
      </c>
      <c r="G1031" s="13">
        <v>0.54715428100968899</v>
      </c>
      <c r="H1031" s="13">
        <v>0.57809481349383296</v>
      </c>
      <c r="I1031" s="12">
        <v>2629</v>
      </c>
      <c r="J1031" s="13">
        <v>0.36978627372094403</v>
      </c>
      <c r="K1031" s="13">
        <v>0.61396543671181703</v>
      </c>
      <c r="L1031" s="12">
        <v>1261</v>
      </c>
      <c r="M1031" s="13">
        <v>0.17736800728874499</v>
      </c>
      <c r="N1031" s="13">
        <v>0.51532488761749096</v>
      </c>
    </row>
    <row r="1032" spans="1:14" x14ac:dyDescent="0.35">
      <c r="A1032" s="9" t="s">
        <v>268</v>
      </c>
      <c r="B1032" s="9" t="s">
        <v>280</v>
      </c>
      <c r="C1032" s="9" t="s">
        <v>369</v>
      </c>
      <c r="D1032" s="10">
        <v>6560.9124955307698</v>
      </c>
      <c r="E1032" s="11">
        <v>0.479934798906341</v>
      </c>
      <c r="F1032" s="12">
        <v>2815</v>
      </c>
      <c r="G1032" s="13">
        <v>0.429056171975705</v>
      </c>
      <c r="H1032" s="13">
        <v>0.41833853470054999</v>
      </c>
      <c r="I1032" s="12">
        <v>1643</v>
      </c>
      <c r="J1032" s="13">
        <v>0.25042248332365302</v>
      </c>
      <c r="K1032" s="13">
        <v>0.38369920597851498</v>
      </c>
      <c r="L1032" s="12">
        <v>1172</v>
      </c>
      <c r="M1032" s="13">
        <v>0.17863368865205201</v>
      </c>
      <c r="N1032" s="13">
        <v>0.47895382100531297</v>
      </c>
    </row>
    <row r="1033" spans="1:14" x14ac:dyDescent="0.35">
      <c r="A1033" s="9" t="s">
        <v>268</v>
      </c>
      <c r="B1033" s="9" t="s">
        <v>280</v>
      </c>
      <c r="C1033" s="9" t="s">
        <v>370</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5">
      <c r="A1035" s="9" t="s">
        <v>268</v>
      </c>
      <c r="B1035" s="9" t="s">
        <v>281</v>
      </c>
      <c r="C1035" s="9" t="s">
        <v>368</v>
      </c>
      <c r="D1035" s="10">
        <v>5749.16889439446</v>
      </c>
      <c r="E1035" s="11">
        <v>0.50573416736158605</v>
      </c>
      <c r="F1035" s="12">
        <v>2863</v>
      </c>
      <c r="G1035" s="13">
        <v>0.49798502228582597</v>
      </c>
      <c r="H1035" s="13">
        <v>0.56280715549439797</v>
      </c>
      <c r="I1035" s="12">
        <v>1924</v>
      </c>
      <c r="J1035" s="13">
        <v>0.33465706701988401</v>
      </c>
      <c r="K1035" s="13">
        <v>0.59548127514701299</v>
      </c>
      <c r="L1035" s="12">
        <v>939</v>
      </c>
      <c r="M1035" s="13">
        <v>0.16332795526594099</v>
      </c>
      <c r="N1035" s="13">
        <v>0.50592672413793105</v>
      </c>
    </row>
    <row r="1036" spans="1:14" x14ac:dyDescent="0.35">
      <c r="A1036" s="9" t="s">
        <v>268</v>
      </c>
      <c r="B1036" s="9" t="s">
        <v>281</v>
      </c>
      <c r="C1036" s="9" t="s">
        <v>369</v>
      </c>
      <c r="D1036" s="10">
        <v>5618.7972534888004</v>
      </c>
      <c r="E1036" s="11">
        <v>0.49426583263841001</v>
      </c>
      <c r="F1036" s="12">
        <v>2207</v>
      </c>
      <c r="G1036" s="13">
        <v>0.39278868776225001</v>
      </c>
      <c r="H1036" s="13">
        <v>0.43385099272655803</v>
      </c>
      <c r="I1036" s="12">
        <v>1299</v>
      </c>
      <c r="J1036" s="13">
        <v>0.23118826706078999</v>
      </c>
      <c r="K1036" s="13">
        <v>0.40204271123491198</v>
      </c>
      <c r="L1036" s="12">
        <v>908</v>
      </c>
      <c r="M1036" s="13">
        <v>0.16160042070146</v>
      </c>
      <c r="N1036" s="13">
        <v>0.48922413793103398</v>
      </c>
    </row>
    <row r="1037" spans="1:14" x14ac:dyDescent="0.35">
      <c r="A1037" s="9" t="s">
        <v>268</v>
      </c>
      <c r="B1037" s="9" t="s">
        <v>281</v>
      </c>
      <c r="C1037" s="9" t="s">
        <v>370</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5">
      <c r="A1039" s="9" t="s">
        <v>268</v>
      </c>
      <c r="B1039" s="9" t="s">
        <v>282</v>
      </c>
      <c r="C1039" s="9" t="s">
        <v>368</v>
      </c>
      <c r="D1039" s="10">
        <v>2458.1256126897902</v>
      </c>
      <c r="E1039" s="11">
        <v>0.53466278694858904</v>
      </c>
      <c r="F1039" s="12">
        <v>1639</v>
      </c>
      <c r="G1039" s="13">
        <v>0.66676820400831105</v>
      </c>
      <c r="H1039" s="13">
        <v>0.554090601757945</v>
      </c>
      <c r="I1039" s="12">
        <v>1179</v>
      </c>
      <c r="J1039" s="13">
        <v>0.47963374772776002</v>
      </c>
      <c r="K1039" s="13">
        <v>0.57681017612524499</v>
      </c>
      <c r="L1039" s="12">
        <v>460</v>
      </c>
      <c r="M1039" s="13">
        <v>0.187134456280551</v>
      </c>
      <c r="N1039" s="13">
        <v>0.50328227571116002</v>
      </c>
    </row>
    <row r="1040" spans="1:14" x14ac:dyDescent="0.35">
      <c r="A1040" s="9" t="s">
        <v>268</v>
      </c>
      <c r="B1040" s="9" t="s">
        <v>282</v>
      </c>
      <c r="C1040" s="9" t="s">
        <v>369</v>
      </c>
      <c r="D1040" s="10">
        <v>2139.3995427801301</v>
      </c>
      <c r="E1040" s="11">
        <v>0.46533721305141201</v>
      </c>
      <c r="F1040" s="12">
        <v>1311</v>
      </c>
      <c r="G1040" s="13">
        <v>0.61278876328839804</v>
      </c>
      <c r="H1040" s="13">
        <v>0.44320486815415799</v>
      </c>
      <c r="I1040" s="12">
        <v>859</v>
      </c>
      <c r="J1040" s="13">
        <v>0.40151452911116198</v>
      </c>
      <c r="K1040" s="13">
        <v>0.42025440313111501</v>
      </c>
      <c r="L1040" s="12">
        <v>452</v>
      </c>
      <c r="M1040" s="13">
        <v>0.21127423417723601</v>
      </c>
      <c r="N1040" s="13">
        <v>0.49452954048140002</v>
      </c>
    </row>
    <row r="1041" spans="1:14" x14ac:dyDescent="0.35">
      <c r="A1041" s="9" t="s">
        <v>268</v>
      </c>
      <c r="B1041" s="9" t="s">
        <v>282</v>
      </c>
      <c r="C1041" s="9" t="s">
        <v>370</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5">
      <c r="A1043" s="9" t="s">
        <v>268</v>
      </c>
      <c r="B1043" s="9" t="s">
        <v>283</v>
      </c>
      <c r="C1043" s="9" t="s">
        <v>368</v>
      </c>
      <c r="D1043" s="10">
        <v>13314.750961718901</v>
      </c>
      <c r="E1043" s="11">
        <v>0.51373803753448899</v>
      </c>
      <c r="F1043" s="12">
        <v>8107</v>
      </c>
      <c r="G1043" s="13">
        <v>0.60887357362584904</v>
      </c>
      <c r="H1043" s="13">
        <v>0.56068884431841803</v>
      </c>
      <c r="I1043" s="12">
        <v>5754</v>
      </c>
      <c r="J1043" s="13">
        <v>0.43215228107106701</v>
      </c>
      <c r="K1043" s="13">
        <v>0.58672376873661702</v>
      </c>
      <c r="L1043" s="12">
        <v>2353</v>
      </c>
      <c r="M1043" s="13">
        <v>0.176721292554783</v>
      </c>
      <c r="N1043" s="13">
        <v>0.505803955288048</v>
      </c>
    </row>
    <row r="1044" spans="1:14" x14ac:dyDescent="0.35">
      <c r="A1044" s="9" t="s">
        <v>268</v>
      </c>
      <c r="B1044" s="9" t="s">
        <v>283</v>
      </c>
      <c r="C1044" s="9" t="s">
        <v>369</v>
      </c>
      <c r="D1044" s="10">
        <v>12602.6427076666</v>
      </c>
      <c r="E1044" s="11">
        <v>0.48626196246551101</v>
      </c>
      <c r="F1044" s="12">
        <v>6291</v>
      </c>
      <c r="G1044" s="13">
        <v>0.499181016706359</v>
      </c>
      <c r="H1044" s="13">
        <v>0.43509233003665498</v>
      </c>
      <c r="I1044" s="12">
        <v>4015</v>
      </c>
      <c r="J1044" s="13">
        <v>0.31858397426101298</v>
      </c>
      <c r="K1044" s="13">
        <v>0.409401447945345</v>
      </c>
      <c r="L1044" s="12">
        <v>2276</v>
      </c>
      <c r="M1044" s="13">
        <v>0.180597042445346</v>
      </c>
      <c r="N1044" s="13">
        <v>0.48925193465176298</v>
      </c>
    </row>
    <row r="1045" spans="1:14" x14ac:dyDescent="0.35">
      <c r="A1045" s="9" t="s">
        <v>268</v>
      </c>
      <c r="B1045" s="9" t="s">
        <v>283</v>
      </c>
      <c r="C1045" s="9" t="s">
        <v>370</v>
      </c>
      <c r="D1045" s="10">
        <v>0</v>
      </c>
      <c r="E1045" s="11">
        <v>0</v>
      </c>
      <c r="F1045" s="12">
        <v>61</v>
      </c>
      <c r="G1045" s="13">
        <v>0</v>
      </c>
      <c r="H1045" s="13">
        <v>4.2188256449270404E-3</v>
      </c>
      <c r="I1045" s="12">
        <v>38</v>
      </c>
      <c r="J1045" s="13">
        <v>0</v>
      </c>
      <c r="K1045" s="13">
        <v>3.8747833180381398E-3</v>
      </c>
      <c r="L1045" s="12" t="s">
        <v>420</v>
      </c>
      <c r="M1045" s="13" t="s">
        <v>420</v>
      </c>
      <c r="N1045" s="13" t="s">
        <v>420</v>
      </c>
    </row>
    <row r="1046" spans="1:14" x14ac:dyDescent="0.35">
      <c r="A1046" s="9" t="s">
        <v>268</v>
      </c>
      <c r="B1046" s="9" t="s">
        <v>283</v>
      </c>
      <c r="C1046" s="9" t="s">
        <v>16</v>
      </c>
      <c r="D1046" s="10">
        <v>25917.393669385499</v>
      </c>
      <c r="E1046" s="11">
        <v>1</v>
      </c>
      <c r="F1046" s="12">
        <v>14459</v>
      </c>
      <c r="G1046" s="13">
        <v>0.55788788735649197</v>
      </c>
      <c r="H1046" s="13">
        <v>1</v>
      </c>
      <c r="I1046" s="12">
        <v>9807</v>
      </c>
      <c r="J1046" s="13">
        <v>0.37839453014075097</v>
      </c>
      <c r="K1046" s="13">
        <v>1</v>
      </c>
      <c r="L1046" s="12" t="s">
        <v>420</v>
      </c>
      <c r="M1046" s="13" t="s">
        <v>420</v>
      </c>
      <c r="N1046" s="13" t="s">
        <v>420</v>
      </c>
    </row>
    <row r="1047" spans="1:14" x14ac:dyDescent="0.35">
      <c r="A1047" s="9" t="s">
        <v>268</v>
      </c>
      <c r="B1047" s="9" t="s">
        <v>284</v>
      </c>
      <c r="C1047" s="9" t="s">
        <v>368</v>
      </c>
      <c r="D1047" s="10">
        <v>2879.9760497817201</v>
      </c>
      <c r="E1047" s="11">
        <v>0.50241909268836404</v>
      </c>
      <c r="F1047" s="12">
        <v>2067</v>
      </c>
      <c r="G1047" s="13">
        <v>0.71771430187992802</v>
      </c>
      <c r="H1047" s="13">
        <v>0.55415549597855196</v>
      </c>
      <c r="I1047" s="12">
        <v>1532</v>
      </c>
      <c r="J1047" s="13">
        <v>0.531948868156773</v>
      </c>
      <c r="K1047" s="13">
        <v>0.56635859519408505</v>
      </c>
      <c r="L1047" s="12">
        <v>535</v>
      </c>
      <c r="M1047" s="13">
        <v>0.18576543372315499</v>
      </c>
      <c r="N1047" s="13">
        <v>0.52195121951219503</v>
      </c>
    </row>
    <row r="1048" spans="1:14" x14ac:dyDescent="0.35">
      <c r="A1048" s="9" t="s">
        <v>268</v>
      </c>
      <c r="B1048" s="9" t="s">
        <v>284</v>
      </c>
      <c r="C1048" s="9" t="s">
        <v>369</v>
      </c>
      <c r="D1048" s="10">
        <v>2852.2425137514201</v>
      </c>
      <c r="E1048" s="11">
        <v>0.49758090731163601</v>
      </c>
      <c r="F1048" s="12">
        <v>1652</v>
      </c>
      <c r="G1048" s="13">
        <v>0.57919338626896899</v>
      </c>
      <c r="H1048" s="13">
        <v>0.44289544235924899</v>
      </c>
      <c r="I1048" s="12">
        <v>1165</v>
      </c>
      <c r="J1048" s="13">
        <v>0.40845054176958101</v>
      </c>
      <c r="K1048" s="13">
        <v>0.43068391866913103</v>
      </c>
      <c r="L1048" s="12">
        <v>487</v>
      </c>
      <c r="M1048" s="13">
        <v>0.17074284449938701</v>
      </c>
      <c r="N1048" s="13">
        <v>0.47512195121951201</v>
      </c>
    </row>
    <row r="1049" spans="1:14" x14ac:dyDescent="0.35">
      <c r="A1049" s="9" t="s">
        <v>268</v>
      </c>
      <c r="B1049" s="9" t="s">
        <v>284</v>
      </c>
      <c r="C1049" s="9" t="s">
        <v>370</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5">
      <c r="A1051" s="9" t="s">
        <v>268</v>
      </c>
      <c r="B1051" s="9" t="s">
        <v>285</v>
      </c>
      <c r="C1051" s="9" t="s">
        <v>368</v>
      </c>
      <c r="D1051" s="10">
        <v>14161.252535792601</v>
      </c>
      <c r="E1051" s="11">
        <v>0.516799652238778</v>
      </c>
      <c r="F1051" s="12">
        <v>5809</v>
      </c>
      <c r="G1051" s="13">
        <v>0.41020382803835598</v>
      </c>
      <c r="H1051" s="13">
        <v>0.58183092948717996</v>
      </c>
      <c r="I1051" s="12">
        <v>3786</v>
      </c>
      <c r="J1051" s="13">
        <v>0.26734923273424299</v>
      </c>
      <c r="K1051" s="13">
        <v>0.61371372994002305</v>
      </c>
      <c r="L1051" s="12">
        <v>2023</v>
      </c>
      <c r="M1051" s="13">
        <v>0.14285459530411301</v>
      </c>
      <c r="N1051" s="13">
        <v>0.53027522935779803</v>
      </c>
    </row>
    <row r="1052" spans="1:14" x14ac:dyDescent="0.35">
      <c r="A1052" s="9" t="s">
        <v>268</v>
      </c>
      <c r="B1052" s="9" t="s">
        <v>285</v>
      </c>
      <c r="C1052" s="9" t="s">
        <v>369</v>
      </c>
      <c r="D1052" s="10">
        <v>13240.5703455619</v>
      </c>
      <c r="E1052" s="11">
        <v>0.483200347761222</v>
      </c>
      <c r="F1052" s="12">
        <v>4114</v>
      </c>
      <c r="G1052" s="13">
        <v>0.31071169085846601</v>
      </c>
      <c r="H1052" s="13">
        <v>0.41205929487179499</v>
      </c>
      <c r="I1052" s="12">
        <v>2346</v>
      </c>
      <c r="J1052" s="13">
        <v>0.177182699745737</v>
      </c>
      <c r="K1052" s="13">
        <v>0.380288539471551</v>
      </c>
      <c r="L1052" s="12">
        <v>1768</v>
      </c>
      <c r="M1052" s="13">
        <v>0.13352899111272901</v>
      </c>
      <c r="N1052" s="13">
        <v>0.46343381389252902</v>
      </c>
    </row>
    <row r="1053" spans="1:14" x14ac:dyDescent="0.35">
      <c r="A1053" s="9" t="s">
        <v>268</v>
      </c>
      <c r="B1053" s="9" t="s">
        <v>285</v>
      </c>
      <c r="C1053" s="9" t="s">
        <v>370</v>
      </c>
      <c r="D1053" s="10">
        <v>0</v>
      </c>
      <c r="E1053" s="11">
        <v>0</v>
      </c>
      <c r="F1053" s="12">
        <v>61</v>
      </c>
      <c r="G1053" s="13">
        <v>0</v>
      </c>
      <c r="H1053" s="13">
        <v>6.1097756410256401E-3</v>
      </c>
      <c r="I1053" s="12">
        <v>37</v>
      </c>
      <c r="J1053" s="13">
        <v>0</v>
      </c>
      <c r="K1053" s="13">
        <v>5.9977305884260004E-3</v>
      </c>
      <c r="L1053" s="12" t="s">
        <v>420</v>
      </c>
      <c r="M1053" s="13" t="s">
        <v>420</v>
      </c>
      <c r="N1053" s="13" t="s">
        <v>420</v>
      </c>
    </row>
    <row r="1054" spans="1:14" x14ac:dyDescent="0.35">
      <c r="A1054" s="9" t="s">
        <v>268</v>
      </c>
      <c r="B1054" s="9" t="s">
        <v>285</v>
      </c>
      <c r="C1054" s="9" t="s">
        <v>16</v>
      </c>
      <c r="D1054" s="10">
        <v>27401.822881354499</v>
      </c>
      <c r="E1054" s="11">
        <v>1</v>
      </c>
      <c r="F1054" s="12">
        <v>9984</v>
      </c>
      <c r="G1054" s="13">
        <v>0.36435532202471099</v>
      </c>
      <c r="H1054" s="13">
        <v>1</v>
      </c>
      <c r="I1054" s="12">
        <v>6169</v>
      </c>
      <c r="J1054" s="13">
        <v>0.22513100776947501</v>
      </c>
      <c r="K1054" s="13">
        <v>1</v>
      </c>
      <c r="L1054" s="12" t="s">
        <v>420</v>
      </c>
      <c r="M1054" s="13" t="s">
        <v>420</v>
      </c>
      <c r="N1054" s="13" t="s">
        <v>420</v>
      </c>
    </row>
    <row r="1055" spans="1:14" x14ac:dyDescent="0.35">
      <c r="A1055" s="9" t="s">
        <v>268</v>
      </c>
      <c r="B1055" s="9" t="s">
        <v>286</v>
      </c>
      <c r="C1055" s="9" t="s">
        <v>368</v>
      </c>
      <c r="D1055" s="10">
        <v>5646.8162696126801</v>
      </c>
      <c r="E1055" s="11">
        <v>0.52680941732810505</v>
      </c>
      <c r="F1055" s="12">
        <v>3171</v>
      </c>
      <c r="G1055" s="13">
        <v>0.56155537007006295</v>
      </c>
      <c r="H1055" s="13">
        <v>0.54700707262377102</v>
      </c>
      <c r="I1055" s="12">
        <v>2187</v>
      </c>
      <c r="J1055" s="13">
        <v>0.38729788531795201</v>
      </c>
      <c r="K1055" s="13">
        <v>0.56177754944772695</v>
      </c>
      <c r="L1055" s="12">
        <v>984</v>
      </c>
      <c r="M1055" s="13">
        <v>0.17425748475211</v>
      </c>
      <c r="N1055" s="13">
        <v>0.51680672268907601</v>
      </c>
    </row>
    <row r="1056" spans="1:14" x14ac:dyDescent="0.35">
      <c r="A1056" s="9" t="s">
        <v>268</v>
      </c>
      <c r="B1056" s="9" t="s">
        <v>286</v>
      </c>
      <c r="C1056" s="9" t="s">
        <v>369</v>
      </c>
      <c r="D1056" s="10">
        <v>5072.0814643201202</v>
      </c>
      <c r="E1056" s="11">
        <v>0.47319058267189501</v>
      </c>
      <c r="F1056" s="12">
        <v>2590</v>
      </c>
      <c r="G1056" s="13">
        <v>0.51063848603763995</v>
      </c>
      <c r="H1056" s="13">
        <v>0.44678281869932701</v>
      </c>
      <c r="I1056" s="12">
        <v>1685</v>
      </c>
      <c r="J1056" s="13">
        <v>0.33221075249939103</v>
      </c>
      <c r="K1056" s="13">
        <v>0.43282815309529898</v>
      </c>
      <c r="L1056" s="12">
        <v>905</v>
      </c>
      <c r="M1056" s="13">
        <v>0.17842773353824901</v>
      </c>
      <c r="N1056" s="13">
        <v>0.47531512605041998</v>
      </c>
    </row>
    <row r="1057" spans="1:14" x14ac:dyDescent="0.35">
      <c r="A1057" s="9" t="s">
        <v>268</v>
      </c>
      <c r="B1057" s="9" t="s">
        <v>286</v>
      </c>
      <c r="C1057" s="9" t="s">
        <v>370</v>
      </c>
      <c r="D1057" s="10">
        <v>0</v>
      </c>
      <c r="E1057" s="11">
        <v>0</v>
      </c>
      <c r="F1057" s="12">
        <v>36</v>
      </c>
      <c r="G1057" s="13">
        <v>0</v>
      </c>
      <c r="H1057" s="13">
        <v>6.2101086769018503E-3</v>
      </c>
      <c r="I1057" s="12" t="s">
        <v>420</v>
      </c>
      <c r="J1057" s="13" t="s">
        <v>420</v>
      </c>
      <c r="K1057" s="13" t="s">
        <v>420</v>
      </c>
      <c r="L1057" s="12" t="s">
        <v>420</v>
      </c>
      <c r="M1057" s="13" t="s">
        <v>420</v>
      </c>
      <c r="N1057" s="13" t="s">
        <v>420</v>
      </c>
    </row>
    <row r="1058" spans="1:14" x14ac:dyDescent="0.35">
      <c r="A1058" s="9" t="s">
        <v>268</v>
      </c>
      <c r="B1058" s="9" t="s">
        <v>286</v>
      </c>
      <c r="C1058" s="9" t="s">
        <v>16</v>
      </c>
      <c r="D1058" s="10">
        <v>10718.897733932799</v>
      </c>
      <c r="E1058" s="11">
        <v>1</v>
      </c>
      <c r="F1058" s="12">
        <v>5797</v>
      </c>
      <c r="G1058" s="13">
        <v>0.54082053433987398</v>
      </c>
      <c r="H1058" s="13">
        <v>1</v>
      </c>
      <c r="I1058" s="12" t="s">
        <v>420</v>
      </c>
      <c r="J1058" s="13" t="s">
        <v>420</v>
      </c>
      <c r="K1058" s="13" t="s">
        <v>420</v>
      </c>
      <c r="L1058" s="12" t="s">
        <v>420</v>
      </c>
      <c r="M1058" s="13" t="s">
        <v>420</v>
      </c>
      <c r="N1058" s="13" t="s">
        <v>420</v>
      </c>
    </row>
    <row r="1059" spans="1:14" x14ac:dyDescent="0.35">
      <c r="A1059" s="9" t="s">
        <v>268</v>
      </c>
      <c r="B1059" s="9" t="s">
        <v>287</v>
      </c>
      <c r="C1059" s="9" t="s">
        <v>368</v>
      </c>
      <c r="D1059" s="10">
        <v>9622.2725732516901</v>
      </c>
      <c r="E1059" s="11">
        <v>0.51265310691794996</v>
      </c>
      <c r="F1059" s="12">
        <v>5045</v>
      </c>
      <c r="G1059" s="13">
        <v>0.52430441578055698</v>
      </c>
      <c r="H1059" s="13">
        <v>0.56832263151965801</v>
      </c>
      <c r="I1059" s="12">
        <v>3306</v>
      </c>
      <c r="J1059" s="13">
        <v>0.34357787880486002</v>
      </c>
      <c r="K1059" s="13">
        <v>0.59783001808318303</v>
      </c>
      <c r="L1059" s="12">
        <v>1739</v>
      </c>
      <c r="M1059" s="13">
        <v>0.18072653697569599</v>
      </c>
      <c r="N1059" s="13">
        <v>0.51956976396773202</v>
      </c>
    </row>
    <row r="1060" spans="1:14" x14ac:dyDescent="0.35">
      <c r="A1060" s="9" t="s">
        <v>268</v>
      </c>
      <c r="B1060" s="9" t="s">
        <v>287</v>
      </c>
      <c r="C1060" s="9" t="s">
        <v>369</v>
      </c>
      <c r="D1060" s="10">
        <v>9147.2861076668796</v>
      </c>
      <c r="E1060" s="11">
        <v>0.48734689308204898</v>
      </c>
      <c r="F1060" s="12">
        <v>3775</v>
      </c>
      <c r="G1060" s="13">
        <v>0.412690710180799</v>
      </c>
      <c r="H1060" s="13">
        <v>0.425256280274868</v>
      </c>
      <c r="I1060" s="12">
        <v>2194</v>
      </c>
      <c r="J1060" s="13">
        <v>0.23985256109580699</v>
      </c>
      <c r="K1060" s="13">
        <v>0.396745027124774</v>
      </c>
      <c r="L1060" s="12">
        <v>1581</v>
      </c>
      <c r="M1060" s="13">
        <v>0.17283814908499201</v>
      </c>
      <c r="N1060" s="13">
        <v>0.472363310427248</v>
      </c>
    </row>
    <row r="1061" spans="1:14" x14ac:dyDescent="0.35">
      <c r="A1061" s="9" t="s">
        <v>268</v>
      </c>
      <c r="B1061" s="9" t="s">
        <v>287</v>
      </c>
      <c r="C1061" s="9" t="s">
        <v>370</v>
      </c>
      <c r="D1061" s="10">
        <v>0</v>
      </c>
      <c r="E1061" s="11">
        <v>0</v>
      </c>
      <c r="F1061" s="12">
        <v>57</v>
      </c>
      <c r="G1061" s="13">
        <v>0</v>
      </c>
      <c r="H1061" s="13">
        <v>6.4210882054748196E-3</v>
      </c>
      <c r="I1061" s="12">
        <v>30</v>
      </c>
      <c r="J1061" s="13">
        <v>0</v>
      </c>
      <c r="K1061" s="13">
        <v>5.4249547920433997E-3</v>
      </c>
      <c r="L1061" s="12" t="s">
        <v>420</v>
      </c>
      <c r="M1061" s="13" t="s">
        <v>420</v>
      </c>
      <c r="N1061" s="13" t="s">
        <v>420</v>
      </c>
    </row>
    <row r="1062" spans="1:14" x14ac:dyDescent="0.35">
      <c r="A1062" s="9" t="s">
        <v>268</v>
      </c>
      <c r="B1062" s="9" t="s">
        <v>287</v>
      </c>
      <c r="C1062" s="9" t="s">
        <v>16</v>
      </c>
      <c r="D1062" s="10">
        <v>18769.558680918599</v>
      </c>
      <c r="E1062" s="11">
        <v>1</v>
      </c>
      <c r="F1062" s="12">
        <v>8877</v>
      </c>
      <c r="G1062" s="13">
        <v>0.47294665532144298</v>
      </c>
      <c r="H1062" s="13">
        <v>1</v>
      </c>
      <c r="I1062" s="12">
        <v>5530</v>
      </c>
      <c r="J1062" s="13">
        <v>0.29462600021714302</v>
      </c>
      <c r="K1062" s="13">
        <v>1</v>
      </c>
      <c r="L1062" s="12" t="s">
        <v>420</v>
      </c>
      <c r="M1062" s="13" t="s">
        <v>420</v>
      </c>
      <c r="N1062" s="13" t="s">
        <v>420</v>
      </c>
    </row>
    <row r="1063" spans="1:14" x14ac:dyDescent="0.35">
      <c r="A1063" s="9" t="s">
        <v>268</v>
      </c>
      <c r="B1063" s="9" t="s">
        <v>268</v>
      </c>
      <c r="C1063" s="9" t="s">
        <v>368</v>
      </c>
      <c r="D1063" s="10">
        <v>31758.861551697399</v>
      </c>
      <c r="E1063" s="11">
        <v>0.50629007845657603</v>
      </c>
      <c r="F1063" s="12">
        <v>17520</v>
      </c>
      <c r="G1063" s="13">
        <v>0.55165705393692299</v>
      </c>
      <c r="H1063" s="13">
        <v>0.57243677710252905</v>
      </c>
      <c r="I1063" s="12">
        <v>12018</v>
      </c>
      <c r="J1063" s="13">
        <v>0.37841406816289602</v>
      </c>
      <c r="K1063" s="13">
        <v>0.59853578365456495</v>
      </c>
      <c r="L1063" s="12">
        <v>5502</v>
      </c>
      <c r="M1063" s="13">
        <v>0.173242985774027</v>
      </c>
      <c r="N1063" s="13">
        <v>0.52265602735822203</v>
      </c>
    </row>
    <row r="1064" spans="1:14" x14ac:dyDescent="0.35">
      <c r="A1064" s="9" t="s">
        <v>268</v>
      </c>
      <c r="B1064" s="9" t="s">
        <v>268</v>
      </c>
      <c r="C1064" s="9" t="s">
        <v>369</v>
      </c>
      <c r="D1064" s="10">
        <v>30969.726076395698</v>
      </c>
      <c r="E1064" s="11">
        <v>0.49370992154342602</v>
      </c>
      <c r="F1064" s="12">
        <v>12946</v>
      </c>
      <c r="G1064" s="13">
        <v>0.418021133543932</v>
      </c>
      <c r="H1064" s="13">
        <v>0.42298895641377499</v>
      </c>
      <c r="I1064" s="12">
        <v>7993</v>
      </c>
      <c r="J1064" s="13">
        <v>0.25809075547788102</v>
      </c>
      <c r="K1064" s="13">
        <v>0.39807759350565303</v>
      </c>
      <c r="L1064" s="12">
        <v>4953</v>
      </c>
      <c r="M1064" s="13">
        <v>0.15993037806605101</v>
      </c>
      <c r="N1064" s="13">
        <v>0.470504417212881</v>
      </c>
    </row>
    <row r="1065" spans="1:14" x14ac:dyDescent="0.35">
      <c r="A1065" s="9" t="s">
        <v>268</v>
      </c>
      <c r="B1065" s="9" t="s">
        <v>268</v>
      </c>
      <c r="C1065" s="9" t="s">
        <v>370</v>
      </c>
      <c r="D1065" s="10">
        <v>0</v>
      </c>
      <c r="E1065" s="11">
        <v>0</v>
      </c>
      <c r="F1065" s="12">
        <v>140</v>
      </c>
      <c r="G1065" s="13">
        <v>0</v>
      </c>
      <c r="H1065" s="13">
        <v>4.5742664836960099E-3</v>
      </c>
      <c r="I1065" s="12">
        <v>68</v>
      </c>
      <c r="J1065" s="13">
        <v>0</v>
      </c>
      <c r="K1065" s="13">
        <v>3.3866228397828602E-3</v>
      </c>
      <c r="L1065" s="12">
        <v>72</v>
      </c>
      <c r="M1065" s="13">
        <v>0</v>
      </c>
      <c r="N1065" s="13">
        <v>6.8395554288971198E-3</v>
      </c>
    </row>
    <row r="1066" spans="1:14" x14ac:dyDescent="0.35">
      <c r="A1066" s="9" t="s">
        <v>268</v>
      </c>
      <c r="B1066" s="9" t="s">
        <v>268</v>
      </c>
      <c r="C1066" s="9" t="s">
        <v>16</v>
      </c>
      <c r="D1066" s="10">
        <v>62728.587628093002</v>
      </c>
      <c r="E1066" s="11">
        <v>1</v>
      </c>
      <c r="F1066" s="12">
        <v>30606</v>
      </c>
      <c r="G1066" s="13">
        <v>0.48791151143809802</v>
      </c>
      <c r="H1066" s="13">
        <v>1</v>
      </c>
      <c r="I1066" s="12">
        <v>20079</v>
      </c>
      <c r="J1066" s="13">
        <v>0.32009329014459798</v>
      </c>
      <c r="K1066" s="13">
        <v>1</v>
      </c>
      <c r="L1066" s="12">
        <v>10527</v>
      </c>
      <c r="M1066" s="13">
        <v>0.16781822129349999</v>
      </c>
      <c r="N1066" s="13">
        <v>1</v>
      </c>
    </row>
    <row r="1067" spans="1:14" x14ac:dyDescent="0.35">
      <c r="A1067" s="9" t="s">
        <v>268</v>
      </c>
      <c r="B1067" s="9" t="s">
        <v>288</v>
      </c>
      <c r="C1067" s="9" t="s">
        <v>368</v>
      </c>
      <c r="D1067" s="10">
        <v>1525.54870446782</v>
      </c>
      <c r="E1067" s="11">
        <v>0.50731912933362799</v>
      </c>
      <c r="F1067" s="12">
        <v>767</v>
      </c>
      <c r="G1067" s="13">
        <v>0.50276991993353903</v>
      </c>
      <c r="H1067" s="13">
        <v>0.56108266276517904</v>
      </c>
      <c r="I1067" s="12">
        <v>518</v>
      </c>
      <c r="J1067" s="13">
        <v>0.33954995896424101</v>
      </c>
      <c r="K1067" s="13">
        <v>0.58863636363636396</v>
      </c>
      <c r="L1067" s="12">
        <v>249</v>
      </c>
      <c r="M1067" s="13">
        <v>0.163219960969298</v>
      </c>
      <c r="N1067" s="13">
        <v>0.51129363449692</v>
      </c>
    </row>
    <row r="1068" spans="1:14" x14ac:dyDescent="0.35">
      <c r="A1068" s="9" t="s">
        <v>268</v>
      </c>
      <c r="B1068" s="9" t="s">
        <v>288</v>
      </c>
      <c r="C1068" s="9" t="s">
        <v>369</v>
      </c>
      <c r="D1068" s="10">
        <v>1481.5303041074201</v>
      </c>
      <c r="E1068" s="11">
        <v>0.49268087066637201</v>
      </c>
      <c r="F1068" s="12">
        <v>593</v>
      </c>
      <c r="G1068" s="13">
        <v>0.40026180926300098</v>
      </c>
      <c r="H1068" s="13">
        <v>0.43379663496708099</v>
      </c>
      <c r="I1068" s="12">
        <v>356</v>
      </c>
      <c r="J1068" s="13">
        <v>0.24029208110898501</v>
      </c>
      <c r="K1068" s="13">
        <v>0.40454545454545499</v>
      </c>
      <c r="L1068" s="12">
        <v>237</v>
      </c>
      <c r="M1068" s="13">
        <v>0.159969728154016</v>
      </c>
      <c r="N1068" s="13">
        <v>0.486652977412731</v>
      </c>
    </row>
    <row r="1069" spans="1:14" x14ac:dyDescent="0.35">
      <c r="A1069" s="9" t="s">
        <v>268</v>
      </c>
      <c r="B1069" s="9" t="s">
        <v>288</v>
      </c>
      <c r="C1069" s="9" t="s">
        <v>370</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5">
      <c r="A1071" s="9" t="s">
        <v>268</v>
      </c>
      <c r="B1071" s="9" t="s">
        <v>289</v>
      </c>
      <c r="C1071" s="9" t="s">
        <v>368</v>
      </c>
      <c r="D1071" s="10">
        <v>2817.1143462404202</v>
      </c>
      <c r="E1071" s="11">
        <v>0.49635237774909602</v>
      </c>
      <c r="F1071" s="12">
        <v>1382</v>
      </c>
      <c r="G1071" s="13">
        <v>0.49057291616307602</v>
      </c>
      <c r="H1071" s="13">
        <v>0.54538279400157896</v>
      </c>
      <c r="I1071" s="12">
        <v>1019</v>
      </c>
      <c r="J1071" s="13">
        <v>0.36171765670779599</v>
      </c>
      <c r="K1071" s="13">
        <v>0.579965850882186</v>
      </c>
      <c r="L1071" s="12">
        <v>363</v>
      </c>
      <c r="M1071" s="13">
        <v>0.12885525945528001</v>
      </c>
      <c r="N1071" s="13">
        <v>0.46718146718146703</v>
      </c>
    </row>
    <row r="1072" spans="1:14" x14ac:dyDescent="0.35">
      <c r="A1072" s="9" t="s">
        <v>268</v>
      </c>
      <c r="B1072" s="9" t="s">
        <v>289</v>
      </c>
      <c r="C1072" s="9" t="s">
        <v>369</v>
      </c>
      <c r="D1072" s="10">
        <v>2858.51948272546</v>
      </c>
      <c r="E1072" s="11">
        <v>0.50364762225090398</v>
      </c>
      <c r="F1072" s="12">
        <v>1146</v>
      </c>
      <c r="G1072" s="13">
        <v>0.40090683548790901</v>
      </c>
      <c r="H1072" s="13">
        <v>0.452249408050513</v>
      </c>
      <c r="I1072" s="12">
        <v>734</v>
      </c>
      <c r="J1072" s="13">
        <v>0.25677628032122601</v>
      </c>
      <c r="K1072" s="13">
        <v>0.417757541263517</v>
      </c>
      <c r="L1072" s="12">
        <v>412</v>
      </c>
      <c r="M1072" s="13">
        <v>0.14413055516668299</v>
      </c>
      <c r="N1072" s="13">
        <v>0.53024453024453</v>
      </c>
    </row>
    <row r="1073" spans="1:14" x14ac:dyDescent="0.35">
      <c r="A1073" s="9" t="s">
        <v>268</v>
      </c>
      <c r="B1073" s="9" t="s">
        <v>289</v>
      </c>
      <c r="C1073" s="9" t="s">
        <v>370</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5">
      <c r="A1075" s="9" t="s">
        <v>268</v>
      </c>
      <c r="B1075" s="9" t="s">
        <v>290</v>
      </c>
      <c r="C1075" s="9" t="s">
        <v>368</v>
      </c>
      <c r="D1075" s="10">
        <v>9445.8543620843102</v>
      </c>
      <c r="E1075" s="11">
        <v>0.52212177663720705</v>
      </c>
      <c r="F1075" s="12">
        <v>4654</v>
      </c>
      <c r="G1075" s="13">
        <v>0.492702917237552</v>
      </c>
      <c r="H1075" s="13">
        <v>0.58044400099775495</v>
      </c>
      <c r="I1075" s="12">
        <v>3185</v>
      </c>
      <c r="J1075" s="13">
        <v>0.33718495732737502</v>
      </c>
      <c r="K1075" s="13">
        <v>0.61880707208082397</v>
      </c>
      <c r="L1075" s="12">
        <v>1469</v>
      </c>
      <c r="M1075" s="13">
        <v>0.155517959910177</v>
      </c>
      <c r="N1075" s="13">
        <v>0.51166840822013204</v>
      </c>
    </row>
    <row r="1076" spans="1:14" x14ac:dyDescent="0.35">
      <c r="A1076" s="9" t="s">
        <v>268</v>
      </c>
      <c r="B1076" s="9" t="s">
        <v>290</v>
      </c>
      <c r="C1076" s="9" t="s">
        <v>369</v>
      </c>
      <c r="D1076" s="10">
        <v>8645.4315883343206</v>
      </c>
      <c r="E1076" s="11">
        <v>0.47787822336279401</v>
      </c>
      <c r="F1076" s="12">
        <v>3309</v>
      </c>
      <c r="G1076" s="13">
        <v>0.38274549583678202</v>
      </c>
      <c r="H1076" s="13">
        <v>0.41269643302569198</v>
      </c>
      <c r="I1076" s="12">
        <v>1934</v>
      </c>
      <c r="J1076" s="13">
        <v>0.2237019609998</v>
      </c>
      <c r="K1076" s="13">
        <v>0.37575286574703698</v>
      </c>
      <c r="L1076" s="12">
        <v>1375</v>
      </c>
      <c r="M1076" s="13">
        <v>0.159043534836983</v>
      </c>
      <c r="N1076" s="13">
        <v>0.47892720306513398</v>
      </c>
    </row>
    <row r="1077" spans="1:14" x14ac:dyDescent="0.35">
      <c r="A1077" s="9" t="s">
        <v>268</v>
      </c>
      <c r="B1077" s="9" t="s">
        <v>290</v>
      </c>
      <c r="C1077" s="9" t="s">
        <v>370</v>
      </c>
      <c r="D1077" s="10">
        <v>0</v>
      </c>
      <c r="E1077" s="11">
        <v>0</v>
      </c>
      <c r="F1077" s="12">
        <v>55</v>
      </c>
      <c r="G1077" s="13">
        <v>0</v>
      </c>
      <c r="H1077" s="13">
        <v>6.8595659765527603E-3</v>
      </c>
      <c r="I1077" s="12" t="s">
        <v>420</v>
      </c>
      <c r="J1077" s="13" t="s">
        <v>420</v>
      </c>
      <c r="K1077" s="13" t="s">
        <v>420</v>
      </c>
      <c r="L1077" s="12" t="s">
        <v>420</v>
      </c>
      <c r="M1077" s="13" t="s">
        <v>420</v>
      </c>
      <c r="N1077" s="13" t="s">
        <v>420</v>
      </c>
    </row>
    <row r="1078" spans="1:14" x14ac:dyDescent="0.35">
      <c r="A1078" s="9" t="s">
        <v>268</v>
      </c>
      <c r="B1078" s="9" t="s">
        <v>290</v>
      </c>
      <c r="C1078" s="9" t="s">
        <v>16</v>
      </c>
      <c r="D1078" s="10">
        <v>18091.285950418602</v>
      </c>
      <c r="E1078" s="11">
        <v>1</v>
      </c>
      <c r="F1078" s="12">
        <v>8018</v>
      </c>
      <c r="G1078" s="13">
        <v>0.443196797727609</v>
      </c>
      <c r="H1078" s="13">
        <v>1</v>
      </c>
      <c r="I1078" s="12" t="s">
        <v>420</v>
      </c>
      <c r="J1078" s="13" t="s">
        <v>420</v>
      </c>
      <c r="K1078" s="13" t="s">
        <v>420</v>
      </c>
      <c r="L1078" s="12" t="s">
        <v>420</v>
      </c>
      <c r="M1078" s="13" t="s">
        <v>420</v>
      </c>
      <c r="N1078" s="13" t="s">
        <v>420</v>
      </c>
    </row>
    <row r="1079" spans="1:14" x14ac:dyDescent="0.35">
      <c r="A1079" s="9" t="s">
        <v>268</v>
      </c>
      <c r="B1079" s="9" t="s">
        <v>291</v>
      </c>
      <c r="C1079" s="9" t="s">
        <v>368</v>
      </c>
      <c r="D1079" s="10">
        <v>9365.9660933389605</v>
      </c>
      <c r="E1079" s="11">
        <v>0.51747836767362099</v>
      </c>
      <c r="F1079" s="12">
        <v>6086</v>
      </c>
      <c r="G1079" s="13">
        <v>0.64979949098132395</v>
      </c>
      <c r="H1079" s="13">
        <v>0.56435459940652799</v>
      </c>
      <c r="I1079" s="12">
        <v>4082</v>
      </c>
      <c r="J1079" s="13">
        <v>0.43583330959345501</v>
      </c>
      <c r="K1079" s="13">
        <v>0.59202320522117502</v>
      </c>
      <c r="L1079" s="12">
        <v>2004</v>
      </c>
      <c r="M1079" s="13">
        <v>0.21396618138786999</v>
      </c>
      <c r="N1079" s="13">
        <v>0.51529956286963197</v>
      </c>
    </row>
    <row r="1080" spans="1:14" x14ac:dyDescent="0.35">
      <c r="A1080" s="9" t="s">
        <v>268</v>
      </c>
      <c r="B1080" s="9" t="s">
        <v>291</v>
      </c>
      <c r="C1080" s="9" t="s">
        <v>369</v>
      </c>
      <c r="D1080" s="10">
        <v>8733.2756883892998</v>
      </c>
      <c r="E1080" s="11">
        <v>0.48252163232637701</v>
      </c>
      <c r="F1080" s="12">
        <v>4650</v>
      </c>
      <c r="G1080" s="13">
        <v>0.53244626253835903</v>
      </c>
      <c r="H1080" s="13">
        <v>0.43119436201780398</v>
      </c>
      <c r="I1080" s="12">
        <v>2789</v>
      </c>
      <c r="J1080" s="13">
        <v>0.31935325295042699</v>
      </c>
      <c r="K1080" s="13">
        <v>0.40449601160261101</v>
      </c>
      <c r="L1080" s="12">
        <v>1861</v>
      </c>
      <c r="M1080" s="13">
        <v>0.21309300958793301</v>
      </c>
      <c r="N1080" s="13">
        <v>0.478529184880432</v>
      </c>
    </row>
    <row r="1081" spans="1:14" x14ac:dyDescent="0.35">
      <c r="A1081" s="9" t="s">
        <v>268</v>
      </c>
      <c r="B1081" s="9" t="s">
        <v>291</v>
      </c>
      <c r="C1081" s="9" t="s">
        <v>370</v>
      </c>
      <c r="D1081" s="10">
        <v>0</v>
      </c>
      <c r="E1081" s="11">
        <v>0</v>
      </c>
      <c r="F1081" s="12">
        <v>48</v>
      </c>
      <c r="G1081" s="13">
        <v>0</v>
      </c>
      <c r="H1081" s="13">
        <v>4.4510385756676603E-3</v>
      </c>
      <c r="I1081" s="12" t="s">
        <v>420</v>
      </c>
      <c r="J1081" s="13" t="s">
        <v>420</v>
      </c>
      <c r="K1081" s="13" t="s">
        <v>420</v>
      </c>
      <c r="L1081" s="12" t="s">
        <v>420</v>
      </c>
      <c r="M1081" s="13" t="s">
        <v>420</v>
      </c>
      <c r="N1081" s="13" t="s">
        <v>420</v>
      </c>
    </row>
    <row r="1082" spans="1:14" x14ac:dyDescent="0.35">
      <c r="A1082" s="9" t="s">
        <v>268</v>
      </c>
      <c r="B1082" s="9" t="s">
        <v>291</v>
      </c>
      <c r="C1082" s="9" t="s">
        <v>16</v>
      </c>
      <c r="D1082" s="10">
        <v>18099.241781728299</v>
      </c>
      <c r="E1082" s="11">
        <v>1</v>
      </c>
      <c r="F1082" s="12">
        <v>10784</v>
      </c>
      <c r="G1082" s="13">
        <v>0.59582606443142605</v>
      </c>
      <c r="H1082" s="13">
        <v>1</v>
      </c>
      <c r="I1082" s="12" t="s">
        <v>420</v>
      </c>
      <c r="J1082" s="13" t="s">
        <v>420</v>
      </c>
      <c r="K1082" s="13" t="s">
        <v>420</v>
      </c>
      <c r="L1082" s="12" t="s">
        <v>420</v>
      </c>
      <c r="M1082" s="13" t="s">
        <v>420</v>
      </c>
      <c r="N1082" s="13" t="s">
        <v>420</v>
      </c>
    </row>
    <row r="1083" spans="1:14" x14ac:dyDescent="0.35">
      <c r="A1083" s="9" t="s">
        <v>268</v>
      </c>
      <c r="B1083" s="9" t="s">
        <v>292</v>
      </c>
      <c r="C1083" s="9" t="s">
        <v>368</v>
      </c>
      <c r="D1083" s="10">
        <v>12454.935533906</v>
      </c>
      <c r="E1083" s="11">
        <v>0.51498259896286902</v>
      </c>
      <c r="F1083" s="12">
        <v>5275</v>
      </c>
      <c r="G1083" s="13">
        <v>0.42352688102157598</v>
      </c>
      <c r="H1083" s="13">
        <v>0.57909759578438902</v>
      </c>
      <c r="I1083" s="12">
        <v>3801</v>
      </c>
      <c r="J1083" s="13">
        <v>0.305180222703888</v>
      </c>
      <c r="K1083" s="13">
        <v>0.60438861504213703</v>
      </c>
      <c r="L1083" s="12">
        <v>1474</v>
      </c>
      <c r="M1083" s="13">
        <v>0.11834665831768799</v>
      </c>
      <c r="N1083" s="13">
        <v>0.52269503546099305</v>
      </c>
    </row>
    <row r="1084" spans="1:14" x14ac:dyDescent="0.35">
      <c r="A1084" s="9" t="s">
        <v>268</v>
      </c>
      <c r="B1084" s="9" t="s">
        <v>292</v>
      </c>
      <c r="C1084" s="9" t="s">
        <v>369</v>
      </c>
      <c r="D1084" s="10">
        <v>11730.2224869458</v>
      </c>
      <c r="E1084" s="11">
        <v>0.48501740103712598</v>
      </c>
      <c r="F1084" s="12">
        <v>3798</v>
      </c>
      <c r="G1084" s="13">
        <v>0.32377902501224298</v>
      </c>
      <c r="H1084" s="13">
        <v>0.41695026896476001</v>
      </c>
      <c r="I1084" s="12">
        <v>2464</v>
      </c>
      <c r="J1084" s="13">
        <v>0.21005569184575201</v>
      </c>
      <c r="K1084" s="13">
        <v>0.39179519796470003</v>
      </c>
      <c r="L1084" s="12">
        <v>1334</v>
      </c>
      <c r="M1084" s="13">
        <v>0.113723333166491</v>
      </c>
      <c r="N1084" s="13">
        <v>0.47304964539007099</v>
      </c>
    </row>
    <row r="1085" spans="1:14" x14ac:dyDescent="0.35">
      <c r="A1085" s="9" t="s">
        <v>268</v>
      </c>
      <c r="B1085" s="9" t="s">
        <v>292</v>
      </c>
      <c r="C1085" s="9" t="s">
        <v>370</v>
      </c>
      <c r="D1085" s="10">
        <v>0</v>
      </c>
      <c r="E1085" s="11">
        <v>0</v>
      </c>
      <c r="F1085" s="12">
        <v>36</v>
      </c>
      <c r="G1085" s="13">
        <v>0</v>
      </c>
      <c r="H1085" s="13">
        <v>3.9521352508508096E-3</v>
      </c>
      <c r="I1085" s="12" t="s">
        <v>420</v>
      </c>
      <c r="J1085" s="13" t="s">
        <v>420</v>
      </c>
      <c r="K1085" s="13" t="s">
        <v>420</v>
      </c>
      <c r="L1085" s="12" t="s">
        <v>420</v>
      </c>
      <c r="M1085" s="13" t="s">
        <v>420</v>
      </c>
      <c r="N1085" s="13" t="s">
        <v>420</v>
      </c>
    </row>
    <row r="1086" spans="1:14" x14ac:dyDescent="0.35">
      <c r="A1086" s="9" t="s">
        <v>268</v>
      </c>
      <c r="B1086" s="9" t="s">
        <v>292</v>
      </c>
      <c r="C1086" s="9" t="s">
        <v>16</v>
      </c>
      <c r="D1086" s="10">
        <v>24185.158020851901</v>
      </c>
      <c r="E1086" s="11">
        <v>1</v>
      </c>
      <c r="F1086" s="12">
        <v>9109</v>
      </c>
      <c r="G1086" s="13">
        <v>0.37663595136101302</v>
      </c>
      <c r="H1086" s="13">
        <v>1</v>
      </c>
      <c r="I1086" s="12" t="s">
        <v>420</v>
      </c>
      <c r="J1086" s="13" t="s">
        <v>420</v>
      </c>
      <c r="K1086" s="13" t="s">
        <v>420</v>
      </c>
      <c r="L1086" s="12" t="s">
        <v>420</v>
      </c>
      <c r="M1086" s="13" t="s">
        <v>420</v>
      </c>
      <c r="N1086" s="13" t="s">
        <v>420</v>
      </c>
    </row>
    <row r="1087" spans="1:14" x14ac:dyDescent="0.35">
      <c r="A1087" s="9" t="s">
        <v>268</v>
      </c>
      <c r="B1087" s="9" t="s">
        <v>293</v>
      </c>
      <c r="C1087" s="9" t="s">
        <v>368</v>
      </c>
      <c r="D1087" s="10">
        <v>3671.02001889855</v>
      </c>
      <c r="E1087" s="11">
        <v>0.50385803992368505</v>
      </c>
      <c r="F1087" s="12">
        <v>1876</v>
      </c>
      <c r="G1087" s="13">
        <v>0.51102962946055297</v>
      </c>
      <c r="H1087" s="13">
        <v>0.57142857142857095</v>
      </c>
      <c r="I1087" s="12">
        <v>1324</v>
      </c>
      <c r="J1087" s="13">
        <v>0.36066270224188302</v>
      </c>
      <c r="K1087" s="13">
        <v>0.62043111527647599</v>
      </c>
      <c r="L1087" s="12">
        <v>552</v>
      </c>
      <c r="M1087" s="13">
        <v>0.15036692721867001</v>
      </c>
      <c r="N1087" s="13">
        <v>0.480417754569191</v>
      </c>
    </row>
    <row r="1088" spans="1:14" x14ac:dyDescent="0.35">
      <c r="A1088" s="9" t="s">
        <v>268</v>
      </c>
      <c r="B1088" s="9" t="s">
        <v>293</v>
      </c>
      <c r="C1088" s="9" t="s">
        <v>369</v>
      </c>
      <c r="D1088" s="10">
        <v>3614.8020341832398</v>
      </c>
      <c r="E1088" s="11">
        <v>0.496141960076315</v>
      </c>
      <c r="F1088" s="12">
        <v>1389</v>
      </c>
      <c r="G1088" s="13">
        <v>0.38425340775648897</v>
      </c>
      <c r="H1088" s="13">
        <v>0.42308863844045103</v>
      </c>
      <c r="I1088" s="12">
        <v>803</v>
      </c>
      <c r="J1088" s="13">
        <v>0.222142178854184</v>
      </c>
      <c r="K1088" s="13">
        <v>0.37628865979381398</v>
      </c>
      <c r="L1088" s="12">
        <v>586</v>
      </c>
      <c r="M1088" s="13">
        <v>0.162111228902306</v>
      </c>
      <c r="N1088" s="13">
        <v>0.51000870322019098</v>
      </c>
    </row>
    <row r="1089" spans="1:14" x14ac:dyDescent="0.35">
      <c r="A1089" s="9" t="s">
        <v>268</v>
      </c>
      <c r="B1089" s="9" t="s">
        <v>293</v>
      </c>
      <c r="C1089" s="9" t="s">
        <v>370</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5">
      <c r="A1091" s="9" t="s">
        <v>268</v>
      </c>
      <c r="B1091" s="9" t="s">
        <v>294</v>
      </c>
      <c r="C1091" s="9" t="s">
        <v>368</v>
      </c>
      <c r="D1091" s="10">
        <v>7975.9326417945504</v>
      </c>
      <c r="E1091" s="11">
        <v>0.51328078521563802</v>
      </c>
      <c r="F1091" s="12">
        <v>3632</v>
      </c>
      <c r="G1091" s="13">
        <v>0.455369943944614</v>
      </c>
      <c r="H1091" s="13">
        <v>0.57595940374246701</v>
      </c>
      <c r="I1091" s="12">
        <v>2429</v>
      </c>
      <c r="J1091" s="13">
        <v>0.30454118773168098</v>
      </c>
      <c r="K1091" s="13">
        <v>0.60724999999999996</v>
      </c>
      <c r="L1091" s="12">
        <v>1203</v>
      </c>
      <c r="M1091" s="13">
        <v>0.15082875621293201</v>
      </c>
      <c r="N1091" s="13">
        <v>0.52168256721595796</v>
      </c>
    </row>
    <row r="1092" spans="1:14" x14ac:dyDescent="0.35">
      <c r="A1092" s="9" t="s">
        <v>268</v>
      </c>
      <c r="B1092" s="9" t="s">
        <v>294</v>
      </c>
      <c r="C1092" s="9" t="s">
        <v>369</v>
      </c>
      <c r="D1092" s="10">
        <v>7563.1891635225002</v>
      </c>
      <c r="E1092" s="11">
        <v>0.48671921478436497</v>
      </c>
      <c r="F1092" s="12">
        <v>2619</v>
      </c>
      <c r="G1092" s="13">
        <v>0.34628249318839199</v>
      </c>
      <c r="H1092" s="13">
        <v>0.41531874405328301</v>
      </c>
      <c r="I1092" s="12">
        <v>1546</v>
      </c>
      <c r="J1092" s="13">
        <v>0.20441112427233801</v>
      </c>
      <c r="K1092" s="13">
        <v>0.38650000000000001</v>
      </c>
      <c r="L1092" s="12">
        <v>1073</v>
      </c>
      <c r="M1092" s="13">
        <v>0.14187136891605401</v>
      </c>
      <c r="N1092" s="13">
        <v>0.46530789245446702</v>
      </c>
    </row>
    <row r="1093" spans="1:14" x14ac:dyDescent="0.35">
      <c r="A1093" s="9" t="s">
        <v>268</v>
      </c>
      <c r="B1093" s="9" t="s">
        <v>294</v>
      </c>
      <c r="C1093" s="9" t="s">
        <v>370</v>
      </c>
      <c r="D1093" s="10">
        <v>0</v>
      </c>
      <c r="E1093" s="11">
        <v>0</v>
      </c>
      <c r="F1093" s="12">
        <v>55</v>
      </c>
      <c r="G1093" s="13">
        <v>0</v>
      </c>
      <c r="H1093" s="13">
        <v>8.7218522042499195E-3</v>
      </c>
      <c r="I1093" s="12" t="s">
        <v>420</v>
      </c>
      <c r="J1093" s="13" t="s">
        <v>420</v>
      </c>
      <c r="K1093" s="13" t="s">
        <v>420</v>
      </c>
      <c r="L1093" s="12">
        <v>30</v>
      </c>
      <c r="M1093" s="13">
        <v>0</v>
      </c>
      <c r="N1093" s="13">
        <v>1.3009540329574999E-2</v>
      </c>
    </row>
    <row r="1094" spans="1:14" x14ac:dyDescent="0.35">
      <c r="A1094" s="9" t="s">
        <v>268</v>
      </c>
      <c r="B1094" s="9" t="s">
        <v>294</v>
      </c>
      <c r="C1094" s="9" t="s">
        <v>16</v>
      </c>
      <c r="D1094" s="10">
        <v>15539.121805317</v>
      </c>
      <c r="E1094" s="11">
        <v>1</v>
      </c>
      <c r="F1094" s="12">
        <v>6306</v>
      </c>
      <c r="G1094" s="13">
        <v>0.40581443913016302</v>
      </c>
      <c r="H1094" s="13">
        <v>1</v>
      </c>
      <c r="I1094" s="12" t="s">
        <v>420</v>
      </c>
      <c r="J1094" s="13" t="s">
        <v>420</v>
      </c>
      <c r="K1094" s="13" t="s">
        <v>420</v>
      </c>
      <c r="L1094" s="12">
        <v>2306</v>
      </c>
      <c r="M1094" s="13">
        <v>0.148399634734246</v>
      </c>
      <c r="N1094" s="13">
        <v>1</v>
      </c>
    </row>
    <row r="1095" spans="1:14" x14ac:dyDescent="0.35">
      <c r="A1095" s="9" t="s">
        <v>295</v>
      </c>
      <c r="B1095" s="9" t="s">
        <v>296</v>
      </c>
      <c r="C1095" s="9" t="s">
        <v>368</v>
      </c>
      <c r="D1095" s="10">
        <v>360229.17638846597</v>
      </c>
      <c r="E1095" s="11">
        <v>0.519842529801816</v>
      </c>
      <c r="F1095" s="12">
        <v>176598</v>
      </c>
      <c r="G1095" s="13">
        <v>0.49023791401493599</v>
      </c>
      <c r="H1095" s="13">
        <v>0.54990113500132298</v>
      </c>
      <c r="I1095" s="12">
        <v>111142</v>
      </c>
      <c r="J1095" s="13">
        <v>0.308531366377015</v>
      </c>
      <c r="K1095" s="13">
        <v>0.57666005997903802</v>
      </c>
      <c r="L1095" s="12">
        <v>65456</v>
      </c>
      <c r="M1095" s="13">
        <v>0.18170654763792099</v>
      </c>
      <c r="N1095" s="13">
        <v>0.50973826229840102</v>
      </c>
    </row>
    <row r="1096" spans="1:14" x14ac:dyDescent="0.35">
      <c r="A1096" s="9" t="s">
        <v>295</v>
      </c>
      <c r="B1096" s="9" t="s">
        <v>296</v>
      </c>
      <c r="C1096" s="9" t="s">
        <v>369</v>
      </c>
      <c r="D1096" s="10">
        <v>332729.08642585098</v>
      </c>
      <c r="E1096" s="11">
        <v>0.480157470198184</v>
      </c>
      <c r="F1096" s="12">
        <v>141538</v>
      </c>
      <c r="G1096" s="13">
        <v>0.425385112916907</v>
      </c>
      <c r="H1096" s="13">
        <v>0.44072926559653702</v>
      </c>
      <c r="I1096" s="12">
        <v>79648</v>
      </c>
      <c r="J1096" s="13">
        <v>0.23937793012198699</v>
      </c>
      <c r="K1096" s="13">
        <v>0.41325349964199398</v>
      </c>
      <c r="L1096" s="12">
        <v>61890</v>
      </c>
      <c r="M1096" s="13">
        <v>0.18600718279492001</v>
      </c>
      <c r="N1096" s="13">
        <v>0.48196805569616302</v>
      </c>
    </row>
    <row r="1097" spans="1:14" x14ac:dyDescent="0.35">
      <c r="A1097" s="9" t="s">
        <v>295</v>
      </c>
      <c r="B1097" s="9" t="s">
        <v>296</v>
      </c>
      <c r="C1097" s="9" t="s">
        <v>370</v>
      </c>
      <c r="D1097" s="10">
        <v>0</v>
      </c>
      <c r="E1097" s="11">
        <v>0</v>
      </c>
      <c r="F1097" s="12">
        <v>3009</v>
      </c>
      <c r="G1097" s="13">
        <v>0</v>
      </c>
      <c r="H1097" s="13">
        <v>9.3695994021392205E-3</v>
      </c>
      <c r="I1097" s="12">
        <v>1944</v>
      </c>
      <c r="J1097" s="13">
        <v>0</v>
      </c>
      <c r="K1097" s="13">
        <v>1.0086440378967901E-2</v>
      </c>
      <c r="L1097" s="12">
        <v>1065</v>
      </c>
      <c r="M1097" s="13">
        <v>0</v>
      </c>
      <c r="N1097" s="13">
        <v>8.2936820054356694E-3</v>
      </c>
    </row>
    <row r="1098" spans="1:14" x14ac:dyDescent="0.35">
      <c r="A1098" s="9" t="s">
        <v>295</v>
      </c>
      <c r="B1098" s="9" t="s">
        <v>296</v>
      </c>
      <c r="C1098" s="9" t="s">
        <v>16</v>
      </c>
      <c r="D1098" s="10">
        <v>692958.26281431701</v>
      </c>
      <c r="E1098" s="11">
        <v>1</v>
      </c>
      <c r="F1098" s="12">
        <v>321145</v>
      </c>
      <c r="G1098" s="13">
        <v>0.46344060996650999</v>
      </c>
      <c r="H1098" s="13">
        <v>1</v>
      </c>
      <c r="I1098" s="12">
        <v>192734</v>
      </c>
      <c r="J1098" s="13">
        <v>0.27813219113262</v>
      </c>
      <c r="K1098" s="13">
        <v>1</v>
      </c>
      <c r="L1098" s="12">
        <v>128411</v>
      </c>
      <c r="M1098" s="13">
        <v>0.18530841883388999</v>
      </c>
      <c r="N1098" s="13">
        <v>1</v>
      </c>
    </row>
    <row r="1099" spans="1:14" x14ac:dyDescent="0.35">
      <c r="A1099" s="9" t="s">
        <v>295</v>
      </c>
      <c r="B1099" s="9" t="s">
        <v>297</v>
      </c>
      <c r="C1099" s="9" t="s">
        <v>368</v>
      </c>
      <c r="D1099" s="10">
        <v>17782.845542119601</v>
      </c>
      <c r="E1099" s="11">
        <v>0.48168057147594401</v>
      </c>
      <c r="F1099" s="12">
        <v>8989</v>
      </c>
      <c r="G1099" s="13">
        <v>0.50548715494992502</v>
      </c>
      <c r="H1099" s="13">
        <v>0.53167327142603704</v>
      </c>
      <c r="I1099" s="12">
        <v>5072</v>
      </c>
      <c r="J1099" s="13">
        <v>0.28521869506129899</v>
      </c>
      <c r="K1099" s="13">
        <v>0.55687307861220903</v>
      </c>
      <c r="L1099" s="12">
        <v>3917</v>
      </c>
      <c r="M1099" s="13">
        <v>0.22026845988862601</v>
      </c>
      <c r="N1099" s="13">
        <v>0.50224387742018195</v>
      </c>
    </row>
    <row r="1100" spans="1:14" x14ac:dyDescent="0.35">
      <c r="A1100" s="9" t="s">
        <v>295</v>
      </c>
      <c r="B1100" s="9" t="s">
        <v>297</v>
      </c>
      <c r="C1100" s="9" t="s">
        <v>369</v>
      </c>
      <c r="D1100" s="10">
        <v>19135.4912046381</v>
      </c>
      <c r="E1100" s="11">
        <v>0.51831942852405599</v>
      </c>
      <c r="F1100" s="12">
        <v>7871</v>
      </c>
      <c r="G1100" s="13">
        <v>0.41132991653186401</v>
      </c>
      <c r="H1100" s="13">
        <v>0.46554681492872801</v>
      </c>
      <c r="I1100" s="12">
        <v>4007</v>
      </c>
      <c r="J1100" s="13">
        <v>0.20940147065724499</v>
      </c>
      <c r="K1100" s="13">
        <v>0.43994290733421199</v>
      </c>
      <c r="L1100" s="12">
        <v>3864</v>
      </c>
      <c r="M1100" s="13">
        <v>0.201928445874618</v>
      </c>
      <c r="N1100" s="13">
        <v>0.495448134376202</v>
      </c>
    </row>
    <row r="1101" spans="1:14" x14ac:dyDescent="0.35">
      <c r="A1101" s="9" t="s">
        <v>295</v>
      </c>
      <c r="B1101" s="9" t="s">
        <v>297</v>
      </c>
      <c r="C1101" s="9" t="s">
        <v>370</v>
      </c>
      <c r="D1101" s="10">
        <v>0</v>
      </c>
      <c r="E1101" s="11">
        <v>0</v>
      </c>
      <c r="F1101" s="12">
        <v>47</v>
      </c>
      <c r="G1101" s="13">
        <v>0</v>
      </c>
      <c r="H1101" s="13">
        <v>2.7799136452357001E-3</v>
      </c>
      <c r="I1101" s="12" t="s">
        <v>420</v>
      </c>
      <c r="J1101" s="13" t="s">
        <v>420</v>
      </c>
      <c r="K1101" s="13" t="s">
        <v>420</v>
      </c>
      <c r="L1101" s="12" t="s">
        <v>420</v>
      </c>
      <c r="M1101" s="13" t="s">
        <v>420</v>
      </c>
      <c r="N1101" s="13" t="s">
        <v>420</v>
      </c>
    </row>
    <row r="1102" spans="1:14" x14ac:dyDescent="0.35">
      <c r="A1102" s="9" t="s">
        <v>295</v>
      </c>
      <c r="B1102" s="9" t="s">
        <v>297</v>
      </c>
      <c r="C1102" s="9" t="s">
        <v>16</v>
      </c>
      <c r="D1102" s="10">
        <v>36918.336746757697</v>
      </c>
      <c r="E1102" s="11">
        <v>1</v>
      </c>
      <c r="F1102" s="12">
        <v>16907</v>
      </c>
      <c r="G1102" s="13">
        <v>0.45795670904607699</v>
      </c>
      <c r="H1102" s="13">
        <v>1</v>
      </c>
      <c r="I1102" s="12" t="s">
        <v>420</v>
      </c>
      <c r="J1102" s="13" t="s">
        <v>420</v>
      </c>
      <c r="K1102" s="13" t="s">
        <v>420</v>
      </c>
      <c r="L1102" s="12" t="s">
        <v>420</v>
      </c>
      <c r="M1102" s="13" t="s">
        <v>420</v>
      </c>
      <c r="N1102" s="13" t="s">
        <v>420</v>
      </c>
    </row>
    <row r="1103" spans="1:14" x14ac:dyDescent="0.35">
      <c r="A1103" s="9" t="s">
        <v>295</v>
      </c>
      <c r="B1103" s="9" t="s">
        <v>298</v>
      </c>
      <c r="C1103" s="9" t="s">
        <v>368</v>
      </c>
      <c r="D1103" s="10">
        <v>30675.732986733601</v>
      </c>
      <c r="E1103" s="11">
        <v>0.50412871746611898</v>
      </c>
      <c r="F1103" s="12">
        <v>14651</v>
      </c>
      <c r="G1103" s="13">
        <v>0.47760879931821498</v>
      </c>
      <c r="H1103" s="13">
        <v>0.54549854791868302</v>
      </c>
      <c r="I1103" s="12">
        <v>9219</v>
      </c>
      <c r="J1103" s="13">
        <v>0.30053071605450998</v>
      </c>
      <c r="K1103" s="13">
        <v>0.56910920427186895</v>
      </c>
      <c r="L1103" s="12">
        <v>5432</v>
      </c>
      <c r="M1103" s="13">
        <v>0.177078083263705</v>
      </c>
      <c r="N1103" s="13">
        <v>0.50961628670606995</v>
      </c>
    </row>
    <row r="1104" spans="1:14" x14ac:dyDescent="0.35">
      <c r="A1104" s="9" t="s">
        <v>295</v>
      </c>
      <c r="B1104" s="9" t="s">
        <v>298</v>
      </c>
      <c r="C1104" s="9" t="s">
        <v>369</v>
      </c>
      <c r="D1104" s="10">
        <v>30173.2762522515</v>
      </c>
      <c r="E1104" s="11">
        <v>0.49587128253388102</v>
      </c>
      <c r="F1104" s="12">
        <v>12134</v>
      </c>
      <c r="G1104" s="13">
        <v>0.40214393354432498</v>
      </c>
      <c r="H1104" s="13">
        <v>0.45178345371956202</v>
      </c>
      <c r="I1104" s="12">
        <v>6939</v>
      </c>
      <c r="J1104" s="13">
        <v>0.22997171212</v>
      </c>
      <c r="K1104" s="13">
        <v>0.42835977529477098</v>
      </c>
      <c r="L1104" s="12">
        <v>5195</v>
      </c>
      <c r="M1104" s="13">
        <v>0.17217222142432601</v>
      </c>
      <c r="N1104" s="13">
        <v>0.48738155549301099</v>
      </c>
    </row>
    <row r="1105" spans="1:14" x14ac:dyDescent="0.35">
      <c r="A1105" s="9" t="s">
        <v>295</v>
      </c>
      <c r="B1105" s="9" t="s">
        <v>298</v>
      </c>
      <c r="C1105" s="9" t="s">
        <v>370</v>
      </c>
      <c r="D1105" s="10">
        <v>0</v>
      </c>
      <c r="E1105" s="11">
        <v>0</v>
      </c>
      <c r="F1105" s="12">
        <v>73</v>
      </c>
      <c r="G1105" s="13">
        <v>0</v>
      </c>
      <c r="H1105" s="13">
        <v>2.71799836175441E-3</v>
      </c>
      <c r="I1105" s="12">
        <v>41</v>
      </c>
      <c r="J1105" s="13">
        <v>0</v>
      </c>
      <c r="K1105" s="13">
        <v>2.5310204333600802E-3</v>
      </c>
      <c r="L1105" s="12">
        <v>32</v>
      </c>
      <c r="M1105" s="13">
        <v>0</v>
      </c>
      <c r="N1105" s="13">
        <v>3.0021578009194099E-3</v>
      </c>
    </row>
    <row r="1106" spans="1:14" x14ac:dyDescent="0.35">
      <c r="A1106" s="9" t="s">
        <v>295</v>
      </c>
      <c r="B1106" s="9" t="s">
        <v>298</v>
      </c>
      <c r="C1106" s="9" t="s">
        <v>16</v>
      </c>
      <c r="D1106" s="10">
        <v>60849.009238985098</v>
      </c>
      <c r="E1106" s="11">
        <v>1</v>
      </c>
      <c r="F1106" s="12">
        <v>26858</v>
      </c>
      <c r="G1106" s="13">
        <v>0.44138763039698697</v>
      </c>
      <c r="H1106" s="13">
        <v>1</v>
      </c>
      <c r="I1106" s="12">
        <v>16199</v>
      </c>
      <c r="J1106" s="13">
        <v>0.26621633125328698</v>
      </c>
      <c r="K1106" s="13">
        <v>1</v>
      </c>
      <c r="L1106" s="12">
        <v>10659</v>
      </c>
      <c r="M1106" s="13">
        <v>0.1751712991437</v>
      </c>
      <c r="N1106" s="13">
        <v>1</v>
      </c>
    </row>
    <row r="1107" spans="1:14" x14ac:dyDescent="0.35">
      <c r="A1107" s="9" t="s">
        <v>295</v>
      </c>
      <c r="B1107" s="9" t="s">
        <v>299</v>
      </c>
      <c r="C1107" s="9" t="s">
        <v>368</v>
      </c>
      <c r="D1107" s="10">
        <v>9704.1162277724306</v>
      </c>
      <c r="E1107" s="11">
        <v>0.514312307832965</v>
      </c>
      <c r="F1107" s="12">
        <v>5493</v>
      </c>
      <c r="G1107" s="13">
        <v>0.56604845521938996</v>
      </c>
      <c r="H1107" s="13">
        <v>0.56494908978710301</v>
      </c>
      <c r="I1107" s="12">
        <v>4068</v>
      </c>
      <c r="J1107" s="13">
        <v>0.419203552854993</v>
      </c>
      <c r="K1107" s="13">
        <v>0.59265734265734304</v>
      </c>
      <c r="L1107" s="12">
        <v>1425</v>
      </c>
      <c r="M1107" s="13">
        <v>0.14684490236439701</v>
      </c>
      <c r="N1107" s="13">
        <v>0.49842602308499501</v>
      </c>
    </row>
    <row r="1108" spans="1:14" x14ac:dyDescent="0.35">
      <c r="A1108" s="9" t="s">
        <v>295</v>
      </c>
      <c r="B1108" s="9" t="s">
        <v>299</v>
      </c>
      <c r="C1108" s="9" t="s">
        <v>369</v>
      </c>
      <c r="D1108" s="10">
        <v>9164.0229942119004</v>
      </c>
      <c r="E1108" s="11">
        <v>0.485687692167037</v>
      </c>
      <c r="F1108" s="12">
        <v>4196</v>
      </c>
      <c r="G1108" s="13">
        <v>0.45787750670750599</v>
      </c>
      <c r="H1108" s="13">
        <v>0.431554047104803</v>
      </c>
      <c r="I1108" s="12">
        <v>2780</v>
      </c>
      <c r="J1108" s="13">
        <v>0.30336021655073098</v>
      </c>
      <c r="K1108" s="13">
        <v>0.40501165501165498</v>
      </c>
      <c r="L1108" s="12">
        <v>1416</v>
      </c>
      <c r="M1108" s="13">
        <v>0.15451729015677501</v>
      </c>
      <c r="N1108" s="13">
        <v>0.49527806925498402</v>
      </c>
    </row>
    <row r="1109" spans="1:14" x14ac:dyDescent="0.35">
      <c r="A1109" s="9" t="s">
        <v>295</v>
      </c>
      <c r="B1109" s="9" t="s">
        <v>299</v>
      </c>
      <c r="C1109" s="9" t="s">
        <v>370</v>
      </c>
      <c r="D1109" s="10">
        <v>0</v>
      </c>
      <c r="E1109" s="11">
        <v>0</v>
      </c>
      <c r="F1109" s="12">
        <v>34</v>
      </c>
      <c r="G1109" s="13">
        <v>0</v>
      </c>
      <c r="H1109" s="13">
        <v>3.49686310809421E-3</v>
      </c>
      <c r="I1109" s="12" t="s">
        <v>420</v>
      </c>
      <c r="J1109" s="13" t="s">
        <v>420</v>
      </c>
      <c r="K1109" s="13" t="s">
        <v>420</v>
      </c>
      <c r="L1109" s="12" t="s">
        <v>420</v>
      </c>
      <c r="M1109" s="13" t="s">
        <v>420</v>
      </c>
      <c r="N1109" s="13" t="s">
        <v>420</v>
      </c>
    </row>
    <row r="1110" spans="1:14" x14ac:dyDescent="0.35">
      <c r="A1110" s="9" t="s">
        <v>295</v>
      </c>
      <c r="B1110" s="9" t="s">
        <v>299</v>
      </c>
      <c r="C1110" s="9" t="s">
        <v>16</v>
      </c>
      <c r="D1110" s="10">
        <v>18868.1392219843</v>
      </c>
      <c r="E1110" s="11">
        <v>1</v>
      </c>
      <c r="F1110" s="12">
        <v>9723</v>
      </c>
      <c r="G1110" s="13">
        <v>0.51531313637283305</v>
      </c>
      <c r="H1110" s="13">
        <v>1</v>
      </c>
      <c r="I1110" s="12" t="s">
        <v>420</v>
      </c>
      <c r="J1110" s="13" t="s">
        <v>420</v>
      </c>
      <c r="K1110" s="13" t="s">
        <v>420</v>
      </c>
      <c r="L1110" s="12" t="s">
        <v>420</v>
      </c>
      <c r="M1110" s="13" t="s">
        <v>420</v>
      </c>
      <c r="N1110" s="13" t="s">
        <v>420</v>
      </c>
    </row>
    <row r="1111" spans="1:14" x14ac:dyDescent="0.35">
      <c r="A1111" s="9" t="s">
        <v>300</v>
      </c>
      <c r="B1111" s="9" t="s">
        <v>300</v>
      </c>
      <c r="C1111" s="9" t="s">
        <v>368</v>
      </c>
      <c r="D1111" s="10">
        <v>0</v>
      </c>
      <c r="E1111" s="11"/>
      <c r="F1111" s="12">
        <v>58714</v>
      </c>
      <c r="G1111" s="13">
        <v>0</v>
      </c>
      <c r="H1111" s="13">
        <v>0.51361139298086</v>
      </c>
      <c r="I1111" s="12">
        <v>41181</v>
      </c>
      <c r="J1111" s="13">
        <v>0</v>
      </c>
      <c r="K1111" s="13">
        <v>0.57020021600066495</v>
      </c>
      <c r="L1111" s="12">
        <v>17533</v>
      </c>
      <c r="M1111" s="13">
        <v>0</v>
      </c>
      <c r="N1111" s="13">
        <v>0.41652016914524598</v>
      </c>
    </row>
    <row r="1112" spans="1:14" x14ac:dyDescent="0.35">
      <c r="A1112" s="9" t="s">
        <v>300</v>
      </c>
      <c r="B1112" s="9" t="s">
        <v>300</v>
      </c>
      <c r="C1112" s="9" t="s">
        <v>369</v>
      </c>
      <c r="D1112" s="10">
        <v>0</v>
      </c>
      <c r="E1112" s="11"/>
      <c r="F1112" s="12">
        <v>41918</v>
      </c>
      <c r="G1112" s="13">
        <v>0</v>
      </c>
      <c r="H1112" s="13">
        <v>0.36668532838797702</v>
      </c>
      <c r="I1112" s="12">
        <v>26503</v>
      </c>
      <c r="J1112" s="13">
        <v>0</v>
      </c>
      <c r="K1112" s="13">
        <v>0.36696574450998298</v>
      </c>
      <c r="L1112" s="12">
        <v>15415</v>
      </c>
      <c r="M1112" s="13">
        <v>0</v>
      </c>
      <c r="N1112" s="13">
        <v>0.36620420962607497</v>
      </c>
    </row>
    <row r="1113" spans="1:14" x14ac:dyDescent="0.35">
      <c r="A1113" s="9" t="s">
        <v>300</v>
      </c>
      <c r="B1113" s="9" t="s">
        <v>300</v>
      </c>
      <c r="C1113" s="9" t="s">
        <v>370</v>
      </c>
      <c r="D1113" s="10">
        <v>0</v>
      </c>
      <c r="E1113" s="11"/>
      <c r="F1113" s="12">
        <v>13684</v>
      </c>
      <c r="G1113" s="13">
        <v>0</v>
      </c>
      <c r="H1113" s="13">
        <v>0.11970327863116299</v>
      </c>
      <c r="I1113" s="12">
        <v>4538</v>
      </c>
      <c r="J1113" s="13">
        <v>0</v>
      </c>
      <c r="K1113" s="13">
        <v>6.2834039489352303E-2</v>
      </c>
      <c r="L1113" s="12">
        <v>9146</v>
      </c>
      <c r="M1113" s="13">
        <v>0</v>
      </c>
      <c r="N1113" s="13">
        <v>0.21727562122867899</v>
      </c>
    </row>
    <row r="1114" spans="1:14" x14ac:dyDescent="0.35">
      <c r="A1114" s="9" t="s">
        <v>300</v>
      </c>
      <c r="B1114" s="9" t="s">
        <v>300</v>
      </c>
      <c r="C1114" s="9" t="s">
        <v>16</v>
      </c>
      <c r="D1114" s="10">
        <v>0</v>
      </c>
      <c r="E1114" s="11"/>
      <c r="F1114" s="12">
        <v>114316</v>
      </c>
      <c r="G1114" s="13">
        <v>0</v>
      </c>
      <c r="H1114" s="13">
        <v>1</v>
      </c>
      <c r="I1114" s="12">
        <v>72222</v>
      </c>
      <c r="J1114" s="13">
        <v>0</v>
      </c>
      <c r="K1114" s="13">
        <v>1</v>
      </c>
      <c r="L1114" s="12">
        <v>42094</v>
      </c>
      <c r="M1114" s="13">
        <v>0</v>
      </c>
      <c r="N1114" s="13">
        <v>1</v>
      </c>
    </row>
    <row r="1115" spans="1:14" x14ac:dyDescent="0.35">
      <c r="A1115" s="9" t="s">
        <v>301</v>
      </c>
      <c r="B1115" s="9" t="s">
        <v>302</v>
      </c>
      <c r="C1115" s="9" t="s">
        <v>368</v>
      </c>
      <c r="D1115" s="10">
        <v>3095.0843111518898</v>
      </c>
      <c r="E1115" s="11">
        <v>0.49233684154058399</v>
      </c>
      <c r="F1115" s="12">
        <v>1474</v>
      </c>
      <c r="G1115" s="13">
        <v>0.47623904611872298</v>
      </c>
      <c r="H1115" s="13">
        <v>0.55476100865637901</v>
      </c>
      <c r="I1115" s="12">
        <v>1007</v>
      </c>
      <c r="J1115" s="13">
        <v>0.32535462648680702</v>
      </c>
      <c r="K1115" s="13">
        <v>0.58580570098894702</v>
      </c>
      <c r="L1115" s="12">
        <v>467</v>
      </c>
      <c r="M1115" s="13">
        <v>0.15088441963191601</v>
      </c>
      <c r="N1115" s="13">
        <v>0.49786780383795298</v>
      </c>
    </row>
    <row r="1116" spans="1:14" x14ac:dyDescent="0.35">
      <c r="A1116" s="9" t="s">
        <v>301</v>
      </c>
      <c r="B1116" s="9" t="s">
        <v>302</v>
      </c>
      <c r="C1116" s="9" t="s">
        <v>369</v>
      </c>
      <c r="D1116" s="10">
        <v>3191.4334750592402</v>
      </c>
      <c r="E1116" s="11">
        <v>0.50766315845941601</v>
      </c>
      <c r="F1116" s="12">
        <v>1168</v>
      </c>
      <c r="G1116" s="13">
        <v>0.36597974205880002</v>
      </c>
      <c r="H1116" s="13">
        <v>0.439593526533685</v>
      </c>
      <c r="I1116" s="12">
        <v>701</v>
      </c>
      <c r="J1116" s="13">
        <v>0.219650512999331</v>
      </c>
      <c r="K1116" s="13">
        <v>0.40779522978475902</v>
      </c>
      <c r="L1116" s="12">
        <v>467</v>
      </c>
      <c r="M1116" s="13">
        <v>0.14632922905946899</v>
      </c>
      <c r="N1116" s="13">
        <v>0.49786780383795298</v>
      </c>
    </row>
    <row r="1117" spans="1:14" x14ac:dyDescent="0.35">
      <c r="A1117" s="9" t="s">
        <v>301</v>
      </c>
      <c r="B1117" s="9" t="s">
        <v>302</v>
      </c>
      <c r="C1117" s="9" t="s">
        <v>370</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5">
      <c r="A1119" s="9" t="s">
        <v>301</v>
      </c>
      <c r="B1119" s="9" t="s">
        <v>303</v>
      </c>
      <c r="C1119" s="9" t="s">
        <v>368</v>
      </c>
      <c r="D1119" s="10">
        <v>6910.6772164968197</v>
      </c>
      <c r="E1119" s="11">
        <v>0.50462746063552999</v>
      </c>
      <c r="F1119" s="12">
        <v>2855</v>
      </c>
      <c r="G1119" s="13">
        <v>0.41312883101886</v>
      </c>
      <c r="H1119" s="13">
        <v>0.56512272367379301</v>
      </c>
      <c r="I1119" s="12">
        <v>1960</v>
      </c>
      <c r="J1119" s="13">
        <v>0.28361909239823702</v>
      </c>
      <c r="K1119" s="13">
        <v>0.59304084720120998</v>
      </c>
      <c r="L1119" s="12">
        <v>895</v>
      </c>
      <c r="M1119" s="13">
        <v>0.12950973862062301</v>
      </c>
      <c r="N1119" s="13">
        <v>0.51230681167716097</v>
      </c>
    </row>
    <row r="1120" spans="1:14" x14ac:dyDescent="0.35">
      <c r="A1120" s="9" t="s">
        <v>301</v>
      </c>
      <c r="B1120" s="9" t="s">
        <v>303</v>
      </c>
      <c r="C1120" s="9" t="s">
        <v>369</v>
      </c>
      <c r="D1120" s="10">
        <v>6783.9346617261099</v>
      </c>
      <c r="E1120" s="11">
        <v>0.49537253936446801</v>
      </c>
      <c r="F1120" s="12">
        <v>2167</v>
      </c>
      <c r="G1120" s="13">
        <v>0.31943114255298899</v>
      </c>
      <c r="H1120" s="13">
        <v>0.42893903404592199</v>
      </c>
      <c r="I1120" s="12">
        <v>1321</v>
      </c>
      <c r="J1120" s="13">
        <v>0.19472475279764601</v>
      </c>
      <c r="K1120" s="13">
        <v>0.39969742813918302</v>
      </c>
      <c r="L1120" s="12">
        <v>846</v>
      </c>
      <c r="M1120" s="13">
        <v>0.124706389755343</v>
      </c>
      <c r="N1120" s="13">
        <v>0.48425872925014302</v>
      </c>
    </row>
    <row r="1121" spans="1:14" x14ac:dyDescent="0.35">
      <c r="A1121" s="9" t="s">
        <v>301</v>
      </c>
      <c r="B1121" s="9" t="s">
        <v>303</v>
      </c>
      <c r="C1121" s="9" t="s">
        <v>370</v>
      </c>
      <c r="D1121" s="10">
        <v>0</v>
      </c>
      <c r="E1121" s="11">
        <v>0</v>
      </c>
      <c r="F1121" s="12">
        <v>30</v>
      </c>
      <c r="G1121" s="13">
        <v>0</v>
      </c>
      <c r="H1121" s="13">
        <v>5.9382422802850398E-3</v>
      </c>
      <c r="I1121" s="12" t="s">
        <v>420</v>
      </c>
      <c r="J1121" s="13" t="s">
        <v>420</v>
      </c>
      <c r="K1121" s="13" t="s">
        <v>420</v>
      </c>
      <c r="L1121" s="12" t="s">
        <v>420</v>
      </c>
      <c r="M1121" s="13" t="s">
        <v>420</v>
      </c>
      <c r="N1121" s="13" t="s">
        <v>420</v>
      </c>
    </row>
    <row r="1122" spans="1:14" x14ac:dyDescent="0.35">
      <c r="A1122" s="9" t="s">
        <v>301</v>
      </c>
      <c r="B1122" s="9" t="s">
        <v>303</v>
      </c>
      <c r="C1122" s="9" t="s">
        <v>16</v>
      </c>
      <c r="D1122" s="10">
        <v>13694.611878223001</v>
      </c>
      <c r="E1122" s="11">
        <v>1</v>
      </c>
      <c r="F1122" s="12">
        <v>5052</v>
      </c>
      <c r="G1122" s="13">
        <v>0.368904211738461</v>
      </c>
      <c r="H1122" s="13">
        <v>1</v>
      </c>
      <c r="I1122" s="12" t="s">
        <v>420</v>
      </c>
      <c r="J1122" s="13" t="s">
        <v>420</v>
      </c>
      <c r="K1122" s="13" t="s">
        <v>420</v>
      </c>
      <c r="L1122" s="12" t="s">
        <v>420</v>
      </c>
      <c r="M1122" s="13" t="s">
        <v>420</v>
      </c>
      <c r="N1122" s="13" t="s">
        <v>420</v>
      </c>
    </row>
    <row r="1123" spans="1:14" x14ac:dyDescent="0.35">
      <c r="A1123" s="9" t="s">
        <v>301</v>
      </c>
      <c r="B1123" s="9" t="s">
        <v>304</v>
      </c>
      <c r="C1123" s="9" t="s">
        <v>368</v>
      </c>
      <c r="D1123" s="10">
        <v>8496.7220563422507</v>
      </c>
      <c r="E1123" s="11">
        <v>0.51544873850899098</v>
      </c>
      <c r="F1123" s="12">
        <v>4765</v>
      </c>
      <c r="G1123" s="13">
        <v>0.56080450418443895</v>
      </c>
      <c r="H1123" s="13">
        <v>0.57299182299182305</v>
      </c>
      <c r="I1123" s="12">
        <v>3334</v>
      </c>
      <c r="J1123" s="13">
        <v>0.39238661426042398</v>
      </c>
      <c r="K1123" s="13">
        <v>0.60442349528643902</v>
      </c>
      <c r="L1123" s="12">
        <v>1431</v>
      </c>
      <c r="M1123" s="13">
        <v>0.16841788992401499</v>
      </c>
      <c r="N1123" s="13">
        <v>0.51107142857142895</v>
      </c>
    </row>
    <row r="1124" spans="1:14" x14ac:dyDescent="0.35">
      <c r="A1124" s="9" t="s">
        <v>301</v>
      </c>
      <c r="B1124" s="9" t="s">
        <v>304</v>
      </c>
      <c r="C1124" s="9" t="s">
        <v>369</v>
      </c>
      <c r="D1124" s="10">
        <v>7987.4041458485399</v>
      </c>
      <c r="E1124" s="11">
        <v>0.48455126149100902</v>
      </c>
      <c r="F1124" s="12">
        <v>3494</v>
      </c>
      <c r="G1124" s="13">
        <v>0.43743873932008398</v>
      </c>
      <c r="H1124" s="13">
        <v>0.42015392015392</v>
      </c>
      <c r="I1124" s="12">
        <v>2138</v>
      </c>
      <c r="J1124" s="13">
        <v>0.26767144380834001</v>
      </c>
      <c r="K1124" s="13">
        <v>0.38759970993473503</v>
      </c>
      <c r="L1124" s="12">
        <v>1356</v>
      </c>
      <c r="M1124" s="13">
        <v>0.16976729551174399</v>
      </c>
      <c r="N1124" s="13">
        <v>0.48428571428571399</v>
      </c>
    </row>
    <row r="1125" spans="1:14" x14ac:dyDescent="0.35">
      <c r="A1125" s="9" t="s">
        <v>301</v>
      </c>
      <c r="B1125" s="9" t="s">
        <v>304</v>
      </c>
      <c r="C1125" s="9" t="s">
        <v>370</v>
      </c>
      <c r="D1125" s="10">
        <v>0</v>
      </c>
      <c r="E1125" s="11">
        <v>0</v>
      </c>
      <c r="F1125" s="12">
        <v>57</v>
      </c>
      <c r="G1125" s="13">
        <v>0</v>
      </c>
      <c r="H1125" s="13">
        <v>6.8542568542568497E-3</v>
      </c>
      <c r="I1125" s="12">
        <v>44</v>
      </c>
      <c r="J1125" s="13">
        <v>0</v>
      </c>
      <c r="K1125" s="13">
        <v>7.9767947788252393E-3</v>
      </c>
      <c r="L1125" s="12" t="s">
        <v>420</v>
      </c>
      <c r="M1125" s="13" t="s">
        <v>420</v>
      </c>
      <c r="N1125" s="13" t="s">
        <v>420</v>
      </c>
    </row>
    <row r="1126" spans="1:14" x14ac:dyDescent="0.35">
      <c r="A1126" s="9" t="s">
        <v>301</v>
      </c>
      <c r="B1126" s="9" t="s">
        <v>304</v>
      </c>
      <c r="C1126" s="9" t="s">
        <v>16</v>
      </c>
      <c r="D1126" s="10">
        <v>16484.126202190801</v>
      </c>
      <c r="E1126" s="11">
        <v>1</v>
      </c>
      <c r="F1126" s="12">
        <v>8316</v>
      </c>
      <c r="G1126" s="13">
        <v>0.50448533928930805</v>
      </c>
      <c r="H1126" s="13">
        <v>1</v>
      </c>
      <c r="I1126" s="12">
        <v>5516</v>
      </c>
      <c r="J1126" s="13">
        <v>0.334624955690214</v>
      </c>
      <c r="K1126" s="13">
        <v>1</v>
      </c>
      <c r="L1126" s="12" t="s">
        <v>420</v>
      </c>
      <c r="M1126" s="13" t="s">
        <v>420</v>
      </c>
      <c r="N1126" s="13" t="s">
        <v>420</v>
      </c>
    </row>
    <row r="1127" spans="1:14" x14ac:dyDescent="0.35">
      <c r="A1127" s="9" t="s">
        <v>301</v>
      </c>
      <c r="B1127" s="9" t="s">
        <v>305</v>
      </c>
      <c r="C1127" s="9" t="s">
        <v>368</v>
      </c>
      <c r="D1127" s="10">
        <v>2699.2690888389502</v>
      </c>
      <c r="E1127" s="11">
        <v>0.48546880408273402</v>
      </c>
      <c r="F1127" s="12">
        <v>1274</v>
      </c>
      <c r="G1127" s="13">
        <v>0.47197962043420899</v>
      </c>
      <c r="H1127" s="13">
        <v>0.54584404455869795</v>
      </c>
      <c r="I1127" s="12">
        <v>883</v>
      </c>
      <c r="J1127" s="13">
        <v>0.32712559249874901</v>
      </c>
      <c r="K1127" s="13">
        <v>0.58206987475280203</v>
      </c>
      <c r="L1127" s="12">
        <v>391</v>
      </c>
      <c r="M1127" s="13">
        <v>0.14485402793546001</v>
      </c>
      <c r="N1127" s="13">
        <v>0.47858017135862901</v>
      </c>
    </row>
    <row r="1128" spans="1:14" x14ac:dyDescent="0.35">
      <c r="A1128" s="9" t="s">
        <v>301</v>
      </c>
      <c r="B1128" s="9" t="s">
        <v>305</v>
      </c>
      <c r="C1128" s="9" t="s">
        <v>369</v>
      </c>
      <c r="D1128" s="10">
        <v>2860.8597312591</v>
      </c>
      <c r="E1128" s="11">
        <v>0.51453119591726404</v>
      </c>
      <c r="F1128" s="12">
        <v>1051</v>
      </c>
      <c r="G1128" s="13">
        <v>0.367372083474167</v>
      </c>
      <c r="H1128" s="13">
        <v>0.450299914310197</v>
      </c>
      <c r="I1128" s="12">
        <v>628</v>
      </c>
      <c r="J1128" s="13">
        <v>0.21951443237086299</v>
      </c>
      <c r="K1128" s="13">
        <v>0.41397495056031602</v>
      </c>
      <c r="L1128" s="12">
        <v>423</v>
      </c>
      <c r="M1128" s="13">
        <v>0.14785765110330401</v>
      </c>
      <c r="N1128" s="13">
        <v>0.51774785801713596</v>
      </c>
    </row>
    <row r="1129" spans="1:14" x14ac:dyDescent="0.35">
      <c r="A1129" s="9" t="s">
        <v>301</v>
      </c>
      <c r="B1129" s="9" t="s">
        <v>305</v>
      </c>
      <c r="C1129" s="9" t="s">
        <v>370</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5">
      <c r="A1131" s="9" t="s">
        <v>301</v>
      </c>
      <c r="B1131" s="9" t="s">
        <v>306</v>
      </c>
      <c r="C1131" s="9" t="s">
        <v>368</v>
      </c>
      <c r="D1131" s="10">
        <v>1657.45295670461</v>
      </c>
      <c r="E1131" s="11">
        <v>0.513586875199743</v>
      </c>
      <c r="F1131" s="12">
        <v>946</v>
      </c>
      <c r="G1131" s="13">
        <v>0.57075526407751598</v>
      </c>
      <c r="H1131" s="13">
        <v>0.55451348182883897</v>
      </c>
      <c r="I1131" s="12">
        <v>605</v>
      </c>
      <c r="J1131" s="13">
        <v>0.36501790144492302</v>
      </c>
      <c r="K1131" s="13">
        <v>0.58005752636625096</v>
      </c>
      <c r="L1131" s="12">
        <v>341</v>
      </c>
      <c r="M1131" s="13">
        <v>0.20573736263259301</v>
      </c>
      <c r="N1131" s="13">
        <v>0.51432880844645501</v>
      </c>
    </row>
    <row r="1132" spans="1:14" x14ac:dyDescent="0.35">
      <c r="A1132" s="9" t="s">
        <v>301</v>
      </c>
      <c r="B1132" s="9" t="s">
        <v>306</v>
      </c>
      <c r="C1132" s="9" t="s">
        <v>369</v>
      </c>
      <c r="D1132" s="10">
        <v>1569.75754406996</v>
      </c>
      <c r="E1132" s="11">
        <v>0.486413124800257</v>
      </c>
      <c r="F1132" s="12">
        <v>755</v>
      </c>
      <c r="G1132" s="13">
        <v>0.48096599557820102</v>
      </c>
      <c r="H1132" s="13">
        <v>0.442555685814771</v>
      </c>
      <c r="I1132" s="12">
        <v>435</v>
      </c>
      <c r="J1132" s="13">
        <v>0.27711285837949301</v>
      </c>
      <c r="K1132" s="13">
        <v>0.41706615532118901</v>
      </c>
      <c r="L1132" s="12">
        <v>320</v>
      </c>
      <c r="M1132" s="13">
        <v>0.20385313719870801</v>
      </c>
      <c r="N1132" s="13">
        <v>0.48265460030165902</v>
      </c>
    </row>
    <row r="1133" spans="1:14" x14ac:dyDescent="0.35">
      <c r="A1133" s="9" t="s">
        <v>301</v>
      </c>
      <c r="B1133" s="9" t="s">
        <v>306</v>
      </c>
      <c r="C1133" s="9" t="s">
        <v>370</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5">
      <c r="A1135" s="9" t="s">
        <v>301</v>
      </c>
      <c r="B1135" s="9" t="s">
        <v>307</v>
      </c>
      <c r="C1135" s="9" t="s">
        <v>368</v>
      </c>
      <c r="D1135" s="10">
        <v>4792.5581524065001</v>
      </c>
      <c r="E1135" s="11">
        <v>0.53097447016668997</v>
      </c>
      <c r="F1135" s="12">
        <v>1928</v>
      </c>
      <c r="G1135" s="13">
        <v>0.40229037159035602</v>
      </c>
      <c r="H1135" s="13">
        <v>0.55738652789823695</v>
      </c>
      <c r="I1135" s="12">
        <v>1182</v>
      </c>
      <c r="J1135" s="13">
        <v>0.24663237511400399</v>
      </c>
      <c r="K1135" s="13">
        <v>0.59486663311524901</v>
      </c>
      <c r="L1135" s="12">
        <v>746</v>
      </c>
      <c r="M1135" s="13">
        <v>0.15565799647635101</v>
      </c>
      <c r="N1135" s="13">
        <v>0.50679347826086996</v>
      </c>
    </row>
    <row r="1136" spans="1:14" x14ac:dyDescent="0.35">
      <c r="A1136" s="9" t="s">
        <v>301</v>
      </c>
      <c r="B1136" s="9" t="s">
        <v>307</v>
      </c>
      <c r="C1136" s="9" t="s">
        <v>369</v>
      </c>
      <c r="D1136" s="10">
        <v>4233.4090488074598</v>
      </c>
      <c r="E1136" s="11">
        <v>0.46902552983330997</v>
      </c>
      <c r="F1136" s="12">
        <v>1501</v>
      </c>
      <c r="G1136" s="13">
        <v>0.354560587624489</v>
      </c>
      <c r="H1136" s="13">
        <v>0.43394044521538</v>
      </c>
      <c r="I1136" s="12">
        <v>795</v>
      </c>
      <c r="J1136" s="13">
        <v>0.18779191682975899</v>
      </c>
      <c r="K1136" s="13">
        <v>0.40010065425264202</v>
      </c>
      <c r="L1136" s="12">
        <v>706</v>
      </c>
      <c r="M1136" s="13">
        <v>0.16676867079472901</v>
      </c>
      <c r="N1136" s="13">
        <v>0.47961956521739102</v>
      </c>
    </row>
    <row r="1137" spans="1:14" x14ac:dyDescent="0.35">
      <c r="A1137" s="9" t="s">
        <v>301</v>
      </c>
      <c r="B1137" s="9" t="s">
        <v>307</v>
      </c>
      <c r="C1137" s="9" t="s">
        <v>370</v>
      </c>
      <c r="D1137" s="10">
        <v>0</v>
      </c>
      <c r="E1137" s="11">
        <v>0</v>
      </c>
      <c r="F1137" s="12">
        <v>30</v>
      </c>
      <c r="G1137" s="13">
        <v>0</v>
      </c>
      <c r="H1137" s="13">
        <v>8.6730268863833507E-3</v>
      </c>
      <c r="I1137" s="12" t="s">
        <v>420</v>
      </c>
      <c r="J1137" s="13" t="s">
        <v>420</v>
      </c>
      <c r="K1137" s="13" t="s">
        <v>420</v>
      </c>
      <c r="L1137" s="12" t="s">
        <v>420</v>
      </c>
      <c r="M1137" s="13" t="s">
        <v>420</v>
      </c>
      <c r="N1137" s="13" t="s">
        <v>420</v>
      </c>
    </row>
    <row r="1138" spans="1:14" x14ac:dyDescent="0.35">
      <c r="A1138" s="9" t="s">
        <v>301</v>
      </c>
      <c r="B1138" s="9" t="s">
        <v>307</v>
      </c>
      <c r="C1138" s="9" t="s">
        <v>16</v>
      </c>
      <c r="D1138" s="10">
        <v>9025.9672012139599</v>
      </c>
      <c r="E1138" s="11">
        <v>1</v>
      </c>
      <c r="F1138" s="12">
        <v>3459</v>
      </c>
      <c r="G1138" s="13">
        <v>0.38322762789729398</v>
      </c>
      <c r="H1138" s="13">
        <v>1</v>
      </c>
      <c r="I1138" s="12" t="s">
        <v>420</v>
      </c>
      <c r="J1138" s="13" t="s">
        <v>420</v>
      </c>
      <c r="K1138" s="13" t="s">
        <v>420</v>
      </c>
      <c r="L1138" s="12" t="s">
        <v>420</v>
      </c>
      <c r="M1138" s="13" t="s">
        <v>420</v>
      </c>
      <c r="N1138" s="13" t="s">
        <v>420</v>
      </c>
    </row>
    <row r="1139" spans="1:14" x14ac:dyDescent="0.35">
      <c r="A1139" s="9" t="s">
        <v>301</v>
      </c>
      <c r="B1139" s="9" t="s">
        <v>308</v>
      </c>
      <c r="C1139" s="9" t="s">
        <v>368</v>
      </c>
      <c r="D1139" s="10">
        <v>2582.0995239417598</v>
      </c>
      <c r="E1139" s="11">
        <v>0.51077653945288604</v>
      </c>
      <c r="F1139" s="12">
        <v>1572</v>
      </c>
      <c r="G1139" s="13">
        <v>0.60880689741975103</v>
      </c>
      <c r="H1139" s="13">
        <v>0.52893674293405102</v>
      </c>
      <c r="I1139" s="12">
        <v>997</v>
      </c>
      <c r="J1139" s="13">
        <v>0.38611989613708197</v>
      </c>
      <c r="K1139" s="13">
        <v>0.56391402714932104</v>
      </c>
      <c r="L1139" s="12">
        <v>575</v>
      </c>
      <c r="M1139" s="13">
        <v>0.22268700128266999</v>
      </c>
      <c r="N1139" s="13">
        <v>0.477574750830565</v>
      </c>
    </row>
    <row r="1140" spans="1:14" x14ac:dyDescent="0.35">
      <c r="A1140" s="9" t="s">
        <v>301</v>
      </c>
      <c r="B1140" s="9" t="s">
        <v>308</v>
      </c>
      <c r="C1140" s="9" t="s">
        <v>369</v>
      </c>
      <c r="D1140" s="10">
        <v>2473.1434727463002</v>
      </c>
      <c r="E1140" s="11">
        <v>0.48922346054711602</v>
      </c>
      <c r="F1140" s="12">
        <v>1390</v>
      </c>
      <c r="G1140" s="13">
        <v>0.56203775289125302</v>
      </c>
      <c r="H1140" s="13">
        <v>0.46769851951547797</v>
      </c>
      <c r="I1140" s="12">
        <v>768</v>
      </c>
      <c r="J1140" s="13">
        <v>0.31053596706509501</v>
      </c>
      <c r="K1140" s="13">
        <v>0.434389140271493</v>
      </c>
      <c r="L1140" s="12">
        <v>622</v>
      </c>
      <c r="M1140" s="13">
        <v>0.25150178582615801</v>
      </c>
      <c r="N1140" s="13">
        <v>0.51661129568106301</v>
      </c>
    </row>
    <row r="1141" spans="1:14" x14ac:dyDescent="0.35">
      <c r="A1141" s="9" t="s">
        <v>301</v>
      </c>
      <c r="B1141" s="9" t="s">
        <v>308</v>
      </c>
      <c r="C1141" s="9" t="s">
        <v>370</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5">
      <c r="A1143" s="9" t="s">
        <v>301</v>
      </c>
      <c r="B1143" s="9" t="s">
        <v>309</v>
      </c>
      <c r="C1143" s="9" t="s">
        <v>368</v>
      </c>
      <c r="D1143" s="10">
        <v>2422.2456163933298</v>
      </c>
      <c r="E1143" s="11">
        <v>0.53954907569404598</v>
      </c>
      <c r="F1143" s="12">
        <v>1455</v>
      </c>
      <c r="G1143" s="13">
        <v>0.60068227191859402</v>
      </c>
      <c r="H1143" s="13">
        <v>0.54761008656379395</v>
      </c>
      <c r="I1143" s="12">
        <v>1022</v>
      </c>
      <c r="J1143" s="13">
        <v>0.42192253051601603</v>
      </c>
      <c r="K1143" s="13">
        <v>0.58433390508862204</v>
      </c>
      <c r="L1143" s="12">
        <v>433</v>
      </c>
      <c r="M1143" s="13">
        <v>0.178759741402578</v>
      </c>
      <c r="N1143" s="13">
        <v>0.47687224669603501</v>
      </c>
    </row>
    <row r="1144" spans="1:14" x14ac:dyDescent="0.35">
      <c r="A1144" s="9" t="s">
        <v>301</v>
      </c>
      <c r="B1144" s="9" t="s">
        <v>309</v>
      </c>
      <c r="C1144" s="9" t="s">
        <v>369</v>
      </c>
      <c r="D1144" s="10">
        <v>2067.1432557449202</v>
      </c>
      <c r="E1144" s="11">
        <v>0.46045092430595402</v>
      </c>
      <c r="F1144" s="12">
        <v>1180</v>
      </c>
      <c r="G1144" s="13">
        <v>0.57083610278126196</v>
      </c>
      <c r="H1144" s="13">
        <v>0.44410989838163301</v>
      </c>
      <c r="I1144" s="12">
        <v>711</v>
      </c>
      <c r="J1144" s="13">
        <v>0.34395293989616699</v>
      </c>
      <c r="K1144" s="13">
        <v>0.40651801029159501</v>
      </c>
      <c r="L1144" s="12">
        <v>469</v>
      </c>
      <c r="M1144" s="13">
        <v>0.226883162885095</v>
      </c>
      <c r="N1144" s="13">
        <v>0.516519823788546</v>
      </c>
    </row>
    <row r="1145" spans="1:14" x14ac:dyDescent="0.35">
      <c r="A1145" s="9" t="s">
        <v>301</v>
      </c>
      <c r="B1145" s="9" t="s">
        <v>309</v>
      </c>
      <c r="C1145" s="9" t="s">
        <v>370</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5">
      <c r="A1147" s="9" t="s">
        <v>301</v>
      </c>
      <c r="B1147" s="9" t="s">
        <v>310</v>
      </c>
      <c r="C1147" s="9" t="s">
        <v>368</v>
      </c>
      <c r="D1147" s="10">
        <v>1851.78809051958</v>
      </c>
      <c r="E1147" s="11">
        <v>0.50206186553842402</v>
      </c>
      <c r="F1147" s="12">
        <v>773</v>
      </c>
      <c r="G1147" s="13">
        <v>0.41743437273273998</v>
      </c>
      <c r="H1147" s="13">
        <v>0.56754772393538899</v>
      </c>
      <c r="I1147" s="12">
        <v>516</v>
      </c>
      <c r="J1147" s="13">
        <v>0.278649594217457</v>
      </c>
      <c r="K1147" s="13">
        <v>0.59038901601830696</v>
      </c>
      <c r="L1147" s="12">
        <v>257</v>
      </c>
      <c r="M1147" s="13">
        <v>0.13878477851528401</v>
      </c>
      <c r="N1147" s="13">
        <v>0.52663934426229497</v>
      </c>
    </row>
    <row r="1148" spans="1:14" x14ac:dyDescent="0.35">
      <c r="A1148" s="9" t="s">
        <v>301</v>
      </c>
      <c r="B1148" s="9" t="s">
        <v>310</v>
      </c>
      <c r="C1148" s="9" t="s">
        <v>369</v>
      </c>
      <c r="D1148" s="10">
        <v>1836.5782595788801</v>
      </c>
      <c r="E1148" s="11">
        <v>0.49793813446157598</v>
      </c>
      <c r="F1148" s="12">
        <v>583</v>
      </c>
      <c r="G1148" s="13">
        <v>0.31743814724981001</v>
      </c>
      <c r="H1148" s="13">
        <v>0.42804698972099903</v>
      </c>
      <c r="I1148" s="12">
        <v>355</v>
      </c>
      <c r="J1148" s="13">
        <v>0.19329424060666001</v>
      </c>
      <c r="K1148" s="13">
        <v>0.40617848970251702</v>
      </c>
      <c r="L1148" s="12">
        <v>228</v>
      </c>
      <c r="M1148" s="13">
        <v>0.12414390664315</v>
      </c>
      <c r="N1148" s="13">
        <v>0.46721311475409799</v>
      </c>
    </row>
    <row r="1149" spans="1:14" x14ac:dyDescent="0.35">
      <c r="A1149" s="9" t="s">
        <v>301</v>
      </c>
      <c r="B1149" s="9" t="s">
        <v>310</v>
      </c>
      <c r="C1149" s="9" t="s">
        <v>370</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5">
      <c r="A1151" s="9" t="s">
        <v>301</v>
      </c>
      <c r="B1151" s="9" t="s">
        <v>311</v>
      </c>
      <c r="C1151" s="9" t="s">
        <v>368</v>
      </c>
      <c r="D1151" s="10">
        <v>7229.3295750527404</v>
      </c>
      <c r="E1151" s="11">
        <v>0.510413544292036</v>
      </c>
      <c r="F1151" s="12">
        <v>3348</v>
      </c>
      <c r="G1151" s="13">
        <v>0.46311348310269501</v>
      </c>
      <c r="H1151" s="13">
        <v>0.56439649359406596</v>
      </c>
      <c r="I1151" s="12">
        <v>2380</v>
      </c>
      <c r="J1151" s="13">
        <v>0.32921448320920399</v>
      </c>
      <c r="K1151" s="13">
        <v>0.59396056900424299</v>
      </c>
      <c r="L1151" s="12">
        <v>968</v>
      </c>
      <c r="M1151" s="13">
        <v>0.13389899989349099</v>
      </c>
      <c r="N1151" s="13">
        <v>0.502857142857143</v>
      </c>
    </row>
    <row r="1152" spans="1:14" x14ac:dyDescent="0.35">
      <c r="A1152" s="9" t="s">
        <v>301</v>
      </c>
      <c r="B1152" s="9" t="s">
        <v>311</v>
      </c>
      <c r="C1152" s="9" t="s">
        <v>369</v>
      </c>
      <c r="D1152" s="10">
        <v>6934.3415420217998</v>
      </c>
      <c r="E1152" s="11">
        <v>0.48958645570796699</v>
      </c>
      <c r="F1152" s="12">
        <v>2539</v>
      </c>
      <c r="G1152" s="13">
        <v>0.36614867967113701</v>
      </c>
      <c r="H1152" s="13">
        <v>0.42801753202967002</v>
      </c>
      <c r="I1152" s="12">
        <v>1594</v>
      </c>
      <c r="J1152" s="13">
        <v>0.22987041961236401</v>
      </c>
      <c r="K1152" s="13">
        <v>0.39780384327426999</v>
      </c>
      <c r="L1152" s="12">
        <v>945</v>
      </c>
      <c r="M1152" s="13">
        <v>0.136278260058773</v>
      </c>
      <c r="N1152" s="13">
        <v>0.49090909090909102</v>
      </c>
    </row>
    <row r="1153" spans="1:14" x14ac:dyDescent="0.35">
      <c r="A1153" s="9" t="s">
        <v>301</v>
      </c>
      <c r="B1153" s="9" t="s">
        <v>311</v>
      </c>
      <c r="C1153" s="9" t="s">
        <v>370</v>
      </c>
      <c r="D1153" s="10">
        <v>0</v>
      </c>
      <c r="E1153" s="11">
        <v>0</v>
      </c>
      <c r="F1153" s="12">
        <v>45</v>
      </c>
      <c r="G1153" s="13">
        <v>0</v>
      </c>
      <c r="H1153" s="13">
        <v>7.5859743762643301E-3</v>
      </c>
      <c r="I1153" s="12">
        <v>33</v>
      </c>
      <c r="J1153" s="13">
        <v>0</v>
      </c>
      <c r="K1153" s="13">
        <v>8.2355877214874001E-3</v>
      </c>
      <c r="L1153" s="12" t="s">
        <v>420</v>
      </c>
      <c r="M1153" s="13" t="s">
        <v>420</v>
      </c>
      <c r="N1153" s="13" t="s">
        <v>420</v>
      </c>
    </row>
    <row r="1154" spans="1:14" x14ac:dyDescent="0.35">
      <c r="A1154" s="9" t="s">
        <v>301</v>
      </c>
      <c r="B1154" s="9" t="s">
        <v>311</v>
      </c>
      <c r="C1154" s="9" t="s">
        <v>16</v>
      </c>
      <c r="D1154" s="10">
        <v>14163.6711170745</v>
      </c>
      <c r="E1154" s="11">
        <v>1</v>
      </c>
      <c r="F1154" s="12">
        <v>5932</v>
      </c>
      <c r="G1154" s="13">
        <v>0.41881797105899299</v>
      </c>
      <c r="H1154" s="13">
        <v>1</v>
      </c>
      <c r="I1154" s="12">
        <v>4007</v>
      </c>
      <c r="J1154" s="13">
        <v>0.28290687964150102</v>
      </c>
      <c r="K1154" s="13">
        <v>1</v>
      </c>
      <c r="L1154" s="12" t="s">
        <v>420</v>
      </c>
      <c r="M1154" s="13" t="s">
        <v>420</v>
      </c>
      <c r="N1154" s="13" t="s">
        <v>420</v>
      </c>
    </row>
    <row r="1155" spans="1:14" x14ac:dyDescent="0.35">
      <c r="A1155" s="9" t="s">
        <v>301</v>
      </c>
      <c r="B1155" s="9" t="s">
        <v>312</v>
      </c>
      <c r="C1155" s="9" t="s">
        <v>368</v>
      </c>
      <c r="D1155" s="10">
        <v>7184.43379315118</v>
      </c>
      <c r="E1155" s="11">
        <v>0.51027211430330099</v>
      </c>
      <c r="F1155" s="12">
        <v>3512</v>
      </c>
      <c r="G1155" s="13">
        <v>0.48883462512354697</v>
      </c>
      <c r="H1155" s="13">
        <v>0.57432542927228103</v>
      </c>
      <c r="I1155" s="12">
        <v>2271</v>
      </c>
      <c r="J1155" s="13">
        <v>0.316100066530631</v>
      </c>
      <c r="K1155" s="13">
        <v>0.61544715447154497</v>
      </c>
      <c r="L1155" s="12">
        <v>1241</v>
      </c>
      <c r="M1155" s="13">
        <v>0.172734558592916</v>
      </c>
      <c r="N1155" s="13">
        <v>0.51175257731958801</v>
      </c>
    </row>
    <row r="1156" spans="1:14" x14ac:dyDescent="0.35">
      <c r="A1156" s="9" t="s">
        <v>301</v>
      </c>
      <c r="B1156" s="9" t="s">
        <v>312</v>
      </c>
      <c r="C1156" s="9" t="s">
        <v>369</v>
      </c>
      <c r="D1156" s="10">
        <v>6895.17900905035</v>
      </c>
      <c r="E1156" s="11">
        <v>0.489727885696701</v>
      </c>
      <c r="F1156" s="12">
        <v>2579</v>
      </c>
      <c r="G1156" s="13">
        <v>0.37402944820067802</v>
      </c>
      <c r="H1156" s="13">
        <v>0.421749795584628</v>
      </c>
      <c r="I1156" s="12">
        <v>1404</v>
      </c>
      <c r="J1156" s="13">
        <v>0.20362052938105901</v>
      </c>
      <c r="K1156" s="13">
        <v>0.38048780487804901</v>
      </c>
      <c r="L1156" s="12">
        <v>1175</v>
      </c>
      <c r="M1156" s="13">
        <v>0.170408918819619</v>
      </c>
      <c r="N1156" s="13">
        <v>0.48453608247422703</v>
      </c>
    </row>
    <row r="1157" spans="1:14" x14ac:dyDescent="0.35">
      <c r="A1157" s="9" t="s">
        <v>301</v>
      </c>
      <c r="B1157" s="9" t="s">
        <v>312</v>
      </c>
      <c r="C1157" s="9" t="s">
        <v>370</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5">
      <c r="A1159" s="9" t="s">
        <v>301</v>
      </c>
      <c r="B1159" s="9" t="s">
        <v>313</v>
      </c>
      <c r="C1159" s="9" t="s">
        <v>368</v>
      </c>
      <c r="D1159" s="10">
        <v>4811.2867629167504</v>
      </c>
      <c r="E1159" s="11">
        <v>0.50719996564147096</v>
      </c>
      <c r="F1159" s="12">
        <v>1949</v>
      </c>
      <c r="G1159" s="13">
        <v>0.40508913644932198</v>
      </c>
      <c r="H1159" s="13">
        <v>0.54624439461883401</v>
      </c>
      <c r="I1159" s="12">
        <v>1216</v>
      </c>
      <c r="J1159" s="13">
        <v>0.25273904049377899</v>
      </c>
      <c r="K1159" s="13">
        <v>0.58914728682170503</v>
      </c>
      <c r="L1159" s="12">
        <v>733</v>
      </c>
      <c r="M1159" s="13">
        <v>0.152350095955543</v>
      </c>
      <c r="N1159" s="13">
        <v>0.48736702127659598</v>
      </c>
    </row>
    <row r="1160" spans="1:14" x14ac:dyDescent="0.35">
      <c r="A1160" s="9" t="s">
        <v>301</v>
      </c>
      <c r="B1160" s="9" t="s">
        <v>313</v>
      </c>
      <c r="C1160" s="9" t="s">
        <v>369</v>
      </c>
      <c r="D1160" s="10">
        <v>4674.68935861507</v>
      </c>
      <c r="E1160" s="11">
        <v>0.49280003435852898</v>
      </c>
      <c r="F1160" s="12">
        <v>1605</v>
      </c>
      <c r="G1160" s="13">
        <v>0.34333832194477598</v>
      </c>
      <c r="H1160" s="13">
        <v>0.44983183856502201</v>
      </c>
      <c r="I1160" s="12">
        <v>838</v>
      </c>
      <c r="J1160" s="13">
        <v>0.179263248467117</v>
      </c>
      <c r="K1160" s="13">
        <v>0.406007751937984</v>
      </c>
      <c r="L1160" s="12">
        <v>767</v>
      </c>
      <c r="M1160" s="13">
        <v>0.16407507347765901</v>
      </c>
      <c r="N1160" s="13">
        <v>0.50997340425531901</v>
      </c>
    </row>
    <row r="1161" spans="1:14" x14ac:dyDescent="0.35">
      <c r="A1161" s="9" t="s">
        <v>301</v>
      </c>
      <c r="B1161" s="9" t="s">
        <v>313</v>
      </c>
      <c r="C1161" s="9" t="s">
        <v>370</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5">
      <c r="A1163" s="9" t="s">
        <v>301</v>
      </c>
      <c r="B1163" s="9" t="s">
        <v>314</v>
      </c>
      <c r="C1163" s="9" t="s">
        <v>368</v>
      </c>
      <c r="D1163" s="10">
        <v>6212.5466592759403</v>
      </c>
      <c r="E1163" s="11">
        <v>0.49821181287342198</v>
      </c>
      <c r="F1163" s="12">
        <v>2325</v>
      </c>
      <c r="G1163" s="13">
        <v>0.37424266206975598</v>
      </c>
      <c r="H1163" s="13">
        <v>0.56776556776556797</v>
      </c>
      <c r="I1163" s="12">
        <v>1593</v>
      </c>
      <c r="J1163" s="13">
        <v>0.25641658523747202</v>
      </c>
      <c r="K1163" s="13">
        <v>0.59065628476084497</v>
      </c>
      <c r="L1163" s="12">
        <v>732</v>
      </c>
      <c r="M1163" s="13">
        <v>0.11782607683228501</v>
      </c>
      <c r="N1163" s="13">
        <v>0.52360515021459197</v>
      </c>
    </row>
    <row r="1164" spans="1:14" x14ac:dyDescent="0.35">
      <c r="A1164" s="9" t="s">
        <v>301</v>
      </c>
      <c r="B1164" s="9" t="s">
        <v>314</v>
      </c>
      <c r="C1164" s="9" t="s">
        <v>369</v>
      </c>
      <c r="D1164" s="10">
        <v>6257.14293608968</v>
      </c>
      <c r="E1164" s="11">
        <v>0.50178818712658002</v>
      </c>
      <c r="F1164" s="12">
        <v>1745</v>
      </c>
      <c r="G1164" s="13">
        <v>0.27888127502014798</v>
      </c>
      <c r="H1164" s="13">
        <v>0.426129426129426</v>
      </c>
      <c r="I1164" s="12">
        <v>1085</v>
      </c>
      <c r="J1164" s="13">
        <v>0.173401824296195</v>
      </c>
      <c r="K1164" s="13">
        <v>0.40229885057471299</v>
      </c>
      <c r="L1164" s="12">
        <v>660</v>
      </c>
      <c r="M1164" s="13">
        <v>0.105479450723953</v>
      </c>
      <c r="N1164" s="13">
        <v>0.47210300429184499</v>
      </c>
    </row>
    <row r="1165" spans="1:14" x14ac:dyDescent="0.35">
      <c r="A1165" s="9" t="s">
        <v>301</v>
      </c>
      <c r="B1165" s="9" t="s">
        <v>314</v>
      </c>
      <c r="C1165" s="9" t="s">
        <v>370</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5">
      <c r="A1167" s="9" t="s">
        <v>301</v>
      </c>
      <c r="B1167" s="9" t="s">
        <v>315</v>
      </c>
      <c r="C1167" s="9" t="s">
        <v>368</v>
      </c>
      <c r="D1167" s="10">
        <v>1085.5451381397099</v>
      </c>
      <c r="E1167" s="11">
        <v>0.48369876586136801</v>
      </c>
      <c r="F1167" s="12">
        <v>502</v>
      </c>
      <c r="G1167" s="13">
        <v>0.46244046641881098</v>
      </c>
      <c r="H1167" s="13">
        <v>0.53347502656748103</v>
      </c>
      <c r="I1167" s="12">
        <v>358</v>
      </c>
      <c r="J1167" s="13">
        <v>0.32978822107158201</v>
      </c>
      <c r="K1167" s="13">
        <v>0.54324734446130496</v>
      </c>
      <c r="L1167" s="12">
        <v>144</v>
      </c>
      <c r="M1167" s="13">
        <v>0.132652245347229</v>
      </c>
      <c r="N1167" s="13">
        <v>0.51063829787234005</v>
      </c>
    </row>
    <row r="1168" spans="1:14" x14ac:dyDescent="0.35">
      <c r="A1168" s="9" t="s">
        <v>301</v>
      </c>
      <c r="B1168" s="9" t="s">
        <v>315</v>
      </c>
      <c r="C1168" s="9" t="s">
        <v>369</v>
      </c>
      <c r="D1168" s="10">
        <v>1158.7135095055401</v>
      </c>
      <c r="E1168" s="11">
        <v>0.51630123413863205</v>
      </c>
      <c r="F1168" s="12">
        <v>434</v>
      </c>
      <c r="G1168" s="13">
        <v>0.37455332697829802</v>
      </c>
      <c r="H1168" s="13">
        <v>0.46121147715196598</v>
      </c>
      <c r="I1168" s="12">
        <v>296</v>
      </c>
      <c r="J1168" s="13">
        <v>0.25545572531238803</v>
      </c>
      <c r="K1168" s="13">
        <v>0.44916540212443101</v>
      </c>
      <c r="L1168" s="12">
        <v>138</v>
      </c>
      <c r="M1168" s="13">
        <v>0.11909760166591001</v>
      </c>
      <c r="N1168" s="13">
        <v>0.48936170212766</v>
      </c>
    </row>
    <row r="1169" spans="1:14" x14ac:dyDescent="0.35">
      <c r="A1169" s="9" t="s">
        <v>301</v>
      </c>
      <c r="B1169" s="9" t="s">
        <v>315</v>
      </c>
      <c r="C1169" s="9" t="s">
        <v>370</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5">
      <c r="A1171" s="9" t="s">
        <v>301</v>
      </c>
      <c r="B1171" s="9" t="s">
        <v>316</v>
      </c>
      <c r="C1171" s="9" t="s">
        <v>368</v>
      </c>
      <c r="D1171" s="10">
        <v>21517.297765810301</v>
      </c>
      <c r="E1171" s="11">
        <v>0.51081750899168199</v>
      </c>
      <c r="F1171" s="12">
        <v>7834</v>
      </c>
      <c r="G1171" s="13">
        <v>0.36407917412602597</v>
      </c>
      <c r="H1171" s="13">
        <v>0.57270268294465998</v>
      </c>
      <c r="I1171" s="12">
        <v>5210</v>
      </c>
      <c r="J1171" s="13">
        <v>0.24213077574631001</v>
      </c>
      <c r="K1171" s="13">
        <v>0.599677716390424</v>
      </c>
      <c r="L1171" s="12">
        <v>2624</v>
      </c>
      <c r="M1171" s="13">
        <v>0.12194839837971599</v>
      </c>
      <c r="N1171" s="13">
        <v>0.52574634341815296</v>
      </c>
    </row>
    <row r="1172" spans="1:14" x14ac:dyDescent="0.35">
      <c r="A1172" s="9" t="s">
        <v>301</v>
      </c>
      <c r="B1172" s="9" t="s">
        <v>316</v>
      </c>
      <c r="C1172" s="9" t="s">
        <v>369</v>
      </c>
      <c r="D1172" s="10">
        <v>20605.9603196143</v>
      </c>
      <c r="E1172" s="11">
        <v>0.48918249100831901</v>
      </c>
      <c r="F1172" s="12">
        <v>5787</v>
      </c>
      <c r="G1172" s="13">
        <v>0.28084107269155001</v>
      </c>
      <c r="H1172" s="13">
        <v>0.42305724102639097</v>
      </c>
      <c r="I1172" s="12">
        <v>3447</v>
      </c>
      <c r="J1172" s="13">
        <v>0.16728169648656899</v>
      </c>
      <c r="K1172" s="13">
        <v>0.39675414364640899</v>
      </c>
      <c r="L1172" s="12">
        <v>2340</v>
      </c>
      <c r="M1172" s="13">
        <v>0.11355937620498099</v>
      </c>
      <c r="N1172" s="13">
        <v>0.46884391905429801</v>
      </c>
    </row>
    <row r="1173" spans="1:14" x14ac:dyDescent="0.35">
      <c r="A1173" s="9" t="s">
        <v>301</v>
      </c>
      <c r="B1173" s="9" t="s">
        <v>316</v>
      </c>
      <c r="C1173" s="9" t="s">
        <v>370</v>
      </c>
      <c r="D1173" s="10">
        <v>0</v>
      </c>
      <c r="E1173" s="11">
        <v>0</v>
      </c>
      <c r="F1173" s="12">
        <v>58</v>
      </c>
      <c r="G1173" s="13">
        <v>0</v>
      </c>
      <c r="H1173" s="13">
        <v>4.2400760289494797E-3</v>
      </c>
      <c r="I1173" s="12">
        <v>31</v>
      </c>
      <c r="J1173" s="13">
        <v>0</v>
      </c>
      <c r="K1173" s="13">
        <v>3.5681399631675901E-3</v>
      </c>
      <c r="L1173" s="12" t="s">
        <v>420</v>
      </c>
      <c r="M1173" s="13" t="s">
        <v>420</v>
      </c>
      <c r="N1173" s="13" t="s">
        <v>420</v>
      </c>
    </row>
    <row r="1174" spans="1:14" x14ac:dyDescent="0.35">
      <c r="A1174" s="9" t="s">
        <v>301</v>
      </c>
      <c r="B1174" s="9" t="s">
        <v>316</v>
      </c>
      <c r="C1174" s="9" t="s">
        <v>16</v>
      </c>
      <c r="D1174" s="10">
        <v>42123.258085424597</v>
      </c>
      <c r="E1174" s="11">
        <v>1</v>
      </c>
      <c r="F1174" s="12">
        <v>13679</v>
      </c>
      <c r="G1174" s="13">
        <v>0.32473746385570301</v>
      </c>
      <c r="H1174" s="13">
        <v>1</v>
      </c>
      <c r="I1174" s="12">
        <v>8688</v>
      </c>
      <c r="J1174" s="13">
        <v>0.206251852180594</v>
      </c>
      <c r="K1174" s="13">
        <v>1</v>
      </c>
      <c r="L1174" s="12" t="s">
        <v>420</v>
      </c>
      <c r="M1174" s="13" t="s">
        <v>420</v>
      </c>
      <c r="N1174" s="13" t="s">
        <v>420</v>
      </c>
    </row>
    <row r="1175" spans="1:14" x14ac:dyDescent="0.35">
      <c r="A1175" s="9" t="s">
        <v>301</v>
      </c>
      <c r="B1175" s="9" t="s">
        <v>317</v>
      </c>
      <c r="C1175" s="9" t="s">
        <v>368</v>
      </c>
      <c r="D1175" s="10">
        <v>9721.7839637339403</v>
      </c>
      <c r="E1175" s="11">
        <v>0.48917949524256699</v>
      </c>
      <c r="F1175" s="12">
        <v>4613</v>
      </c>
      <c r="G1175" s="13">
        <v>0.47450138958120203</v>
      </c>
      <c r="H1175" s="13">
        <v>0.52456220150102295</v>
      </c>
      <c r="I1175" s="12">
        <v>3261</v>
      </c>
      <c r="J1175" s="13">
        <v>0.33543226347806199</v>
      </c>
      <c r="K1175" s="13">
        <v>0.53538006895419499</v>
      </c>
      <c r="L1175" s="12">
        <v>1352</v>
      </c>
      <c r="M1175" s="13">
        <v>0.13906912610314001</v>
      </c>
      <c r="N1175" s="13">
        <v>0.50018497965223796</v>
      </c>
    </row>
    <row r="1176" spans="1:14" x14ac:dyDescent="0.35">
      <c r="A1176" s="9" t="s">
        <v>301</v>
      </c>
      <c r="B1176" s="9" t="s">
        <v>317</v>
      </c>
      <c r="C1176" s="9" t="s">
        <v>369</v>
      </c>
      <c r="D1176" s="10">
        <v>10151.8698960078</v>
      </c>
      <c r="E1176" s="11">
        <v>0.51082050475743501</v>
      </c>
      <c r="F1176" s="12">
        <v>4150</v>
      </c>
      <c r="G1176" s="13">
        <v>0.40879168493205198</v>
      </c>
      <c r="H1176" s="13">
        <v>0.471912667727996</v>
      </c>
      <c r="I1176" s="12">
        <v>2814</v>
      </c>
      <c r="J1176" s="13">
        <v>0.27719031359007101</v>
      </c>
      <c r="K1176" s="13">
        <v>0.461993104580529</v>
      </c>
      <c r="L1176" s="12">
        <v>1336</v>
      </c>
      <c r="M1176" s="13">
        <v>0.13160137134198099</v>
      </c>
      <c r="N1176" s="13">
        <v>0.49426563078061397</v>
      </c>
    </row>
    <row r="1177" spans="1:14" x14ac:dyDescent="0.35">
      <c r="A1177" s="9" t="s">
        <v>301</v>
      </c>
      <c r="B1177" s="9" t="s">
        <v>317</v>
      </c>
      <c r="C1177" s="9" t="s">
        <v>370</v>
      </c>
      <c r="D1177" s="10">
        <v>0</v>
      </c>
      <c r="E1177" s="11">
        <v>0</v>
      </c>
      <c r="F1177" s="12">
        <v>31</v>
      </c>
      <c r="G1177" s="13">
        <v>0</v>
      </c>
      <c r="H1177" s="13">
        <v>3.5251307709802098E-3</v>
      </c>
      <c r="I1177" s="12" t="s">
        <v>420</v>
      </c>
      <c r="J1177" s="13" t="s">
        <v>420</v>
      </c>
      <c r="K1177" s="13" t="s">
        <v>420</v>
      </c>
      <c r="L1177" s="12" t="s">
        <v>420</v>
      </c>
      <c r="M1177" s="13" t="s">
        <v>420</v>
      </c>
      <c r="N1177" s="13" t="s">
        <v>420</v>
      </c>
    </row>
    <row r="1178" spans="1:14" x14ac:dyDescent="0.35">
      <c r="A1178" s="9" t="s">
        <v>301</v>
      </c>
      <c r="B1178" s="9" t="s">
        <v>317</v>
      </c>
      <c r="C1178" s="9" t="s">
        <v>16</v>
      </c>
      <c r="D1178" s="10">
        <v>19873.653859741698</v>
      </c>
      <c r="E1178" s="11">
        <v>1</v>
      </c>
      <c r="F1178" s="12">
        <v>8794</v>
      </c>
      <c r="G1178" s="13">
        <v>0.44249537916196202</v>
      </c>
      <c r="H1178" s="13">
        <v>1</v>
      </c>
      <c r="I1178" s="12" t="s">
        <v>420</v>
      </c>
      <c r="J1178" s="13" t="s">
        <v>420</v>
      </c>
      <c r="K1178" s="13" t="s">
        <v>420</v>
      </c>
      <c r="L1178" s="12" t="s">
        <v>420</v>
      </c>
      <c r="M1178" s="13" t="s">
        <v>420</v>
      </c>
      <c r="N1178" s="13" t="s">
        <v>420</v>
      </c>
    </row>
    <row r="1179" spans="1:14" x14ac:dyDescent="0.35">
      <c r="A1179" s="9" t="s">
        <v>301</v>
      </c>
      <c r="B1179" s="9" t="s">
        <v>318</v>
      </c>
      <c r="C1179" s="9" t="s">
        <v>368</v>
      </c>
      <c r="D1179" s="10">
        <v>10376.015918290201</v>
      </c>
      <c r="E1179" s="11">
        <v>0.51558093487184398</v>
      </c>
      <c r="F1179" s="12">
        <v>5278</v>
      </c>
      <c r="G1179" s="13">
        <v>0.50867308238186704</v>
      </c>
      <c r="H1179" s="13">
        <v>0.55111203926072905</v>
      </c>
      <c r="I1179" s="12">
        <v>3289</v>
      </c>
      <c r="J1179" s="13">
        <v>0.31698100946456298</v>
      </c>
      <c r="K1179" s="13">
        <v>0.591546762589928</v>
      </c>
      <c r="L1179" s="12">
        <v>1989</v>
      </c>
      <c r="M1179" s="13">
        <v>0.191692072917305</v>
      </c>
      <c r="N1179" s="13">
        <v>0.495145631067961</v>
      </c>
    </row>
    <row r="1180" spans="1:14" x14ac:dyDescent="0.35">
      <c r="A1180" s="9" t="s">
        <v>301</v>
      </c>
      <c r="B1180" s="9" t="s">
        <v>318</v>
      </c>
      <c r="C1180" s="9" t="s">
        <v>369</v>
      </c>
      <c r="D1180" s="10">
        <v>9748.8863356485199</v>
      </c>
      <c r="E1180" s="11">
        <v>0.48441906512815702</v>
      </c>
      <c r="F1180" s="12">
        <v>4253</v>
      </c>
      <c r="G1180" s="13">
        <v>0.43625495811230802</v>
      </c>
      <c r="H1180" s="13">
        <v>0.44408478646757898</v>
      </c>
      <c r="I1180" s="12">
        <v>2249</v>
      </c>
      <c r="J1180" s="13">
        <v>0.230693016880927</v>
      </c>
      <c r="K1180" s="13">
        <v>0.404496402877698</v>
      </c>
      <c r="L1180" s="12">
        <v>2004</v>
      </c>
      <c r="M1180" s="13">
        <v>0.20556194123138199</v>
      </c>
      <c r="N1180" s="13">
        <v>0.49887976101568299</v>
      </c>
    </row>
    <row r="1181" spans="1:14" x14ac:dyDescent="0.35">
      <c r="A1181" s="9" t="s">
        <v>301</v>
      </c>
      <c r="B1181" s="9" t="s">
        <v>318</v>
      </c>
      <c r="C1181" s="9" t="s">
        <v>370</v>
      </c>
      <c r="D1181" s="10">
        <v>0</v>
      </c>
      <c r="E1181" s="11">
        <v>0</v>
      </c>
      <c r="F1181" s="12">
        <v>46</v>
      </c>
      <c r="G1181" s="13">
        <v>0</v>
      </c>
      <c r="H1181" s="13">
        <v>4.8031742716926002E-3</v>
      </c>
      <c r="I1181" s="12" t="s">
        <v>420</v>
      </c>
      <c r="J1181" s="13" t="s">
        <v>420</v>
      </c>
      <c r="K1181" s="13" t="s">
        <v>420</v>
      </c>
      <c r="L1181" s="12" t="s">
        <v>420</v>
      </c>
      <c r="M1181" s="13" t="s">
        <v>420</v>
      </c>
      <c r="N1181" s="13" t="s">
        <v>420</v>
      </c>
    </row>
    <row r="1182" spans="1:14" x14ac:dyDescent="0.35">
      <c r="A1182" s="9" t="s">
        <v>301</v>
      </c>
      <c r="B1182" s="9" t="s">
        <v>318</v>
      </c>
      <c r="C1182" s="9" t="s">
        <v>16</v>
      </c>
      <c r="D1182" s="10">
        <v>20124.902253938701</v>
      </c>
      <c r="E1182" s="11">
        <v>1</v>
      </c>
      <c r="F1182" s="12">
        <v>9577</v>
      </c>
      <c r="G1182" s="13">
        <v>0.475878087712235</v>
      </c>
      <c r="H1182" s="13">
        <v>1</v>
      </c>
      <c r="I1182" s="12" t="s">
        <v>420</v>
      </c>
      <c r="J1182" s="13" t="s">
        <v>420</v>
      </c>
      <c r="K1182" s="13" t="s">
        <v>420</v>
      </c>
      <c r="L1182" s="12" t="s">
        <v>420</v>
      </c>
      <c r="M1182" s="13" t="s">
        <v>420</v>
      </c>
      <c r="N1182" s="13" t="s">
        <v>420</v>
      </c>
    </row>
    <row r="1183" spans="1:14" x14ac:dyDescent="0.35">
      <c r="A1183" s="9" t="s">
        <v>301</v>
      </c>
      <c r="B1183" s="9" t="s">
        <v>319</v>
      </c>
      <c r="C1183" s="9" t="s">
        <v>368</v>
      </c>
      <c r="D1183" s="10">
        <v>1629.76346098165</v>
      </c>
      <c r="E1183" s="11">
        <v>0.48779603083531298</v>
      </c>
      <c r="F1183" s="12">
        <v>496</v>
      </c>
      <c r="G1183" s="13">
        <v>0.30433864292260299</v>
      </c>
      <c r="H1183" s="13">
        <v>0.53218884120171694</v>
      </c>
      <c r="I1183" s="12">
        <v>336</v>
      </c>
      <c r="J1183" s="13">
        <v>0.206164887141118</v>
      </c>
      <c r="K1183" s="13">
        <v>0.54457050243111804</v>
      </c>
      <c r="L1183" s="12">
        <v>160</v>
      </c>
      <c r="M1183" s="13">
        <v>9.8173755781484795E-2</v>
      </c>
      <c r="N1183" s="13">
        <v>0.50793650793650802</v>
      </c>
    </row>
    <row r="1184" spans="1:14" x14ac:dyDescent="0.35">
      <c r="A1184" s="9" t="s">
        <v>301</v>
      </c>
      <c r="B1184" s="9" t="s">
        <v>319</v>
      </c>
      <c r="C1184" s="9" t="s">
        <v>369</v>
      </c>
      <c r="D1184" s="10">
        <v>1711.3122304109299</v>
      </c>
      <c r="E1184" s="11">
        <v>0.51220396916468702</v>
      </c>
      <c r="F1184" s="12">
        <v>429</v>
      </c>
      <c r="G1184" s="13">
        <v>0.25068482090903199</v>
      </c>
      <c r="H1184" s="13">
        <v>0.460300429184549</v>
      </c>
      <c r="I1184" s="12">
        <v>274</v>
      </c>
      <c r="J1184" s="13">
        <v>0.160111051116724</v>
      </c>
      <c r="K1184" s="13">
        <v>0.44408427876823298</v>
      </c>
      <c r="L1184" s="12">
        <v>155</v>
      </c>
      <c r="M1184" s="13">
        <v>9.0573769792307607E-2</v>
      </c>
      <c r="N1184" s="13">
        <v>0.49206349206349198</v>
      </c>
    </row>
    <row r="1185" spans="1:14" x14ac:dyDescent="0.35">
      <c r="A1185" s="9" t="s">
        <v>301</v>
      </c>
      <c r="B1185" s="9" t="s">
        <v>319</v>
      </c>
      <c r="C1185" s="9" t="s">
        <v>370</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5">
      <c r="A1187" s="9" t="s">
        <v>301</v>
      </c>
      <c r="B1187" s="9" t="s">
        <v>320</v>
      </c>
      <c r="C1187" s="9" t="s">
        <v>368</v>
      </c>
      <c r="D1187" s="10">
        <v>2555.7644449234399</v>
      </c>
      <c r="E1187" s="11">
        <v>0.36765833005917098</v>
      </c>
      <c r="F1187" s="12">
        <v>1647</v>
      </c>
      <c r="G1187" s="13">
        <v>0.64442558596175203</v>
      </c>
      <c r="H1187" s="13">
        <v>0.53318225963094901</v>
      </c>
      <c r="I1187" s="12">
        <v>1041</v>
      </c>
      <c r="J1187" s="13">
        <v>0.407314532474914</v>
      </c>
      <c r="K1187" s="13">
        <v>0.55877616747182002</v>
      </c>
      <c r="L1187" s="12">
        <v>606</v>
      </c>
      <c r="M1187" s="13">
        <v>0.237111053486838</v>
      </c>
      <c r="N1187" s="13">
        <v>0.494290375203915</v>
      </c>
    </row>
    <row r="1188" spans="1:14" x14ac:dyDescent="0.35">
      <c r="A1188" s="9" t="s">
        <v>301</v>
      </c>
      <c r="B1188" s="9" t="s">
        <v>320</v>
      </c>
      <c r="C1188" s="9" t="s">
        <v>369</v>
      </c>
      <c r="D1188" s="10">
        <v>4395.7017288801499</v>
      </c>
      <c r="E1188" s="11">
        <v>0.63234166994082897</v>
      </c>
      <c r="F1188" s="12">
        <v>1430</v>
      </c>
      <c r="G1188" s="13">
        <v>0.32531779638385699</v>
      </c>
      <c r="H1188" s="13">
        <v>0.46293298802201399</v>
      </c>
      <c r="I1188" s="12">
        <v>819</v>
      </c>
      <c r="J1188" s="13">
        <v>0.186318374292573</v>
      </c>
      <c r="K1188" s="13">
        <v>0.43961352657004799</v>
      </c>
      <c r="L1188" s="12">
        <v>611</v>
      </c>
      <c r="M1188" s="13">
        <v>0.13899942209128399</v>
      </c>
      <c r="N1188" s="13">
        <v>0.49836867862968998</v>
      </c>
    </row>
    <row r="1189" spans="1:14" x14ac:dyDescent="0.35">
      <c r="A1189" s="9" t="s">
        <v>301</v>
      </c>
      <c r="B1189" s="9" t="s">
        <v>320</v>
      </c>
      <c r="C1189" s="9" t="s">
        <v>370</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5">
      <c r="A1191" s="9" t="s">
        <v>301</v>
      </c>
      <c r="B1191" s="9" t="s">
        <v>321</v>
      </c>
      <c r="C1191" s="9" t="s">
        <v>368</v>
      </c>
      <c r="D1191" s="10">
        <v>9775.5180027836304</v>
      </c>
      <c r="E1191" s="11">
        <v>0.51457689524977801</v>
      </c>
      <c r="F1191" s="12">
        <v>5867</v>
      </c>
      <c r="G1191" s="13">
        <v>0.60017279885621799</v>
      </c>
      <c r="H1191" s="13">
        <v>0.55664136622390903</v>
      </c>
      <c r="I1191" s="12">
        <v>3999</v>
      </c>
      <c r="J1191" s="13">
        <v>0.409083180948699</v>
      </c>
      <c r="K1191" s="13">
        <v>0.59314743399584702</v>
      </c>
      <c r="L1191" s="12">
        <v>1868</v>
      </c>
      <c r="M1191" s="13">
        <v>0.19108961790751899</v>
      </c>
      <c r="N1191" s="13">
        <v>0.49183780937335397</v>
      </c>
    </row>
    <row r="1192" spans="1:14" x14ac:dyDescent="0.35">
      <c r="A1192" s="9" t="s">
        <v>301</v>
      </c>
      <c r="B1192" s="9" t="s">
        <v>321</v>
      </c>
      <c r="C1192" s="9" t="s">
        <v>369</v>
      </c>
      <c r="D1192" s="10">
        <v>9221.6777380755993</v>
      </c>
      <c r="E1192" s="11">
        <v>0.48542310475022399</v>
      </c>
      <c r="F1192" s="12">
        <v>4611</v>
      </c>
      <c r="G1192" s="13">
        <v>0.50001747306366295</v>
      </c>
      <c r="H1192" s="13">
        <v>0.43747628083491502</v>
      </c>
      <c r="I1192" s="12">
        <v>2695</v>
      </c>
      <c r="J1192" s="13">
        <v>0.29224617000793202</v>
      </c>
      <c r="K1192" s="13">
        <v>0.39973301690892898</v>
      </c>
      <c r="L1192" s="12">
        <v>1916</v>
      </c>
      <c r="M1192" s="13">
        <v>0.20777130305573199</v>
      </c>
      <c r="N1192" s="13">
        <v>0.50447604002106405</v>
      </c>
    </row>
    <row r="1193" spans="1:14" x14ac:dyDescent="0.35">
      <c r="A1193" s="9" t="s">
        <v>301</v>
      </c>
      <c r="B1193" s="9" t="s">
        <v>321</v>
      </c>
      <c r="C1193" s="9" t="s">
        <v>370</v>
      </c>
      <c r="D1193" s="10">
        <v>0</v>
      </c>
      <c r="E1193" s="11">
        <v>0</v>
      </c>
      <c r="F1193" s="12">
        <v>62</v>
      </c>
      <c r="G1193" s="13">
        <v>0</v>
      </c>
      <c r="H1193" s="13">
        <v>5.8823529411764696E-3</v>
      </c>
      <c r="I1193" s="12">
        <v>48</v>
      </c>
      <c r="J1193" s="13">
        <v>0</v>
      </c>
      <c r="K1193" s="13">
        <v>7.1195490952239704E-3</v>
      </c>
      <c r="L1193" s="12" t="s">
        <v>420</v>
      </c>
      <c r="M1193" s="13" t="s">
        <v>420</v>
      </c>
      <c r="N1193" s="13" t="s">
        <v>420</v>
      </c>
    </row>
    <row r="1194" spans="1:14" x14ac:dyDescent="0.35">
      <c r="A1194" s="9" t="s">
        <v>301</v>
      </c>
      <c r="B1194" s="9" t="s">
        <v>321</v>
      </c>
      <c r="C1194" s="9" t="s">
        <v>16</v>
      </c>
      <c r="D1194" s="10">
        <v>18997.195740859199</v>
      </c>
      <c r="E1194" s="11">
        <v>1</v>
      </c>
      <c r="F1194" s="12">
        <v>10540</v>
      </c>
      <c r="G1194" s="13">
        <v>0.55481872923647102</v>
      </c>
      <c r="H1194" s="13">
        <v>1</v>
      </c>
      <c r="I1194" s="12">
        <v>6742</v>
      </c>
      <c r="J1194" s="13">
        <v>0.35489448505809201</v>
      </c>
      <c r="K1194" s="13">
        <v>1</v>
      </c>
      <c r="L1194" s="12" t="s">
        <v>420</v>
      </c>
      <c r="M1194" s="13" t="s">
        <v>420</v>
      </c>
      <c r="N1194" s="13" t="s">
        <v>420</v>
      </c>
    </row>
    <row r="1195" spans="1:14" x14ac:dyDescent="0.35">
      <c r="A1195" s="9" t="s">
        <v>301</v>
      </c>
      <c r="B1195" s="9" t="s">
        <v>322</v>
      </c>
      <c r="C1195" s="9" t="s">
        <v>368</v>
      </c>
      <c r="D1195" s="10">
        <v>2810.65177741445</v>
      </c>
      <c r="E1195" s="11">
        <v>0.49891851112530899</v>
      </c>
      <c r="F1195" s="12">
        <v>1707</v>
      </c>
      <c r="G1195" s="13">
        <v>0.60733243930000003</v>
      </c>
      <c r="H1195" s="13">
        <v>0.56003937007874005</v>
      </c>
      <c r="I1195" s="12">
        <v>1085</v>
      </c>
      <c r="J1195" s="13">
        <v>0.38603145673139999</v>
      </c>
      <c r="K1195" s="13">
        <v>0.61299435028248594</v>
      </c>
      <c r="L1195" s="12">
        <v>622</v>
      </c>
      <c r="M1195" s="13">
        <v>0.22130098256860001</v>
      </c>
      <c r="N1195" s="13">
        <v>0.48669796557120498</v>
      </c>
    </row>
    <row r="1196" spans="1:14" x14ac:dyDescent="0.35">
      <c r="A1196" s="9" t="s">
        <v>301</v>
      </c>
      <c r="B1196" s="9" t="s">
        <v>322</v>
      </c>
      <c r="C1196" s="9" t="s">
        <v>369</v>
      </c>
      <c r="D1196" s="10">
        <v>2822.8368880492499</v>
      </c>
      <c r="E1196" s="11">
        <v>0.50108148887469195</v>
      </c>
      <c r="F1196" s="12">
        <v>1333</v>
      </c>
      <c r="G1196" s="13">
        <v>0.47221998750384198</v>
      </c>
      <c r="H1196" s="13">
        <v>0.43733595800524899</v>
      </c>
      <c r="I1196" s="12">
        <v>683</v>
      </c>
      <c r="J1196" s="13">
        <v>0.241955177393191</v>
      </c>
      <c r="K1196" s="13">
        <v>0.38587570621468897</v>
      </c>
      <c r="L1196" s="12">
        <v>650</v>
      </c>
      <c r="M1196" s="13">
        <v>0.23026481011065</v>
      </c>
      <c r="N1196" s="13">
        <v>0.50860719874804405</v>
      </c>
    </row>
    <row r="1197" spans="1:14" x14ac:dyDescent="0.35">
      <c r="A1197" s="9" t="s">
        <v>301</v>
      </c>
      <c r="B1197" s="9" t="s">
        <v>322</v>
      </c>
      <c r="C1197" s="9" t="s">
        <v>370</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5">
      <c r="A1199" s="9" t="s">
        <v>301</v>
      </c>
      <c r="B1199" s="9" t="s">
        <v>323</v>
      </c>
      <c r="C1199" s="9" t="s">
        <v>368</v>
      </c>
      <c r="D1199" s="10">
        <v>2379.70077312793</v>
      </c>
      <c r="E1199" s="11">
        <v>0.50850978109903699</v>
      </c>
      <c r="F1199" s="12">
        <v>1130</v>
      </c>
      <c r="G1199" s="13">
        <v>0.47484961670819797</v>
      </c>
      <c r="H1199" s="13">
        <v>0.56023797719385204</v>
      </c>
      <c r="I1199" s="12">
        <v>812</v>
      </c>
      <c r="J1199" s="13">
        <v>0.34121937059031598</v>
      </c>
      <c r="K1199" s="13">
        <v>0.59662013225569399</v>
      </c>
      <c r="L1199" s="12">
        <v>318</v>
      </c>
      <c r="M1199" s="13">
        <v>0.13363024611788199</v>
      </c>
      <c r="N1199" s="13">
        <v>0.48475609756097598</v>
      </c>
    </row>
    <row r="1200" spans="1:14" x14ac:dyDescent="0.35">
      <c r="A1200" s="9" t="s">
        <v>301</v>
      </c>
      <c r="B1200" s="9" t="s">
        <v>323</v>
      </c>
      <c r="C1200" s="9" t="s">
        <v>369</v>
      </c>
      <c r="D1200" s="10">
        <v>2300.0534058078501</v>
      </c>
      <c r="E1200" s="11">
        <v>0.491490218900966</v>
      </c>
      <c r="F1200" s="12">
        <v>879</v>
      </c>
      <c r="G1200" s="13">
        <v>0.382165039203195</v>
      </c>
      <c r="H1200" s="13">
        <v>0.43579573624194301</v>
      </c>
      <c r="I1200" s="12">
        <v>544</v>
      </c>
      <c r="J1200" s="13">
        <v>0.23651624724293299</v>
      </c>
      <c r="K1200" s="13">
        <v>0.39970609845701699</v>
      </c>
      <c r="L1200" s="12">
        <v>335</v>
      </c>
      <c r="M1200" s="13">
        <v>0.14564879196026201</v>
      </c>
      <c r="N1200" s="13">
        <v>0.51067073170731703</v>
      </c>
    </row>
    <row r="1201" spans="1:14" x14ac:dyDescent="0.35">
      <c r="A1201" s="9" t="s">
        <v>301</v>
      </c>
      <c r="B1201" s="9" t="s">
        <v>323</v>
      </c>
      <c r="C1201" s="9" t="s">
        <v>370</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5">
      <c r="A1203" s="9" t="s">
        <v>301</v>
      </c>
      <c r="B1203" s="9" t="s">
        <v>324</v>
      </c>
      <c r="C1203" s="9" t="s">
        <v>368</v>
      </c>
      <c r="D1203" s="10">
        <v>3675.50932599409</v>
      </c>
      <c r="E1203" s="11">
        <v>0.42793173407432999</v>
      </c>
      <c r="F1203" s="12">
        <v>1886</v>
      </c>
      <c r="G1203" s="13">
        <v>0.51312616367526298</v>
      </c>
      <c r="H1203" s="13">
        <v>0.55931198102016599</v>
      </c>
      <c r="I1203" s="12">
        <v>1224</v>
      </c>
      <c r="J1203" s="13">
        <v>0.33301507122933299</v>
      </c>
      <c r="K1203" s="13">
        <v>0.586768935762224</v>
      </c>
      <c r="L1203" s="12">
        <v>662</v>
      </c>
      <c r="M1203" s="13">
        <v>0.18011109244592999</v>
      </c>
      <c r="N1203" s="13">
        <v>0.51477449455676505</v>
      </c>
    </row>
    <row r="1204" spans="1:14" x14ac:dyDescent="0.35">
      <c r="A1204" s="9" t="s">
        <v>301</v>
      </c>
      <c r="B1204" s="9" t="s">
        <v>324</v>
      </c>
      <c r="C1204" s="9" t="s">
        <v>369</v>
      </c>
      <c r="D1204" s="10">
        <v>4913.4992315149202</v>
      </c>
      <c r="E1204" s="11">
        <v>0.57206826592566995</v>
      </c>
      <c r="F1204" s="12">
        <v>1471</v>
      </c>
      <c r="G1204" s="13">
        <v>0.29937930804284801</v>
      </c>
      <c r="H1204" s="13">
        <v>0.43623962040332098</v>
      </c>
      <c r="I1204" s="12">
        <v>854</v>
      </c>
      <c r="J1204" s="13">
        <v>0.17380688583860801</v>
      </c>
      <c r="K1204" s="13">
        <v>0.40939597315436199</v>
      </c>
      <c r="L1204" s="12">
        <v>617</v>
      </c>
      <c r="M1204" s="13">
        <v>0.12557242220424</v>
      </c>
      <c r="N1204" s="13">
        <v>0.479782270606532</v>
      </c>
    </row>
    <row r="1205" spans="1:14" x14ac:dyDescent="0.35">
      <c r="A1205" s="9" t="s">
        <v>301</v>
      </c>
      <c r="B1205" s="9" t="s">
        <v>324</v>
      </c>
      <c r="C1205" s="9" t="s">
        <v>370</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5">
      <c r="A1207" s="9" t="s">
        <v>301</v>
      </c>
      <c r="B1207" s="9" t="s">
        <v>325</v>
      </c>
      <c r="C1207" s="9" t="s">
        <v>368</v>
      </c>
      <c r="D1207" s="10">
        <v>5774.9151502361201</v>
      </c>
      <c r="E1207" s="11">
        <v>0.51270126240690705</v>
      </c>
      <c r="F1207" s="12">
        <v>2715</v>
      </c>
      <c r="G1207" s="13">
        <v>0.470136777661398</v>
      </c>
      <c r="H1207" s="13">
        <v>0.55841217605923499</v>
      </c>
      <c r="I1207" s="12">
        <v>1919</v>
      </c>
      <c r="J1207" s="13">
        <v>0.33229925463433602</v>
      </c>
      <c r="K1207" s="13">
        <v>0.59448574969021095</v>
      </c>
      <c r="L1207" s="12">
        <v>796</v>
      </c>
      <c r="M1207" s="13">
        <v>0.13783752302706201</v>
      </c>
      <c r="N1207" s="13">
        <v>0.48714810281517701</v>
      </c>
    </row>
    <row r="1208" spans="1:14" x14ac:dyDescent="0.35">
      <c r="A1208" s="9" t="s">
        <v>301</v>
      </c>
      <c r="B1208" s="9" t="s">
        <v>325</v>
      </c>
      <c r="C1208" s="9" t="s">
        <v>369</v>
      </c>
      <c r="D1208" s="10">
        <v>5488.78863532793</v>
      </c>
      <c r="E1208" s="11">
        <v>0.487298737593097</v>
      </c>
      <c r="F1208" s="12">
        <v>2113</v>
      </c>
      <c r="G1208" s="13">
        <v>0.38496654551423798</v>
      </c>
      <c r="H1208" s="13">
        <v>0.43459481694775798</v>
      </c>
      <c r="I1208" s="12">
        <v>1281</v>
      </c>
      <c r="J1208" s="13">
        <v>0.233384829533241</v>
      </c>
      <c r="K1208" s="13">
        <v>0.39684014869888501</v>
      </c>
      <c r="L1208" s="12">
        <v>832</v>
      </c>
      <c r="M1208" s="13">
        <v>0.15158171598099701</v>
      </c>
      <c r="N1208" s="13">
        <v>0.50917992656058797</v>
      </c>
    </row>
    <row r="1209" spans="1:14" x14ac:dyDescent="0.35">
      <c r="A1209" s="9" t="s">
        <v>301</v>
      </c>
      <c r="B1209" s="9" t="s">
        <v>325</v>
      </c>
      <c r="C1209" s="9" t="s">
        <v>370</v>
      </c>
      <c r="D1209" s="10">
        <v>0</v>
      </c>
      <c r="E1209" s="11">
        <v>0</v>
      </c>
      <c r="F1209" s="12">
        <v>34</v>
      </c>
      <c r="G1209" s="13">
        <v>0</v>
      </c>
      <c r="H1209" s="13">
        <v>6.9930069930069904E-3</v>
      </c>
      <c r="I1209" s="12" t="s">
        <v>420</v>
      </c>
      <c r="J1209" s="13" t="s">
        <v>420</v>
      </c>
      <c r="K1209" s="13" t="s">
        <v>420</v>
      </c>
      <c r="L1209" s="12" t="s">
        <v>420</v>
      </c>
      <c r="M1209" s="13" t="s">
        <v>420</v>
      </c>
      <c r="N1209" s="13" t="s">
        <v>420</v>
      </c>
    </row>
    <row r="1210" spans="1:14" x14ac:dyDescent="0.35">
      <c r="A1210" s="9" t="s">
        <v>301</v>
      </c>
      <c r="B1210" s="9" t="s">
        <v>325</v>
      </c>
      <c r="C1210" s="9" t="s">
        <v>16</v>
      </c>
      <c r="D1210" s="10">
        <v>11263.703785563999</v>
      </c>
      <c r="E1210" s="11">
        <v>1</v>
      </c>
      <c r="F1210" s="12">
        <v>4862</v>
      </c>
      <c r="G1210" s="13">
        <v>0.43165197634470198</v>
      </c>
      <c r="H1210" s="13">
        <v>1</v>
      </c>
      <c r="I1210" s="12" t="s">
        <v>420</v>
      </c>
      <c r="J1210" s="13" t="s">
        <v>420</v>
      </c>
      <c r="K1210" s="13" t="s">
        <v>420</v>
      </c>
      <c r="L1210" s="12" t="s">
        <v>420</v>
      </c>
      <c r="M1210" s="13" t="s">
        <v>420</v>
      </c>
      <c r="N1210" s="13" t="s">
        <v>420</v>
      </c>
    </row>
    <row r="1211" spans="1:14" x14ac:dyDescent="0.35">
      <c r="A1211" s="9" t="s">
        <v>301</v>
      </c>
      <c r="B1211" s="9" t="s">
        <v>326</v>
      </c>
      <c r="C1211" s="9" t="s">
        <v>368</v>
      </c>
      <c r="D1211" s="10">
        <v>20775.950326304101</v>
      </c>
      <c r="E1211" s="11">
        <v>0.51455451501583604</v>
      </c>
      <c r="F1211" s="12">
        <v>10403</v>
      </c>
      <c r="G1211" s="13">
        <v>0.50072318409564798</v>
      </c>
      <c r="H1211" s="13">
        <v>0.57386363636363602</v>
      </c>
      <c r="I1211" s="12">
        <v>6915</v>
      </c>
      <c r="J1211" s="13">
        <v>0.33283676035964699</v>
      </c>
      <c r="K1211" s="13">
        <v>0.60743148278285297</v>
      </c>
      <c r="L1211" s="12">
        <v>3488</v>
      </c>
      <c r="M1211" s="13">
        <v>0.16788642373600099</v>
      </c>
      <c r="N1211" s="13">
        <v>0.51720047449584805</v>
      </c>
    </row>
    <row r="1212" spans="1:14" x14ac:dyDescent="0.35">
      <c r="A1212" s="9" t="s">
        <v>301</v>
      </c>
      <c r="B1212" s="9" t="s">
        <v>326</v>
      </c>
      <c r="C1212" s="9" t="s">
        <v>369</v>
      </c>
      <c r="D1212" s="10">
        <v>19600.627315162601</v>
      </c>
      <c r="E1212" s="11">
        <v>0.48544548498416601</v>
      </c>
      <c r="F1212" s="12">
        <v>7652</v>
      </c>
      <c r="G1212" s="13">
        <v>0.39039566831009498</v>
      </c>
      <c r="H1212" s="13">
        <v>0.42210944395410399</v>
      </c>
      <c r="I1212" s="12">
        <v>4432</v>
      </c>
      <c r="J1212" s="13">
        <v>0.22611521196423701</v>
      </c>
      <c r="K1212" s="13">
        <v>0.38931834153197498</v>
      </c>
      <c r="L1212" s="12">
        <v>3220</v>
      </c>
      <c r="M1212" s="13">
        <v>0.164280456345858</v>
      </c>
      <c r="N1212" s="13">
        <v>0.47746144721233702</v>
      </c>
    </row>
    <row r="1213" spans="1:14" x14ac:dyDescent="0.35">
      <c r="A1213" s="9" t="s">
        <v>301</v>
      </c>
      <c r="B1213" s="9" t="s">
        <v>326</v>
      </c>
      <c r="C1213" s="9" t="s">
        <v>370</v>
      </c>
      <c r="D1213" s="10">
        <v>0</v>
      </c>
      <c r="E1213" s="11">
        <v>0</v>
      </c>
      <c r="F1213" s="12">
        <v>73</v>
      </c>
      <c r="G1213" s="13">
        <v>0</v>
      </c>
      <c r="H1213" s="13">
        <v>4.0269196822594897E-3</v>
      </c>
      <c r="I1213" s="12">
        <v>37</v>
      </c>
      <c r="J1213" s="13">
        <v>0</v>
      </c>
      <c r="K1213" s="13">
        <v>3.25017568517217E-3</v>
      </c>
      <c r="L1213" s="12">
        <v>36</v>
      </c>
      <c r="M1213" s="13">
        <v>0</v>
      </c>
      <c r="N1213" s="13">
        <v>5.3380782918149502E-3</v>
      </c>
    </row>
    <row r="1214" spans="1:14" x14ac:dyDescent="0.35">
      <c r="A1214" s="9" t="s">
        <v>301</v>
      </c>
      <c r="B1214" s="9" t="s">
        <v>326</v>
      </c>
      <c r="C1214" s="9" t="s">
        <v>16</v>
      </c>
      <c r="D1214" s="10">
        <v>40376.577641466603</v>
      </c>
      <c r="E1214" s="11">
        <v>1</v>
      </c>
      <c r="F1214" s="12">
        <v>18128</v>
      </c>
      <c r="G1214" s="13">
        <v>0.44897316857738401</v>
      </c>
      <c r="H1214" s="13">
        <v>1</v>
      </c>
      <c r="I1214" s="12">
        <v>11384</v>
      </c>
      <c r="J1214" s="13">
        <v>0.281945639402302</v>
      </c>
      <c r="K1214" s="13">
        <v>1</v>
      </c>
      <c r="L1214" s="12">
        <v>6744</v>
      </c>
      <c r="M1214" s="13">
        <v>0.16702752917508101</v>
      </c>
      <c r="N1214" s="13">
        <v>1</v>
      </c>
    </row>
    <row r="1215" spans="1:14" x14ac:dyDescent="0.35">
      <c r="A1215" s="9" t="s">
        <v>301</v>
      </c>
      <c r="B1215" s="9" t="s">
        <v>327</v>
      </c>
      <c r="C1215" s="9" t="s">
        <v>368</v>
      </c>
      <c r="D1215" s="10">
        <v>5263.18359394459</v>
      </c>
      <c r="E1215" s="11">
        <v>0.505181929751923</v>
      </c>
      <c r="F1215" s="12">
        <v>2990</v>
      </c>
      <c r="G1215" s="13">
        <v>0.56809722606676005</v>
      </c>
      <c r="H1215" s="13">
        <v>0.56118618618618599</v>
      </c>
      <c r="I1215" s="12">
        <v>1926</v>
      </c>
      <c r="J1215" s="13">
        <v>0.365938213178789</v>
      </c>
      <c r="K1215" s="13">
        <v>0.60206314473272904</v>
      </c>
      <c r="L1215" s="12">
        <v>1064</v>
      </c>
      <c r="M1215" s="13">
        <v>0.202159012887971</v>
      </c>
      <c r="N1215" s="13">
        <v>0.499765147956787</v>
      </c>
    </row>
    <row r="1216" spans="1:14" x14ac:dyDescent="0.35">
      <c r="A1216" s="9" t="s">
        <v>301</v>
      </c>
      <c r="B1216" s="9" t="s">
        <v>327</v>
      </c>
      <c r="C1216" s="9" t="s">
        <v>369</v>
      </c>
      <c r="D1216" s="10">
        <v>5155.2088385185898</v>
      </c>
      <c r="E1216" s="11">
        <v>0.494818070248075</v>
      </c>
      <c r="F1216" s="12">
        <v>2324</v>
      </c>
      <c r="G1216" s="13">
        <v>0.45080617930268502</v>
      </c>
      <c r="H1216" s="13">
        <v>0.43618618618618599</v>
      </c>
      <c r="I1216" s="12">
        <v>1263</v>
      </c>
      <c r="J1216" s="13">
        <v>0.244994924466132</v>
      </c>
      <c r="K1216" s="13">
        <v>0.39481087839950002</v>
      </c>
      <c r="L1216" s="12">
        <v>1061</v>
      </c>
      <c r="M1216" s="13">
        <v>0.20581125483655299</v>
      </c>
      <c r="N1216" s="13">
        <v>0.49835603569751102</v>
      </c>
    </row>
    <row r="1217" spans="1:14" x14ac:dyDescent="0.35">
      <c r="A1217" s="9" t="s">
        <v>301</v>
      </c>
      <c r="B1217" s="9" t="s">
        <v>327</v>
      </c>
      <c r="C1217" s="9" t="s">
        <v>370</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5">
      <c r="A1219" s="9" t="s">
        <v>301</v>
      </c>
      <c r="B1219" s="9" t="s">
        <v>328</v>
      </c>
      <c r="C1219" s="9" t="s">
        <v>368</v>
      </c>
      <c r="D1219" s="10">
        <v>2883.2340482571899</v>
      </c>
      <c r="E1219" s="11">
        <v>0.49931447235019499</v>
      </c>
      <c r="F1219" s="12">
        <v>1594</v>
      </c>
      <c r="G1219" s="13">
        <v>0.55285140689966406</v>
      </c>
      <c r="H1219" s="13">
        <v>0.53400335008375199</v>
      </c>
      <c r="I1219" s="12">
        <v>960</v>
      </c>
      <c r="J1219" s="13">
        <v>0.33295944204747602</v>
      </c>
      <c r="K1219" s="13">
        <v>0.56637168141592897</v>
      </c>
      <c r="L1219" s="12">
        <v>634</v>
      </c>
      <c r="M1219" s="13">
        <v>0.21989196485218701</v>
      </c>
      <c r="N1219" s="13">
        <v>0.49147286821705399</v>
      </c>
    </row>
    <row r="1220" spans="1:14" x14ac:dyDescent="0.35">
      <c r="A1220" s="9" t="s">
        <v>301</v>
      </c>
      <c r="B1220" s="9" t="s">
        <v>328</v>
      </c>
      <c r="C1220" s="9" t="s">
        <v>369</v>
      </c>
      <c r="D1220" s="10">
        <v>2891.15104954752</v>
      </c>
      <c r="E1220" s="11">
        <v>0.50068552764980501</v>
      </c>
      <c r="F1220" s="12">
        <v>1381</v>
      </c>
      <c r="G1220" s="13">
        <v>0.47766442373051898</v>
      </c>
      <c r="H1220" s="13">
        <v>0.46264656616415401</v>
      </c>
      <c r="I1220" s="12">
        <v>731</v>
      </c>
      <c r="J1220" s="13">
        <v>0.25284047338668297</v>
      </c>
      <c r="K1220" s="13">
        <v>0.43126843657817099</v>
      </c>
      <c r="L1220" s="12">
        <v>650</v>
      </c>
      <c r="M1220" s="13">
        <v>0.22482395034383601</v>
      </c>
      <c r="N1220" s="13">
        <v>0.50387596899224796</v>
      </c>
    </row>
    <row r="1221" spans="1:14" x14ac:dyDescent="0.35">
      <c r="A1221" s="9" t="s">
        <v>301</v>
      </c>
      <c r="B1221" s="9" t="s">
        <v>328</v>
      </c>
      <c r="C1221" s="9" t="s">
        <v>370</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5">
      <c r="A1223" s="9" t="s">
        <v>301</v>
      </c>
      <c r="B1223" s="9" t="s">
        <v>329</v>
      </c>
      <c r="C1223" s="9" t="s">
        <v>368</v>
      </c>
      <c r="D1223" s="10">
        <v>14532.073585317499</v>
      </c>
      <c r="E1223" s="11">
        <v>0.49542542306723503</v>
      </c>
      <c r="F1223" s="12">
        <v>7752</v>
      </c>
      <c r="G1223" s="13">
        <v>0.53344073400730896</v>
      </c>
      <c r="H1223" s="13">
        <v>0.54823196605374802</v>
      </c>
      <c r="I1223" s="12">
        <v>4819</v>
      </c>
      <c r="J1223" s="13">
        <v>0.33161131284587497</v>
      </c>
      <c r="K1223" s="13">
        <v>0.58554070473876096</v>
      </c>
      <c r="L1223" s="12">
        <v>2933</v>
      </c>
      <c r="M1223" s="13">
        <v>0.20182942116143399</v>
      </c>
      <c r="N1223" s="13">
        <v>0.496277495769882</v>
      </c>
    </row>
    <row r="1224" spans="1:14" x14ac:dyDescent="0.35">
      <c r="A1224" s="9" t="s">
        <v>301</v>
      </c>
      <c r="B1224" s="9" t="s">
        <v>329</v>
      </c>
      <c r="C1224" s="9" t="s">
        <v>369</v>
      </c>
      <c r="D1224" s="10">
        <v>14800.441277056299</v>
      </c>
      <c r="E1224" s="11">
        <v>0.50457457693276497</v>
      </c>
      <c r="F1224" s="12">
        <v>6325</v>
      </c>
      <c r="G1224" s="13">
        <v>0.42735212292656699</v>
      </c>
      <c r="H1224" s="13">
        <v>0.44731258840169702</v>
      </c>
      <c r="I1224" s="12">
        <v>3389</v>
      </c>
      <c r="J1224" s="13">
        <v>0.22897965922500199</v>
      </c>
      <c r="K1224" s="13">
        <v>0.41178614823815302</v>
      </c>
      <c r="L1224" s="12">
        <v>2936</v>
      </c>
      <c r="M1224" s="13">
        <v>0.198372463701565</v>
      </c>
      <c r="N1224" s="13">
        <v>0.49678510998308001</v>
      </c>
    </row>
    <row r="1225" spans="1:14" x14ac:dyDescent="0.35">
      <c r="A1225" s="9" t="s">
        <v>301</v>
      </c>
      <c r="B1225" s="9" t="s">
        <v>329</v>
      </c>
      <c r="C1225" s="9" t="s">
        <v>370</v>
      </c>
      <c r="D1225" s="10">
        <v>0</v>
      </c>
      <c r="E1225" s="11">
        <v>0</v>
      </c>
      <c r="F1225" s="12">
        <v>63</v>
      </c>
      <c r="G1225" s="13">
        <v>0</v>
      </c>
      <c r="H1225" s="13">
        <v>4.4554455445544603E-3</v>
      </c>
      <c r="I1225" s="12" t="s">
        <v>420</v>
      </c>
      <c r="J1225" s="13" t="s">
        <v>420</v>
      </c>
      <c r="K1225" s="13" t="s">
        <v>420</v>
      </c>
      <c r="L1225" s="12">
        <v>41</v>
      </c>
      <c r="M1225" s="13">
        <v>0</v>
      </c>
      <c r="N1225" s="13">
        <v>6.9373942470389201E-3</v>
      </c>
    </row>
    <row r="1226" spans="1:14" x14ac:dyDescent="0.35">
      <c r="A1226" s="9" t="s">
        <v>301</v>
      </c>
      <c r="B1226" s="9" t="s">
        <v>329</v>
      </c>
      <c r="C1226" s="9" t="s">
        <v>16</v>
      </c>
      <c r="D1226" s="10">
        <v>29332.514862373799</v>
      </c>
      <c r="E1226" s="11">
        <v>1</v>
      </c>
      <c r="F1226" s="12">
        <v>14140</v>
      </c>
      <c r="G1226" s="13">
        <v>0.48205890515504501</v>
      </c>
      <c r="H1226" s="13">
        <v>1</v>
      </c>
      <c r="I1226" s="12" t="s">
        <v>420</v>
      </c>
      <c r="J1226" s="13" t="s">
        <v>420</v>
      </c>
      <c r="K1226" s="13" t="s">
        <v>420</v>
      </c>
      <c r="L1226" s="12">
        <v>5910</v>
      </c>
      <c r="M1226" s="13">
        <v>0.20148289458743401</v>
      </c>
      <c r="N1226" s="13">
        <v>1</v>
      </c>
    </row>
    <row r="1227" spans="1:14" x14ac:dyDescent="0.35">
      <c r="A1227" s="9" t="s">
        <v>301</v>
      </c>
      <c r="B1227" s="9" t="s">
        <v>330</v>
      </c>
      <c r="C1227" s="9" t="s">
        <v>368</v>
      </c>
      <c r="D1227" s="10">
        <v>7162.6489869775696</v>
      </c>
      <c r="E1227" s="11">
        <v>0.52394337871302799</v>
      </c>
      <c r="F1227" s="12">
        <v>3755</v>
      </c>
      <c r="G1227" s="13">
        <v>0.52424738484699895</v>
      </c>
      <c r="H1227" s="13">
        <v>0.57858243451463798</v>
      </c>
      <c r="I1227" s="12">
        <v>2504</v>
      </c>
      <c r="J1227" s="13">
        <v>0.34959133199917097</v>
      </c>
      <c r="K1227" s="13">
        <v>0.61327455302473699</v>
      </c>
      <c r="L1227" s="12">
        <v>1251</v>
      </c>
      <c r="M1227" s="13">
        <v>0.17465605284782901</v>
      </c>
      <c r="N1227" s="13">
        <v>0.51973410884919002</v>
      </c>
    </row>
    <row r="1228" spans="1:14" x14ac:dyDescent="0.35">
      <c r="A1228" s="9" t="s">
        <v>301</v>
      </c>
      <c r="B1228" s="9" t="s">
        <v>330</v>
      </c>
      <c r="C1228" s="9" t="s">
        <v>369</v>
      </c>
      <c r="D1228" s="10">
        <v>6508.0056638576698</v>
      </c>
      <c r="E1228" s="11">
        <v>0.47605662128697501</v>
      </c>
      <c r="F1228" s="12">
        <v>2708</v>
      </c>
      <c r="G1228" s="13">
        <v>0.416102895398344</v>
      </c>
      <c r="H1228" s="13">
        <v>0.417257318952234</v>
      </c>
      <c r="I1228" s="12">
        <v>1565</v>
      </c>
      <c r="J1228" s="13">
        <v>0.24047305439379901</v>
      </c>
      <c r="K1228" s="13">
        <v>0.38329659564045998</v>
      </c>
      <c r="L1228" s="12">
        <v>1143</v>
      </c>
      <c r="M1228" s="13">
        <v>0.17562984100454501</v>
      </c>
      <c r="N1228" s="13">
        <v>0.474864977149979</v>
      </c>
    </row>
    <row r="1229" spans="1:14" x14ac:dyDescent="0.35">
      <c r="A1229" s="9" t="s">
        <v>301</v>
      </c>
      <c r="B1229" s="9" t="s">
        <v>330</v>
      </c>
      <c r="C1229" s="9" t="s">
        <v>370</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5">
      <c r="A1231" s="9" t="s">
        <v>301</v>
      </c>
      <c r="B1231" s="9" t="s">
        <v>331</v>
      </c>
      <c r="C1231" s="9" t="s">
        <v>368</v>
      </c>
      <c r="D1231" s="10">
        <v>1794.4225134676699</v>
      </c>
      <c r="E1231" s="11">
        <v>0.50000130325889502</v>
      </c>
      <c r="F1231" s="12">
        <v>553</v>
      </c>
      <c r="G1231" s="13">
        <v>0.30817714102981397</v>
      </c>
      <c r="H1231" s="13">
        <v>0.53637245392822497</v>
      </c>
      <c r="I1231" s="12">
        <v>316</v>
      </c>
      <c r="J1231" s="13">
        <v>0.176101223445608</v>
      </c>
      <c r="K1231" s="13">
        <v>0.57875457875457903</v>
      </c>
      <c r="L1231" s="12">
        <v>237</v>
      </c>
      <c r="M1231" s="13">
        <v>0.132075917584206</v>
      </c>
      <c r="N1231" s="13">
        <v>0.48865979381443297</v>
      </c>
    </row>
    <row r="1232" spans="1:14" x14ac:dyDescent="0.35">
      <c r="A1232" s="9" t="s">
        <v>301</v>
      </c>
      <c r="B1232" s="9" t="s">
        <v>331</v>
      </c>
      <c r="C1232" s="9" t="s">
        <v>369</v>
      </c>
      <c r="D1232" s="10">
        <v>1794.4131591036401</v>
      </c>
      <c r="E1232" s="11">
        <v>0.49999869674110398</v>
      </c>
      <c r="F1232" s="12">
        <v>464</v>
      </c>
      <c r="G1232" s="13">
        <v>0.25858035962675502</v>
      </c>
      <c r="H1232" s="13">
        <v>0.45004849660523799</v>
      </c>
      <c r="I1232" s="12">
        <v>220</v>
      </c>
      <c r="J1232" s="13">
        <v>0.122602756719582</v>
      </c>
      <c r="K1232" s="13">
        <v>0.402930402930403</v>
      </c>
      <c r="L1232" s="12">
        <v>244</v>
      </c>
      <c r="M1232" s="13">
        <v>0.13597760290717301</v>
      </c>
      <c r="N1232" s="13">
        <v>0.50309278350515496</v>
      </c>
    </row>
    <row r="1233" spans="1:14" x14ac:dyDescent="0.35">
      <c r="A1233" s="9" t="s">
        <v>301</v>
      </c>
      <c r="B1233" s="9" t="s">
        <v>331</v>
      </c>
      <c r="C1233" s="9" t="s">
        <v>370</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5">
      <c r="A1235" s="9" t="s">
        <v>301</v>
      </c>
      <c r="B1235" s="9" t="s">
        <v>332</v>
      </c>
      <c r="C1235" s="9" t="s">
        <v>368</v>
      </c>
      <c r="D1235" s="10">
        <v>542.17151817032902</v>
      </c>
      <c r="E1235" s="11">
        <v>0.51089550420724095</v>
      </c>
      <c r="F1235" s="12">
        <v>247</v>
      </c>
      <c r="G1235" s="13">
        <v>0.45557538845558099</v>
      </c>
      <c r="H1235" s="13">
        <v>0.53118279569892501</v>
      </c>
      <c r="I1235" s="12">
        <v>167</v>
      </c>
      <c r="J1235" s="13">
        <v>0.308020606769563</v>
      </c>
      <c r="K1235" s="13">
        <v>0.56418918918918903</v>
      </c>
      <c r="L1235" s="12">
        <v>80</v>
      </c>
      <c r="M1235" s="13">
        <v>0.14755478168601799</v>
      </c>
      <c r="N1235" s="13">
        <v>0.47337278106508901</v>
      </c>
    </row>
    <row r="1236" spans="1:14" x14ac:dyDescent="0.35">
      <c r="A1236" s="9" t="s">
        <v>301</v>
      </c>
      <c r="B1236" s="9" t="s">
        <v>332</v>
      </c>
      <c r="C1236" s="9" t="s">
        <v>369</v>
      </c>
      <c r="D1236" s="10">
        <v>519.04650724882299</v>
      </c>
      <c r="E1236" s="11">
        <v>0.489104495792761</v>
      </c>
      <c r="F1236" s="12">
        <v>216</v>
      </c>
      <c r="G1236" s="13">
        <v>0.416147680378192</v>
      </c>
      <c r="H1236" s="13">
        <v>0.46451612903225797</v>
      </c>
      <c r="I1236" s="12">
        <v>127</v>
      </c>
      <c r="J1236" s="13">
        <v>0.24467942318532601</v>
      </c>
      <c r="K1236" s="13">
        <v>0.429054054054054</v>
      </c>
      <c r="L1236" s="12">
        <v>89</v>
      </c>
      <c r="M1236" s="13">
        <v>0.17146825719286601</v>
      </c>
      <c r="N1236" s="13">
        <v>0.52662721893491105</v>
      </c>
    </row>
    <row r="1237" spans="1:14" x14ac:dyDescent="0.35">
      <c r="A1237" s="9" t="s">
        <v>301</v>
      </c>
      <c r="B1237" s="9" t="s">
        <v>332</v>
      </c>
      <c r="C1237" s="9" t="s">
        <v>370</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5">
      <c r="A1239" s="9" t="s">
        <v>301</v>
      </c>
      <c r="B1239" s="9" t="s">
        <v>333</v>
      </c>
      <c r="C1239" s="9" t="s">
        <v>368</v>
      </c>
      <c r="D1239" s="10">
        <v>2351.8014364614801</v>
      </c>
      <c r="E1239" s="11">
        <v>0.50775516541350896</v>
      </c>
      <c r="F1239" s="12">
        <v>1032</v>
      </c>
      <c r="G1239" s="13">
        <v>0.43881255619638798</v>
      </c>
      <c r="H1239" s="13">
        <v>0.57525083612040095</v>
      </c>
      <c r="I1239" s="12">
        <v>712</v>
      </c>
      <c r="J1239" s="13">
        <v>0.30274664729828299</v>
      </c>
      <c r="K1239" s="13">
        <v>0.60441426146010202</v>
      </c>
      <c r="L1239" s="12">
        <v>320</v>
      </c>
      <c r="M1239" s="13">
        <v>0.13606590889810499</v>
      </c>
      <c r="N1239" s="13">
        <v>0.51948051948051899</v>
      </c>
    </row>
    <row r="1240" spans="1:14" x14ac:dyDescent="0.35">
      <c r="A1240" s="9" t="s">
        <v>301</v>
      </c>
      <c r="B1240" s="9" t="s">
        <v>333</v>
      </c>
      <c r="C1240" s="9" t="s">
        <v>369</v>
      </c>
      <c r="D1240" s="10">
        <v>2279.9612646549199</v>
      </c>
      <c r="E1240" s="11">
        <v>0.49224483458649099</v>
      </c>
      <c r="F1240" s="12">
        <v>756</v>
      </c>
      <c r="G1240" s="13">
        <v>0.33158458072068298</v>
      </c>
      <c r="H1240" s="13">
        <v>0.42140468227424699</v>
      </c>
      <c r="I1240" s="12">
        <v>461</v>
      </c>
      <c r="J1240" s="13">
        <v>0.20219641760877599</v>
      </c>
      <c r="K1240" s="13">
        <v>0.39134125636672301</v>
      </c>
      <c r="L1240" s="12">
        <v>295</v>
      </c>
      <c r="M1240" s="13">
        <v>0.12938816311190701</v>
      </c>
      <c r="N1240" s="13">
        <v>0.47889610389610399</v>
      </c>
    </row>
    <row r="1241" spans="1:14" x14ac:dyDescent="0.35">
      <c r="A1241" s="9" t="s">
        <v>301</v>
      </c>
      <c r="B1241" s="9" t="s">
        <v>333</v>
      </c>
      <c r="C1241" s="9" t="s">
        <v>370</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5">
      <c r="A1243" s="9" t="s">
        <v>301</v>
      </c>
      <c r="B1243" s="9" t="s">
        <v>334</v>
      </c>
      <c r="C1243" s="9" t="s">
        <v>368</v>
      </c>
      <c r="D1243" s="10">
        <v>6926.1329143861904</v>
      </c>
      <c r="E1243" s="11">
        <v>0.51064188301687596</v>
      </c>
      <c r="F1243" s="12">
        <v>4816</v>
      </c>
      <c r="G1243" s="13">
        <v>0.69533750788939397</v>
      </c>
      <c r="H1243" s="13">
        <v>0.55388154111558396</v>
      </c>
      <c r="I1243" s="12">
        <v>3017</v>
      </c>
      <c r="J1243" s="13">
        <v>0.435596607413269</v>
      </c>
      <c r="K1243" s="13">
        <v>0.59133673069384596</v>
      </c>
      <c r="L1243" s="12">
        <v>1799</v>
      </c>
      <c r="M1243" s="13">
        <v>0.25974090047612503</v>
      </c>
      <c r="N1243" s="13">
        <v>0.50069579738380199</v>
      </c>
    </row>
    <row r="1244" spans="1:14" x14ac:dyDescent="0.35">
      <c r="A1244" s="9" t="s">
        <v>301</v>
      </c>
      <c r="B1244" s="9" t="s">
        <v>334</v>
      </c>
      <c r="C1244" s="9" t="s">
        <v>369</v>
      </c>
      <c r="D1244" s="10">
        <v>6637.4488142932796</v>
      </c>
      <c r="E1244" s="11">
        <v>0.48935811698312198</v>
      </c>
      <c r="F1244" s="12">
        <v>3840</v>
      </c>
      <c r="G1244" s="13">
        <v>0.57853553487762199</v>
      </c>
      <c r="H1244" s="13">
        <v>0.44163312248418601</v>
      </c>
      <c r="I1244" s="12">
        <v>2064</v>
      </c>
      <c r="J1244" s="13">
        <v>0.31096284999672202</v>
      </c>
      <c r="K1244" s="13">
        <v>0.40454723637789097</v>
      </c>
      <c r="L1244" s="12">
        <v>1776</v>
      </c>
      <c r="M1244" s="13">
        <v>0.26757268488090002</v>
      </c>
      <c r="N1244" s="13">
        <v>0.49429446145282502</v>
      </c>
    </row>
    <row r="1245" spans="1:14" x14ac:dyDescent="0.35">
      <c r="A1245" s="9" t="s">
        <v>301</v>
      </c>
      <c r="B1245" s="9" t="s">
        <v>334</v>
      </c>
      <c r="C1245" s="9" t="s">
        <v>370</v>
      </c>
      <c r="D1245" s="10">
        <v>0</v>
      </c>
      <c r="E1245" s="11">
        <v>0</v>
      </c>
      <c r="F1245" s="12">
        <v>39</v>
      </c>
      <c r="G1245" s="13">
        <v>0</v>
      </c>
      <c r="H1245" s="13">
        <v>4.4853364002300196E-3</v>
      </c>
      <c r="I1245" s="12" t="s">
        <v>420</v>
      </c>
      <c r="J1245" s="13" t="s">
        <v>420</v>
      </c>
      <c r="K1245" s="13" t="s">
        <v>420</v>
      </c>
      <c r="L1245" s="12" t="s">
        <v>420</v>
      </c>
      <c r="M1245" s="13" t="s">
        <v>420</v>
      </c>
      <c r="N1245" s="13" t="s">
        <v>420</v>
      </c>
    </row>
    <row r="1246" spans="1:14" x14ac:dyDescent="0.35">
      <c r="A1246" s="9" t="s">
        <v>301</v>
      </c>
      <c r="B1246" s="9" t="s">
        <v>334</v>
      </c>
      <c r="C1246" s="9" t="s">
        <v>16</v>
      </c>
      <c r="D1246" s="10">
        <v>13563.581728679501</v>
      </c>
      <c r="E1246" s="11">
        <v>1</v>
      </c>
      <c r="F1246" s="12">
        <v>8695</v>
      </c>
      <c r="G1246" s="13">
        <v>0.64105486101911202</v>
      </c>
      <c r="H1246" s="13">
        <v>1</v>
      </c>
      <c r="I1246" s="12" t="s">
        <v>420</v>
      </c>
      <c r="J1246" s="13" t="s">
        <v>420</v>
      </c>
      <c r="K1246" s="13" t="s">
        <v>420</v>
      </c>
      <c r="L1246" s="12" t="s">
        <v>420</v>
      </c>
      <c r="M1246" s="13" t="s">
        <v>420</v>
      </c>
      <c r="N1246" s="13" t="s">
        <v>420</v>
      </c>
    </row>
    <row r="1247" spans="1:14" x14ac:dyDescent="0.35">
      <c r="A1247" s="9" t="s">
        <v>301</v>
      </c>
      <c r="B1247" s="9" t="s">
        <v>335</v>
      </c>
      <c r="C1247" s="9" t="s">
        <v>368</v>
      </c>
      <c r="D1247" s="10">
        <v>9446.9078988786405</v>
      </c>
      <c r="E1247" s="11">
        <v>0.51847495580678105</v>
      </c>
      <c r="F1247" s="12">
        <v>4027</v>
      </c>
      <c r="G1247" s="13">
        <v>0.42627704674436501</v>
      </c>
      <c r="H1247" s="13">
        <v>0.57900790797987101</v>
      </c>
      <c r="I1247" s="12">
        <v>2633</v>
      </c>
      <c r="J1247" s="13">
        <v>0.27871553615046302</v>
      </c>
      <c r="K1247" s="13">
        <v>0.62422949265054495</v>
      </c>
      <c r="L1247" s="12">
        <v>1394</v>
      </c>
      <c r="M1247" s="13">
        <v>0.14756151059390199</v>
      </c>
      <c r="N1247" s="13">
        <v>0.50931677018633503</v>
      </c>
    </row>
    <row r="1248" spans="1:14" x14ac:dyDescent="0.35">
      <c r="A1248" s="9" t="s">
        <v>301</v>
      </c>
      <c r="B1248" s="9" t="s">
        <v>335</v>
      </c>
      <c r="C1248" s="9" t="s">
        <v>369</v>
      </c>
      <c r="D1248" s="10">
        <v>8773.6595423753406</v>
      </c>
      <c r="E1248" s="11">
        <v>0.48152504419321801</v>
      </c>
      <c r="F1248" s="12">
        <v>2901</v>
      </c>
      <c r="G1248" s="13">
        <v>0.33064880008035902</v>
      </c>
      <c r="H1248" s="13">
        <v>0.41710999281092698</v>
      </c>
      <c r="I1248" s="12">
        <v>1569</v>
      </c>
      <c r="J1248" s="13">
        <v>0.17883073675494099</v>
      </c>
      <c r="K1248" s="13">
        <v>0.371977240398293</v>
      </c>
      <c r="L1248" s="12">
        <v>1332</v>
      </c>
      <c r="M1248" s="13">
        <v>0.151818063325418</v>
      </c>
      <c r="N1248" s="13">
        <v>0.48666423090975502</v>
      </c>
    </row>
    <row r="1249" spans="1:14" x14ac:dyDescent="0.35">
      <c r="A1249" s="9" t="s">
        <v>301</v>
      </c>
      <c r="B1249" s="9" t="s">
        <v>335</v>
      </c>
      <c r="C1249" s="9" t="s">
        <v>370</v>
      </c>
      <c r="D1249" s="10">
        <v>0</v>
      </c>
      <c r="E1249" s="11">
        <v>0</v>
      </c>
      <c r="F1249" s="12" t="s">
        <v>420</v>
      </c>
      <c r="G1249" s="13" t="s">
        <v>420</v>
      </c>
      <c r="H1249" s="13" t="s">
        <v>420</v>
      </c>
      <c r="I1249" s="12" t="s">
        <v>420</v>
      </c>
      <c r="J1249" s="13" t="s">
        <v>420</v>
      </c>
      <c r="K1249" s="13" t="s">
        <v>420</v>
      </c>
      <c r="L1249" s="12" t="s">
        <v>420</v>
      </c>
      <c r="M1249" s="13" t="s">
        <v>420</v>
      </c>
      <c r="N1249" s="13" t="s">
        <v>420</v>
      </c>
    </row>
    <row r="1250" spans="1:14" x14ac:dyDescent="0.35">
      <c r="A1250" s="9" t="s">
        <v>301</v>
      </c>
      <c r="B1250" s="9" t="s">
        <v>335</v>
      </c>
      <c r="C1250" s="9" t="s">
        <v>16</v>
      </c>
      <c r="D1250" s="10">
        <v>18220.567441253999</v>
      </c>
      <c r="E1250" s="11">
        <v>1</v>
      </c>
      <c r="F1250" s="12" t="s">
        <v>420</v>
      </c>
      <c r="G1250" s="13" t="s">
        <v>420</v>
      </c>
      <c r="H1250" s="13" t="s">
        <v>420</v>
      </c>
      <c r="I1250" s="12" t="s">
        <v>420</v>
      </c>
      <c r="J1250" s="13" t="s">
        <v>420</v>
      </c>
      <c r="K1250" s="13" t="s">
        <v>420</v>
      </c>
      <c r="L1250" s="12" t="s">
        <v>420</v>
      </c>
      <c r="M1250" s="13" t="s">
        <v>420</v>
      </c>
      <c r="N1250" s="13" t="s">
        <v>420</v>
      </c>
    </row>
    <row r="1251" spans="1:14" x14ac:dyDescent="0.35">
      <c r="A1251" s="9" t="s">
        <v>301</v>
      </c>
      <c r="B1251" s="9" t="s">
        <v>336</v>
      </c>
      <c r="C1251" s="9" t="s">
        <v>368</v>
      </c>
      <c r="D1251" s="10">
        <v>1067.8173088261001</v>
      </c>
      <c r="E1251" s="11">
        <v>0.50035360474266799</v>
      </c>
      <c r="F1251" s="12">
        <v>454</v>
      </c>
      <c r="G1251" s="13">
        <v>0.42516636155589499</v>
      </c>
      <c r="H1251" s="13">
        <v>0.52790697674418596</v>
      </c>
      <c r="I1251" s="12">
        <v>301</v>
      </c>
      <c r="J1251" s="13">
        <v>0.28188342473199202</v>
      </c>
      <c r="K1251" s="13">
        <v>0.55947955390334603</v>
      </c>
      <c r="L1251" s="12">
        <v>153</v>
      </c>
      <c r="M1251" s="13">
        <v>0.143282936823903</v>
      </c>
      <c r="N1251" s="13">
        <v>0.47515527950310599</v>
      </c>
    </row>
    <row r="1252" spans="1:14" x14ac:dyDescent="0.35">
      <c r="A1252" s="9" t="s">
        <v>301</v>
      </c>
      <c r="B1252" s="9" t="s">
        <v>336</v>
      </c>
      <c r="C1252" s="9" t="s">
        <v>369</v>
      </c>
      <c r="D1252" s="10">
        <v>1066.3080351399501</v>
      </c>
      <c r="E1252" s="11">
        <v>0.49964639525733201</v>
      </c>
      <c r="F1252" s="12">
        <v>405</v>
      </c>
      <c r="G1252" s="13">
        <v>0.379815200348598</v>
      </c>
      <c r="H1252" s="13">
        <v>0.47093023255813998</v>
      </c>
      <c r="I1252" s="12">
        <v>236</v>
      </c>
      <c r="J1252" s="13">
        <v>0.22132441304264</v>
      </c>
      <c r="K1252" s="13">
        <v>0.43866171003717502</v>
      </c>
      <c r="L1252" s="12">
        <v>169</v>
      </c>
      <c r="M1252" s="13">
        <v>0.158490787305958</v>
      </c>
      <c r="N1252" s="13">
        <v>0.52484472049689401</v>
      </c>
    </row>
    <row r="1253" spans="1:14" x14ac:dyDescent="0.35">
      <c r="A1253" s="9" t="s">
        <v>301</v>
      </c>
      <c r="B1253" s="9" t="s">
        <v>336</v>
      </c>
      <c r="C1253" s="9" t="s">
        <v>370</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5">
      <c r="A1255" s="9" t="s">
        <v>301</v>
      </c>
      <c r="B1255" s="9" t="s">
        <v>337</v>
      </c>
      <c r="C1255" s="9" t="s">
        <v>368</v>
      </c>
      <c r="D1255" s="10">
        <v>6977.6848281880302</v>
      </c>
      <c r="E1255" s="11">
        <v>0.50749176259259599</v>
      </c>
      <c r="F1255" s="12">
        <v>3137</v>
      </c>
      <c r="G1255" s="13">
        <v>0.44957605240743098</v>
      </c>
      <c r="H1255" s="13">
        <v>0.56953522149600599</v>
      </c>
      <c r="I1255" s="12">
        <v>2113</v>
      </c>
      <c r="J1255" s="13">
        <v>0.30282250517593301</v>
      </c>
      <c r="K1255" s="13">
        <v>0.608582949308756</v>
      </c>
      <c r="L1255" s="12">
        <v>1024</v>
      </c>
      <c r="M1255" s="13">
        <v>0.146753547231498</v>
      </c>
      <c r="N1255" s="13">
        <v>0.50294695481335905</v>
      </c>
    </row>
    <row r="1256" spans="1:14" x14ac:dyDescent="0.35">
      <c r="A1256" s="9" t="s">
        <v>301</v>
      </c>
      <c r="B1256" s="9" t="s">
        <v>337</v>
      </c>
      <c r="C1256" s="9" t="s">
        <v>369</v>
      </c>
      <c r="D1256" s="10">
        <v>6771.6710087255096</v>
      </c>
      <c r="E1256" s="11">
        <v>0.49250823740740701</v>
      </c>
      <c r="F1256" s="12">
        <v>2321</v>
      </c>
      <c r="G1256" s="13">
        <v>0.34275144155841603</v>
      </c>
      <c r="H1256" s="13">
        <v>0.42138707334785802</v>
      </c>
      <c r="I1256" s="12">
        <v>1314</v>
      </c>
      <c r="J1256" s="13">
        <v>0.194043685569909</v>
      </c>
      <c r="K1256" s="13">
        <v>0.37845622119815697</v>
      </c>
      <c r="L1256" s="12">
        <v>1007</v>
      </c>
      <c r="M1256" s="13">
        <v>0.148707755988507</v>
      </c>
      <c r="N1256" s="13">
        <v>0.49459724950884099</v>
      </c>
    </row>
    <row r="1257" spans="1:14" x14ac:dyDescent="0.35">
      <c r="A1257" s="9" t="s">
        <v>301</v>
      </c>
      <c r="B1257" s="9" t="s">
        <v>337</v>
      </c>
      <c r="C1257" s="9" t="s">
        <v>370</v>
      </c>
      <c r="D1257" s="10">
        <v>0</v>
      </c>
      <c r="E1257" s="11">
        <v>0</v>
      </c>
      <c r="F1257" s="12">
        <v>50</v>
      </c>
      <c r="G1257" s="13">
        <v>0</v>
      </c>
      <c r="H1257" s="13">
        <v>9.0777051561365292E-3</v>
      </c>
      <c r="I1257" s="12">
        <v>45</v>
      </c>
      <c r="J1257" s="13">
        <v>0</v>
      </c>
      <c r="K1257" s="13">
        <v>1.29608294930876E-2</v>
      </c>
      <c r="L1257" s="12" t="s">
        <v>420</v>
      </c>
      <c r="M1257" s="13" t="s">
        <v>420</v>
      </c>
      <c r="N1257" s="13" t="s">
        <v>420</v>
      </c>
    </row>
    <row r="1258" spans="1:14" x14ac:dyDescent="0.35">
      <c r="A1258" s="9" t="s">
        <v>301</v>
      </c>
      <c r="B1258" s="9" t="s">
        <v>337</v>
      </c>
      <c r="C1258" s="9" t="s">
        <v>16</v>
      </c>
      <c r="D1258" s="10">
        <v>13749.355836913501</v>
      </c>
      <c r="E1258" s="11">
        <v>1</v>
      </c>
      <c r="F1258" s="12">
        <v>5508</v>
      </c>
      <c r="G1258" s="13">
        <v>0.40060058560797701</v>
      </c>
      <c r="H1258" s="13">
        <v>1</v>
      </c>
      <c r="I1258" s="12">
        <v>3472</v>
      </c>
      <c r="J1258" s="13">
        <v>0.25252092106588497</v>
      </c>
      <c r="K1258" s="13">
        <v>1</v>
      </c>
      <c r="L1258" s="12" t="s">
        <v>420</v>
      </c>
      <c r="M1258" s="13" t="s">
        <v>420</v>
      </c>
      <c r="N1258" s="13" t="s">
        <v>420</v>
      </c>
    </row>
    <row r="1259" spans="1:14" x14ac:dyDescent="0.35">
      <c r="A1259" s="9" t="s">
        <v>301</v>
      </c>
      <c r="B1259" s="9" t="s">
        <v>338</v>
      </c>
      <c r="C1259" s="9" t="s">
        <v>368</v>
      </c>
      <c r="D1259" s="10">
        <v>2435.6010073358502</v>
      </c>
      <c r="E1259" s="11">
        <v>0.49172620144069401</v>
      </c>
      <c r="F1259" s="12">
        <v>1384</v>
      </c>
      <c r="G1259" s="13">
        <v>0.56823757086299997</v>
      </c>
      <c r="H1259" s="13">
        <v>0.55117483074472295</v>
      </c>
      <c r="I1259" s="12">
        <v>965</v>
      </c>
      <c r="J1259" s="13">
        <v>0.39620610974190401</v>
      </c>
      <c r="K1259" s="13">
        <v>0.56798116539140697</v>
      </c>
      <c r="L1259" s="12">
        <v>419</v>
      </c>
      <c r="M1259" s="13">
        <v>0.17203146112109599</v>
      </c>
      <c r="N1259" s="13">
        <v>0.516009852216749</v>
      </c>
    </row>
    <row r="1260" spans="1:14" x14ac:dyDescent="0.35">
      <c r="A1260" s="9" t="s">
        <v>301</v>
      </c>
      <c r="B1260" s="9" t="s">
        <v>338</v>
      </c>
      <c r="C1260" s="9" t="s">
        <v>369</v>
      </c>
      <c r="D1260" s="10">
        <v>2517.56398610939</v>
      </c>
      <c r="E1260" s="11">
        <v>0.50827379855930499</v>
      </c>
      <c r="F1260" s="12">
        <v>1120</v>
      </c>
      <c r="G1260" s="13">
        <v>0.44487449223915598</v>
      </c>
      <c r="H1260" s="13">
        <v>0.44603743528474699</v>
      </c>
      <c r="I1260" s="12">
        <v>729</v>
      </c>
      <c r="J1260" s="13">
        <v>0.28956562932352198</v>
      </c>
      <c r="K1260" s="13">
        <v>0.42907592701589198</v>
      </c>
      <c r="L1260" s="12">
        <v>391</v>
      </c>
      <c r="M1260" s="13">
        <v>0.15530886291563401</v>
      </c>
      <c r="N1260" s="13">
        <v>0.481527093596059</v>
      </c>
    </row>
    <row r="1261" spans="1:14" x14ac:dyDescent="0.35">
      <c r="A1261" s="9" t="s">
        <v>301</v>
      </c>
      <c r="B1261" s="9" t="s">
        <v>338</v>
      </c>
      <c r="C1261" s="9" t="s">
        <v>370</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5">
      <c r="A1263" s="9" t="s">
        <v>301</v>
      </c>
      <c r="B1263" s="9" t="s">
        <v>339</v>
      </c>
      <c r="C1263" s="9" t="s">
        <v>368</v>
      </c>
      <c r="D1263" s="10">
        <v>643.86239584283101</v>
      </c>
      <c r="E1263" s="11">
        <v>0.50790784361049501</v>
      </c>
      <c r="F1263" s="12">
        <v>341</v>
      </c>
      <c r="G1263" s="13">
        <v>0.52961626925520799</v>
      </c>
      <c r="H1263" s="13">
        <v>0.53364632237871701</v>
      </c>
      <c r="I1263" s="12">
        <v>235</v>
      </c>
      <c r="J1263" s="13">
        <v>0.36498481898819302</v>
      </c>
      <c r="K1263" s="13">
        <v>0.55819477434679299</v>
      </c>
      <c r="L1263" s="12">
        <v>106</v>
      </c>
      <c r="M1263" s="13">
        <v>0.16463145026701501</v>
      </c>
      <c r="N1263" s="13">
        <v>0.48623853211009199</v>
      </c>
    </row>
    <row r="1264" spans="1:14" x14ac:dyDescent="0.35">
      <c r="A1264" s="9" t="s">
        <v>301</v>
      </c>
      <c r="B1264" s="9" t="s">
        <v>339</v>
      </c>
      <c r="C1264" s="9" t="s">
        <v>369</v>
      </c>
      <c r="D1264" s="10">
        <v>623.81323457447502</v>
      </c>
      <c r="E1264" s="11">
        <v>0.49209215638950199</v>
      </c>
      <c r="F1264" s="12">
        <v>296</v>
      </c>
      <c r="G1264" s="13">
        <v>0.47450099419886799</v>
      </c>
      <c r="H1264" s="13">
        <v>0.463223787167449</v>
      </c>
      <c r="I1264" s="12">
        <v>184</v>
      </c>
      <c r="J1264" s="13">
        <v>0.29496007747497199</v>
      </c>
      <c r="K1264" s="13">
        <v>0.43705463182897902</v>
      </c>
      <c r="L1264" s="12">
        <v>112</v>
      </c>
      <c r="M1264" s="13">
        <v>0.17954091672389599</v>
      </c>
      <c r="N1264" s="13">
        <v>0.51376146788990795</v>
      </c>
    </row>
    <row r="1265" spans="1:14" x14ac:dyDescent="0.35">
      <c r="A1265" s="9" t="s">
        <v>301</v>
      </c>
      <c r="B1265" s="9" t="s">
        <v>339</v>
      </c>
      <c r="C1265" s="9" t="s">
        <v>370</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5">
      <c r="A1267" s="9" t="s">
        <v>301</v>
      </c>
      <c r="B1267" s="9" t="s">
        <v>340</v>
      </c>
      <c r="C1267" s="9" t="s">
        <v>368</v>
      </c>
      <c r="D1267" s="10">
        <v>1619.8055524906199</v>
      </c>
      <c r="E1267" s="11">
        <v>0.50144854155304397</v>
      </c>
      <c r="F1267" s="12">
        <v>1064</v>
      </c>
      <c r="G1267" s="13">
        <v>0.65686896699667996</v>
      </c>
      <c r="H1267" s="13">
        <v>0.53791708796764404</v>
      </c>
      <c r="I1267" s="12">
        <v>722</v>
      </c>
      <c r="J1267" s="13">
        <v>0.44573251331917602</v>
      </c>
      <c r="K1267" s="13">
        <v>0.56716417910447803</v>
      </c>
      <c r="L1267" s="12">
        <v>342</v>
      </c>
      <c r="M1267" s="13">
        <v>0.211136453677504</v>
      </c>
      <c r="N1267" s="13">
        <v>0.48510638297872299</v>
      </c>
    </row>
    <row r="1268" spans="1:14" x14ac:dyDescent="0.35">
      <c r="A1268" s="9" t="s">
        <v>301</v>
      </c>
      <c r="B1268" s="9" t="s">
        <v>340</v>
      </c>
      <c r="C1268" s="9" t="s">
        <v>369</v>
      </c>
      <c r="D1268" s="10">
        <v>1610.4472416921999</v>
      </c>
      <c r="E1268" s="11">
        <v>0.49855145844695598</v>
      </c>
      <c r="F1268" s="12">
        <v>905</v>
      </c>
      <c r="G1268" s="13">
        <v>0.56195569564207404</v>
      </c>
      <c r="H1268" s="13">
        <v>0.45753286147623901</v>
      </c>
      <c r="I1268" s="12">
        <v>546</v>
      </c>
      <c r="J1268" s="13">
        <v>0.339036253945384</v>
      </c>
      <c r="K1268" s="13">
        <v>0.428908091123331</v>
      </c>
      <c r="L1268" s="12">
        <v>359</v>
      </c>
      <c r="M1268" s="13">
        <v>0.22291944169669001</v>
      </c>
      <c r="N1268" s="13">
        <v>0.50921985815602799</v>
      </c>
    </row>
    <row r="1269" spans="1:14" x14ac:dyDescent="0.35">
      <c r="A1269" s="9" t="s">
        <v>301</v>
      </c>
      <c r="B1269" s="9" t="s">
        <v>340</v>
      </c>
      <c r="C1269" s="9" t="s">
        <v>370</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5">
      <c r="A1271" s="9" t="s">
        <v>301</v>
      </c>
      <c r="B1271" s="9" t="s">
        <v>341</v>
      </c>
      <c r="C1271" s="9" t="s">
        <v>368</v>
      </c>
      <c r="D1271" s="10">
        <v>661.035587486042</v>
      </c>
      <c r="E1271" s="11">
        <v>0.51893126459016703</v>
      </c>
      <c r="F1271" s="12">
        <v>300</v>
      </c>
      <c r="G1271" s="13">
        <v>0.45383335735511299</v>
      </c>
      <c r="H1271" s="13">
        <v>0.547445255474453</v>
      </c>
      <c r="I1271" s="12">
        <v>207</v>
      </c>
      <c r="J1271" s="13">
        <v>0.31314501657502802</v>
      </c>
      <c r="K1271" s="13">
        <v>0.5625</v>
      </c>
      <c r="L1271" s="12">
        <v>93</v>
      </c>
      <c r="M1271" s="13">
        <v>0.14068834078008499</v>
      </c>
      <c r="N1271" s="13">
        <v>0.51666666666666705</v>
      </c>
    </row>
    <row r="1272" spans="1:14" x14ac:dyDescent="0.35">
      <c r="A1272" s="9" t="s">
        <v>301</v>
      </c>
      <c r="B1272" s="9" t="s">
        <v>341</v>
      </c>
      <c r="C1272" s="9" t="s">
        <v>369</v>
      </c>
      <c r="D1272" s="10">
        <v>612.80476978767604</v>
      </c>
      <c r="E1272" s="11">
        <v>0.48106873540983103</v>
      </c>
      <c r="F1272" s="12">
        <v>246</v>
      </c>
      <c r="G1272" s="13">
        <v>0.40143290673999499</v>
      </c>
      <c r="H1272" s="13">
        <v>0.44890510948905099</v>
      </c>
      <c r="I1272" s="12">
        <v>160</v>
      </c>
      <c r="J1272" s="13">
        <v>0.261094573489427</v>
      </c>
      <c r="K1272" s="13">
        <v>0.434782608695652</v>
      </c>
      <c r="L1272" s="12">
        <v>86</v>
      </c>
      <c r="M1272" s="13">
        <v>0.14033833325056699</v>
      </c>
      <c r="N1272" s="13">
        <v>0.47777777777777802</v>
      </c>
    </row>
    <row r="1273" spans="1:14" x14ac:dyDescent="0.35">
      <c r="A1273" s="9" t="s">
        <v>301</v>
      </c>
      <c r="B1273" s="9" t="s">
        <v>341</v>
      </c>
      <c r="C1273" s="9" t="s">
        <v>370</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5">
      <c r="A1275" s="9" t="s">
        <v>301</v>
      </c>
      <c r="B1275" s="9" t="s">
        <v>342</v>
      </c>
      <c r="C1275" s="9" t="s">
        <v>368</v>
      </c>
      <c r="D1275" s="10">
        <v>4696.9825954412299</v>
      </c>
      <c r="E1275" s="11">
        <v>0.51523397133359505</v>
      </c>
      <c r="F1275" s="12">
        <v>2500</v>
      </c>
      <c r="G1275" s="13">
        <v>0.53225660287232801</v>
      </c>
      <c r="H1275" s="13">
        <v>0.54418807139747505</v>
      </c>
      <c r="I1275" s="12">
        <v>1669</v>
      </c>
      <c r="J1275" s="13">
        <v>0.355334508077566</v>
      </c>
      <c r="K1275" s="13">
        <v>0.58214161144053</v>
      </c>
      <c r="L1275" s="12">
        <v>831</v>
      </c>
      <c r="M1275" s="13">
        <v>0.17692209479476201</v>
      </c>
      <c r="N1275" s="13">
        <v>0.48118123914302302</v>
      </c>
    </row>
    <row r="1276" spans="1:14" x14ac:dyDescent="0.35">
      <c r="A1276" s="9" t="s">
        <v>301</v>
      </c>
      <c r="B1276" s="9" t="s">
        <v>342</v>
      </c>
      <c r="C1276" s="9" t="s">
        <v>369</v>
      </c>
      <c r="D1276" s="10">
        <v>4419.2303423118601</v>
      </c>
      <c r="E1276" s="11">
        <v>0.484766028666404</v>
      </c>
      <c r="F1276" s="12">
        <v>2072</v>
      </c>
      <c r="G1276" s="13">
        <v>0.46885992344903699</v>
      </c>
      <c r="H1276" s="13">
        <v>0.451023073574227</v>
      </c>
      <c r="I1276" s="12">
        <v>1187</v>
      </c>
      <c r="J1276" s="13">
        <v>0.26859880749710802</v>
      </c>
      <c r="K1276" s="13">
        <v>0.41402162539239601</v>
      </c>
      <c r="L1276" s="12">
        <v>885</v>
      </c>
      <c r="M1276" s="13">
        <v>0.200261115951929</v>
      </c>
      <c r="N1276" s="13">
        <v>0.51244933410538496</v>
      </c>
    </row>
    <row r="1277" spans="1:14" x14ac:dyDescent="0.35">
      <c r="A1277" s="9" t="s">
        <v>301</v>
      </c>
      <c r="B1277" s="9" t="s">
        <v>342</v>
      </c>
      <c r="C1277" s="9" t="s">
        <v>370</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5">
      <c r="A1279" s="9" t="s">
        <v>301</v>
      </c>
      <c r="B1279" s="9" t="s">
        <v>343</v>
      </c>
      <c r="C1279" s="9" t="s">
        <v>368</v>
      </c>
      <c r="D1279" s="10">
        <v>20271.289439293501</v>
      </c>
      <c r="E1279" s="11">
        <v>0.51324103943392996</v>
      </c>
      <c r="F1279" s="12">
        <v>10779</v>
      </c>
      <c r="G1279" s="13">
        <v>0.53173726477932803</v>
      </c>
      <c r="H1279" s="13">
        <v>0.54305002770920496</v>
      </c>
      <c r="I1279" s="12">
        <v>6675</v>
      </c>
      <c r="J1279" s="13">
        <v>0.32928344395602699</v>
      </c>
      <c r="K1279" s="13">
        <v>0.57927623014839902</v>
      </c>
      <c r="L1279" s="12">
        <v>4104</v>
      </c>
      <c r="M1279" s="13">
        <v>0.20245382082330099</v>
      </c>
      <c r="N1279" s="13">
        <v>0.492913764112419</v>
      </c>
    </row>
    <row r="1280" spans="1:14" x14ac:dyDescent="0.35">
      <c r="A1280" s="9" t="s">
        <v>301</v>
      </c>
      <c r="B1280" s="9" t="s">
        <v>343</v>
      </c>
      <c r="C1280" s="9" t="s">
        <v>369</v>
      </c>
      <c r="D1280" s="10">
        <v>19225.336671610199</v>
      </c>
      <c r="E1280" s="11">
        <v>0.48675896056606999</v>
      </c>
      <c r="F1280" s="12">
        <v>8950</v>
      </c>
      <c r="G1280" s="13">
        <v>0.46553150942819899</v>
      </c>
      <c r="H1280" s="13">
        <v>0.45090432767393801</v>
      </c>
      <c r="I1280" s="12">
        <v>4767</v>
      </c>
      <c r="J1280" s="13">
        <v>0.24795404530103099</v>
      </c>
      <c r="K1280" s="13">
        <v>0.41369435042957597</v>
      </c>
      <c r="L1280" s="12">
        <v>4183</v>
      </c>
      <c r="M1280" s="13">
        <v>0.217577464127168</v>
      </c>
      <c r="N1280" s="13">
        <v>0.50240211386019695</v>
      </c>
    </row>
    <row r="1281" spans="1:14" x14ac:dyDescent="0.35">
      <c r="A1281" s="9" t="s">
        <v>301</v>
      </c>
      <c r="B1281" s="9" t="s">
        <v>343</v>
      </c>
      <c r="C1281" s="9" t="s">
        <v>370</v>
      </c>
      <c r="D1281" s="10">
        <v>0</v>
      </c>
      <c r="E1281" s="11">
        <v>0</v>
      </c>
      <c r="F1281" s="12">
        <v>120</v>
      </c>
      <c r="G1281" s="13">
        <v>0</v>
      </c>
      <c r="H1281" s="13">
        <v>6.0456446168572703E-3</v>
      </c>
      <c r="I1281" s="12">
        <v>81</v>
      </c>
      <c r="J1281" s="13">
        <v>0</v>
      </c>
      <c r="K1281" s="13">
        <v>7.0294194220255103E-3</v>
      </c>
      <c r="L1281" s="12">
        <v>39</v>
      </c>
      <c r="M1281" s="13">
        <v>0</v>
      </c>
      <c r="N1281" s="13">
        <v>4.6841220273841E-3</v>
      </c>
    </row>
    <row r="1282" spans="1:14" x14ac:dyDescent="0.35">
      <c r="A1282" s="9" t="s">
        <v>301</v>
      </c>
      <c r="B1282" s="9" t="s">
        <v>343</v>
      </c>
      <c r="C1282" s="9" t="s">
        <v>16</v>
      </c>
      <c r="D1282" s="10">
        <v>39496.6261109037</v>
      </c>
      <c r="E1282" s="11">
        <v>1</v>
      </c>
      <c r="F1282" s="12">
        <v>19849</v>
      </c>
      <c r="G1282" s="13">
        <v>0.50254925431517705</v>
      </c>
      <c r="H1282" s="13">
        <v>1</v>
      </c>
      <c r="I1282" s="12">
        <v>11523</v>
      </c>
      <c r="J1282" s="13">
        <v>0.29174643848424497</v>
      </c>
      <c r="K1282" s="13">
        <v>1</v>
      </c>
      <c r="L1282" s="12">
        <v>8326</v>
      </c>
      <c r="M1282" s="13">
        <v>0.21080281583093199</v>
      </c>
      <c r="N1282" s="13">
        <v>1</v>
      </c>
    </row>
    <row r="1283" spans="1:14" x14ac:dyDescent="0.35">
      <c r="A1283" s="9" t="s">
        <v>301</v>
      </c>
      <c r="B1283" s="9" t="s">
        <v>344</v>
      </c>
      <c r="C1283" s="9" t="s">
        <v>368</v>
      </c>
      <c r="D1283" s="10">
        <v>4926.1795529251804</v>
      </c>
      <c r="E1283" s="11">
        <v>0.50941886885804499</v>
      </c>
      <c r="F1283" s="12">
        <v>3093</v>
      </c>
      <c r="G1283" s="13">
        <v>0.62786992775433204</v>
      </c>
      <c r="H1283" s="13">
        <v>0.52246621621621603</v>
      </c>
      <c r="I1283" s="12">
        <v>1903</v>
      </c>
      <c r="J1283" s="13">
        <v>0.38630341820772501</v>
      </c>
      <c r="K1283" s="13">
        <v>0.55659549575899403</v>
      </c>
      <c r="L1283" s="12">
        <v>1190</v>
      </c>
      <c r="M1283" s="13">
        <v>0.24156650954660699</v>
      </c>
      <c r="N1283" s="13">
        <v>0.475809676129548</v>
      </c>
    </row>
    <row r="1284" spans="1:14" x14ac:dyDescent="0.35">
      <c r="A1284" s="9" t="s">
        <v>301</v>
      </c>
      <c r="B1284" s="9" t="s">
        <v>344</v>
      </c>
      <c r="C1284" s="9" t="s">
        <v>369</v>
      </c>
      <c r="D1284" s="10">
        <v>4744.0149649341802</v>
      </c>
      <c r="E1284" s="11">
        <v>0.49058113114195501</v>
      </c>
      <c r="F1284" s="12">
        <v>2796</v>
      </c>
      <c r="G1284" s="13">
        <v>0.58937419478372</v>
      </c>
      <c r="H1284" s="13">
        <v>0.47229729729729703</v>
      </c>
      <c r="I1284" s="12">
        <v>1505</v>
      </c>
      <c r="J1284" s="13">
        <v>0.31724183231384101</v>
      </c>
      <c r="K1284" s="13">
        <v>0.44018718923661898</v>
      </c>
      <c r="L1284" s="12">
        <v>1291</v>
      </c>
      <c r="M1284" s="13">
        <v>0.27213236246987899</v>
      </c>
      <c r="N1284" s="13">
        <v>0.51619352259096396</v>
      </c>
    </row>
    <row r="1285" spans="1:14" x14ac:dyDescent="0.35">
      <c r="A1285" s="9" t="s">
        <v>301</v>
      </c>
      <c r="B1285" s="9" t="s">
        <v>344</v>
      </c>
      <c r="C1285" s="9" t="s">
        <v>370</v>
      </c>
      <c r="D1285" s="10">
        <v>0</v>
      </c>
      <c r="E1285" s="11">
        <v>0</v>
      </c>
      <c r="F1285" s="12">
        <v>31</v>
      </c>
      <c r="G1285" s="13">
        <v>0</v>
      </c>
      <c r="H1285" s="13">
        <v>5.2364864864864902E-3</v>
      </c>
      <c r="I1285" s="12" t="s">
        <v>420</v>
      </c>
      <c r="J1285" s="13" t="s">
        <v>420</v>
      </c>
      <c r="K1285" s="13" t="s">
        <v>420</v>
      </c>
      <c r="L1285" s="12" t="s">
        <v>420</v>
      </c>
      <c r="M1285" s="13" t="s">
        <v>420</v>
      </c>
      <c r="N1285" s="13" t="s">
        <v>420</v>
      </c>
    </row>
    <row r="1286" spans="1:14" x14ac:dyDescent="0.35">
      <c r="A1286" s="9" t="s">
        <v>301</v>
      </c>
      <c r="B1286" s="9" t="s">
        <v>344</v>
      </c>
      <c r="C1286" s="9" t="s">
        <v>16</v>
      </c>
      <c r="D1286" s="10">
        <v>9670.1945178593596</v>
      </c>
      <c r="E1286" s="11">
        <v>1</v>
      </c>
      <c r="F1286" s="12">
        <v>5920</v>
      </c>
      <c r="G1286" s="13">
        <v>0.61219037415086897</v>
      </c>
      <c r="H1286" s="13">
        <v>1</v>
      </c>
      <c r="I1286" s="12" t="s">
        <v>420</v>
      </c>
      <c r="J1286" s="13" t="s">
        <v>420</v>
      </c>
      <c r="K1286" s="13" t="s">
        <v>420</v>
      </c>
      <c r="L1286" s="12" t="s">
        <v>420</v>
      </c>
      <c r="M1286" s="13" t="s">
        <v>420</v>
      </c>
      <c r="N1286" s="13" t="s">
        <v>420</v>
      </c>
    </row>
    <row r="1287" spans="1:14" x14ac:dyDescent="0.35">
      <c r="A1287" s="9" t="s">
        <v>301</v>
      </c>
      <c r="B1287" s="9" t="s">
        <v>345</v>
      </c>
      <c r="C1287" s="9" t="s">
        <v>368</v>
      </c>
      <c r="D1287" s="10">
        <v>8742.5005934679302</v>
      </c>
      <c r="E1287" s="11">
        <v>0.52131943726243102</v>
      </c>
      <c r="F1287" s="12">
        <v>3155</v>
      </c>
      <c r="G1287" s="13">
        <v>0.36088073043509999</v>
      </c>
      <c r="H1287" s="13">
        <v>0.57280319535221502</v>
      </c>
      <c r="I1287" s="12">
        <v>2143</v>
      </c>
      <c r="J1287" s="13">
        <v>0.24512437569648801</v>
      </c>
      <c r="K1287" s="13">
        <v>0.590846429556107</v>
      </c>
      <c r="L1287" s="12">
        <v>1012</v>
      </c>
      <c r="M1287" s="13">
        <v>0.115756354738612</v>
      </c>
      <c r="N1287" s="13">
        <v>0.53801169590643305</v>
      </c>
    </row>
    <row r="1288" spans="1:14" x14ac:dyDescent="0.35">
      <c r="A1288" s="9" t="s">
        <v>301</v>
      </c>
      <c r="B1288" s="9" t="s">
        <v>345</v>
      </c>
      <c r="C1288" s="9" t="s">
        <v>369</v>
      </c>
      <c r="D1288" s="10">
        <v>8027.4488244491104</v>
      </c>
      <c r="E1288" s="11">
        <v>0.47868056273757098</v>
      </c>
      <c r="F1288" s="12">
        <v>2331</v>
      </c>
      <c r="G1288" s="13">
        <v>0.29037868082079799</v>
      </c>
      <c r="H1288" s="13">
        <v>0.42320261437908502</v>
      </c>
      <c r="I1288" s="12">
        <v>1471</v>
      </c>
      <c r="J1288" s="13">
        <v>0.18324626318635501</v>
      </c>
      <c r="K1288" s="13">
        <v>0.40556934105321202</v>
      </c>
      <c r="L1288" s="12">
        <v>860</v>
      </c>
      <c r="M1288" s="13">
        <v>0.10713241763444301</v>
      </c>
      <c r="N1288" s="13">
        <v>0.457203615098352</v>
      </c>
    </row>
    <row r="1289" spans="1:14" x14ac:dyDescent="0.35">
      <c r="A1289" s="9" t="s">
        <v>301</v>
      </c>
      <c r="B1289" s="9" t="s">
        <v>345</v>
      </c>
      <c r="C1289" s="9" t="s">
        <v>370</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5">
      <c r="A1291" s="9" t="s">
        <v>301</v>
      </c>
      <c r="B1291" s="9" t="s">
        <v>346</v>
      </c>
      <c r="C1291" s="9" t="s">
        <v>368</v>
      </c>
      <c r="D1291" s="10">
        <v>5738.8359048770199</v>
      </c>
      <c r="E1291" s="11">
        <v>0.50033463482961005</v>
      </c>
      <c r="F1291" s="12">
        <v>2790</v>
      </c>
      <c r="G1291" s="13">
        <v>0.48616131324280998</v>
      </c>
      <c r="H1291" s="13">
        <v>0.56227327690447404</v>
      </c>
      <c r="I1291" s="12">
        <v>1968</v>
      </c>
      <c r="J1291" s="13">
        <v>0.342926689771272</v>
      </c>
      <c r="K1291" s="13">
        <v>0.58939802336028702</v>
      </c>
      <c r="L1291" s="12">
        <v>822</v>
      </c>
      <c r="M1291" s="13">
        <v>0.14323462347153701</v>
      </c>
      <c r="N1291" s="13">
        <v>0.50646950092421394</v>
      </c>
    </row>
    <row r="1292" spans="1:14" x14ac:dyDescent="0.35">
      <c r="A1292" s="9" t="s">
        <v>301</v>
      </c>
      <c r="B1292" s="9" t="s">
        <v>346</v>
      </c>
      <c r="C1292" s="9" t="s">
        <v>369</v>
      </c>
      <c r="D1292" s="10">
        <v>5731.1593850380996</v>
      </c>
      <c r="E1292" s="11">
        <v>0.49966536517039201</v>
      </c>
      <c r="F1292" s="12">
        <v>2155</v>
      </c>
      <c r="G1292" s="13">
        <v>0.37601466914807702</v>
      </c>
      <c r="H1292" s="13">
        <v>0.43430068520757797</v>
      </c>
      <c r="I1292" s="12">
        <v>1355</v>
      </c>
      <c r="J1292" s="13">
        <v>0.236426856935334</v>
      </c>
      <c r="K1292" s="13">
        <v>0.405810122791255</v>
      </c>
      <c r="L1292" s="12">
        <v>800</v>
      </c>
      <c r="M1292" s="13">
        <v>0.139587812212743</v>
      </c>
      <c r="N1292" s="13">
        <v>0.49291435613062201</v>
      </c>
    </row>
    <row r="1293" spans="1:14" x14ac:dyDescent="0.35">
      <c r="A1293" s="9" t="s">
        <v>301</v>
      </c>
      <c r="B1293" s="9" t="s">
        <v>346</v>
      </c>
      <c r="C1293" s="9" t="s">
        <v>370</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5">
      <c r="A1295" s="9" t="s">
        <v>301</v>
      </c>
      <c r="B1295" s="9" t="s">
        <v>347</v>
      </c>
      <c r="C1295" s="9" t="s">
        <v>368</v>
      </c>
      <c r="D1295" s="10">
        <v>4073.8353226814302</v>
      </c>
      <c r="E1295" s="11">
        <v>0.51835861934428995</v>
      </c>
      <c r="F1295" s="12">
        <v>2272</v>
      </c>
      <c r="G1295" s="13">
        <v>0.55770541026792197</v>
      </c>
      <c r="H1295" s="13">
        <v>0.54185547340806095</v>
      </c>
      <c r="I1295" s="12">
        <v>1557</v>
      </c>
      <c r="J1295" s="13">
        <v>0.38219512490631802</v>
      </c>
      <c r="K1295" s="13">
        <v>0.586440677966102</v>
      </c>
      <c r="L1295" s="12">
        <v>715</v>
      </c>
      <c r="M1295" s="13">
        <v>0.17551028536160401</v>
      </c>
      <c r="N1295" s="13">
        <v>0.464889466840052</v>
      </c>
    </row>
    <row r="1296" spans="1:14" x14ac:dyDescent="0.35">
      <c r="A1296" s="9" t="s">
        <v>301</v>
      </c>
      <c r="B1296" s="9" t="s">
        <v>347</v>
      </c>
      <c r="C1296" s="9" t="s">
        <v>369</v>
      </c>
      <c r="D1296" s="10">
        <v>3785.2706527043301</v>
      </c>
      <c r="E1296" s="11">
        <v>0.481641380655708</v>
      </c>
      <c r="F1296" s="12">
        <v>1910</v>
      </c>
      <c r="G1296" s="13">
        <v>0.50458743250906701</v>
      </c>
      <c r="H1296" s="13">
        <v>0.455521106606249</v>
      </c>
      <c r="I1296" s="12">
        <v>1090</v>
      </c>
      <c r="J1296" s="13">
        <v>0.287958273002557</v>
      </c>
      <c r="K1296" s="13">
        <v>0.41054613935969902</v>
      </c>
      <c r="L1296" s="12">
        <v>820</v>
      </c>
      <c r="M1296" s="13">
        <v>0.21662915950651099</v>
      </c>
      <c r="N1296" s="13">
        <v>0.53315994798439503</v>
      </c>
    </row>
    <row r="1297" spans="1:14" x14ac:dyDescent="0.35">
      <c r="A1297" s="9" t="s">
        <v>301</v>
      </c>
      <c r="B1297" s="9" t="s">
        <v>347</v>
      </c>
      <c r="C1297" s="9" t="s">
        <v>370</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5">
      <c r="A1299" s="9" t="s">
        <v>301</v>
      </c>
      <c r="B1299" s="9" t="s">
        <v>348</v>
      </c>
      <c r="C1299" s="9" t="s">
        <v>368</v>
      </c>
      <c r="D1299" s="10">
        <v>5374.4481498386804</v>
      </c>
      <c r="E1299" s="11">
        <v>0.508510201665899</v>
      </c>
      <c r="F1299" s="12">
        <v>2554</v>
      </c>
      <c r="G1299" s="13">
        <v>0.47521158057439999</v>
      </c>
      <c r="H1299" s="13">
        <v>0.56144207518135902</v>
      </c>
      <c r="I1299" s="12">
        <v>1829</v>
      </c>
      <c r="J1299" s="13">
        <v>0.340314009737893</v>
      </c>
      <c r="K1299" s="13">
        <v>0.58810289389067505</v>
      </c>
      <c r="L1299" s="12">
        <v>725</v>
      </c>
      <c r="M1299" s="13">
        <v>0.134897570836507</v>
      </c>
      <c r="N1299" s="13">
        <v>0.50382209867963901</v>
      </c>
    </row>
    <row r="1300" spans="1:14" x14ac:dyDescent="0.35">
      <c r="A1300" s="9" t="s">
        <v>301</v>
      </c>
      <c r="B1300" s="9" t="s">
        <v>348</v>
      </c>
      <c r="C1300" s="9" t="s">
        <v>369</v>
      </c>
      <c r="D1300" s="10">
        <v>5194.5593788830101</v>
      </c>
      <c r="E1300" s="11">
        <v>0.4914897983341</v>
      </c>
      <c r="F1300" s="12">
        <v>1968</v>
      </c>
      <c r="G1300" s="13">
        <v>0.37885792739232899</v>
      </c>
      <c r="H1300" s="13">
        <v>0.43262255440756198</v>
      </c>
      <c r="I1300" s="12">
        <v>1261</v>
      </c>
      <c r="J1300" s="13">
        <v>0.24275398701307199</v>
      </c>
      <c r="K1300" s="13">
        <v>0.405466237942122</v>
      </c>
      <c r="L1300" s="12">
        <v>707</v>
      </c>
      <c r="M1300" s="13">
        <v>0.13610394037925599</v>
      </c>
      <c r="N1300" s="13">
        <v>0.49131341209173002</v>
      </c>
    </row>
    <row r="1301" spans="1:14" x14ac:dyDescent="0.35">
      <c r="A1301" s="9" t="s">
        <v>301</v>
      </c>
      <c r="B1301" s="9" t="s">
        <v>348</v>
      </c>
      <c r="C1301" s="9" t="s">
        <v>370</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5">
      <c r="A1303" s="9" t="s">
        <v>301</v>
      </c>
      <c r="B1303" s="9" t="s">
        <v>349</v>
      </c>
      <c r="C1303" s="9" t="s">
        <v>368</v>
      </c>
      <c r="D1303" s="10">
        <v>4573.337175224</v>
      </c>
      <c r="E1303" s="11">
        <v>0.51073664456377299</v>
      </c>
      <c r="F1303" s="12">
        <v>2489</v>
      </c>
      <c r="G1303" s="13">
        <v>0.54424152530981695</v>
      </c>
      <c r="H1303" s="13">
        <v>0.54475815276865802</v>
      </c>
      <c r="I1303" s="12">
        <v>1650</v>
      </c>
      <c r="J1303" s="13">
        <v>0.36078686892776102</v>
      </c>
      <c r="K1303" s="13">
        <v>0.57854137447405296</v>
      </c>
      <c r="L1303" s="12">
        <v>839</v>
      </c>
      <c r="M1303" s="13">
        <v>0.18345465638205599</v>
      </c>
      <c r="N1303" s="13">
        <v>0.48864298194525302</v>
      </c>
    </row>
    <row r="1304" spans="1:14" x14ac:dyDescent="0.35">
      <c r="A1304" s="9" t="s">
        <v>301</v>
      </c>
      <c r="B1304" s="9" t="s">
        <v>349</v>
      </c>
      <c r="C1304" s="9" t="s">
        <v>369</v>
      </c>
      <c r="D1304" s="10">
        <v>4381.0568826571398</v>
      </c>
      <c r="E1304" s="11">
        <v>0.48926335543622701</v>
      </c>
      <c r="F1304" s="12">
        <v>2057</v>
      </c>
      <c r="G1304" s="13">
        <v>0.46952140889629701</v>
      </c>
      <c r="H1304" s="13">
        <v>0.45020792295907203</v>
      </c>
      <c r="I1304" s="12">
        <v>1189</v>
      </c>
      <c r="J1304" s="13">
        <v>0.27139570013500097</v>
      </c>
      <c r="K1304" s="13">
        <v>0.416900420757363</v>
      </c>
      <c r="L1304" s="12">
        <v>868</v>
      </c>
      <c r="M1304" s="13">
        <v>0.19812570876129601</v>
      </c>
      <c r="N1304" s="13">
        <v>0.50553290623180003</v>
      </c>
    </row>
    <row r="1305" spans="1:14" x14ac:dyDescent="0.35">
      <c r="A1305" s="9" t="s">
        <v>301</v>
      </c>
      <c r="B1305" s="9" t="s">
        <v>349</v>
      </c>
      <c r="C1305" s="9" t="s">
        <v>370</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5">
      <c r="A1307" s="9" t="s">
        <v>301</v>
      </c>
      <c r="B1307" s="9" t="s">
        <v>350</v>
      </c>
      <c r="C1307" s="9" t="s">
        <v>368</v>
      </c>
      <c r="D1307" s="10">
        <v>4470.6709479831698</v>
      </c>
      <c r="E1307" s="11">
        <v>0.49566170077608501</v>
      </c>
      <c r="F1307" s="12">
        <v>1881</v>
      </c>
      <c r="G1307" s="13">
        <v>0.42074221562840902</v>
      </c>
      <c r="H1307" s="13">
        <v>0.56639566395663998</v>
      </c>
      <c r="I1307" s="12">
        <v>1296</v>
      </c>
      <c r="J1307" s="13">
        <v>0.28988937344732502</v>
      </c>
      <c r="K1307" s="13">
        <v>0.59097127222982204</v>
      </c>
      <c r="L1307" s="12">
        <v>585</v>
      </c>
      <c r="M1307" s="13">
        <v>0.13085284218108401</v>
      </c>
      <c r="N1307" s="13">
        <v>0.51861702127659604</v>
      </c>
    </row>
    <row r="1308" spans="1:14" x14ac:dyDescent="0.35">
      <c r="A1308" s="9" t="s">
        <v>301</v>
      </c>
      <c r="B1308" s="9" t="s">
        <v>350</v>
      </c>
      <c r="C1308" s="9" t="s">
        <v>369</v>
      </c>
      <c r="D1308" s="10">
        <v>4548.93040710074</v>
      </c>
      <c r="E1308" s="11">
        <v>0.50433829922391504</v>
      </c>
      <c r="F1308" s="12">
        <v>1437</v>
      </c>
      <c r="G1308" s="13">
        <v>0.31589843576346799</v>
      </c>
      <c r="H1308" s="13">
        <v>0.43270099367660297</v>
      </c>
      <c r="I1308" s="12">
        <v>896</v>
      </c>
      <c r="J1308" s="13">
        <v>0.196969379571376</v>
      </c>
      <c r="K1308" s="13">
        <v>0.40857273141814898</v>
      </c>
      <c r="L1308" s="12">
        <v>541</v>
      </c>
      <c r="M1308" s="13">
        <v>0.118929056192092</v>
      </c>
      <c r="N1308" s="13">
        <v>0.47960992907801397</v>
      </c>
    </row>
    <row r="1309" spans="1:14" x14ac:dyDescent="0.35">
      <c r="A1309" s="9" t="s">
        <v>301</v>
      </c>
      <c r="B1309" s="9" t="s">
        <v>350</v>
      </c>
      <c r="C1309" s="9" t="s">
        <v>370</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5">
      <c r="A1311" s="9" t="s">
        <v>301</v>
      </c>
      <c r="B1311" s="9" t="s">
        <v>351</v>
      </c>
      <c r="C1311" s="9" t="s">
        <v>368</v>
      </c>
      <c r="D1311" s="10">
        <v>4736.1917862110304</v>
      </c>
      <c r="E1311" s="11">
        <v>0.51462438076571304</v>
      </c>
      <c r="F1311" s="12">
        <v>2211</v>
      </c>
      <c r="G1311" s="13">
        <v>0.46683075766422999</v>
      </c>
      <c r="H1311" s="13">
        <v>0.54231052244297295</v>
      </c>
      <c r="I1311" s="12">
        <v>1388</v>
      </c>
      <c r="J1311" s="13">
        <v>0.29306245664312602</v>
      </c>
      <c r="K1311" s="13">
        <v>0.58368376787216103</v>
      </c>
      <c r="L1311" s="12">
        <v>823</v>
      </c>
      <c r="M1311" s="13">
        <v>0.17376830102110399</v>
      </c>
      <c r="N1311" s="13">
        <v>0.484402589758682</v>
      </c>
    </row>
    <row r="1312" spans="1:14" x14ac:dyDescent="0.35">
      <c r="A1312" s="9" t="s">
        <v>301</v>
      </c>
      <c r="B1312" s="9" t="s">
        <v>351</v>
      </c>
      <c r="C1312" s="9" t="s">
        <v>369</v>
      </c>
      <c r="D1312" s="10">
        <v>4467.0095451445004</v>
      </c>
      <c r="E1312" s="11">
        <v>0.48537561923428602</v>
      </c>
      <c r="F1312" s="12">
        <v>1851</v>
      </c>
      <c r="G1312" s="13">
        <v>0.41437117635263998</v>
      </c>
      <c r="H1312" s="13">
        <v>0.45401030169242101</v>
      </c>
      <c r="I1312" s="12">
        <v>980</v>
      </c>
      <c r="J1312" s="13">
        <v>0.21938614415212701</v>
      </c>
      <c r="K1312" s="13">
        <v>0.412111017661901</v>
      </c>
      <c r="L1312" s="12">
        <v>871</v>
      </c>
      <c r="M1312" s="13">
        <v>0.194985032200513</v>
      </c>
      <c r="N1312" s="13">
        <v>0.51265450264861701</v>
      </c>
    </row>
    <row r="1313" spans="1:14" x14ac:dyDescent="0.35">
      <c r="A1313" s="9" t="s">
        <v>301</v>
      </c>
      <c r="B1313" s="9" t="s">
        <v>351</v>
      </c>
      <c r="C1313" s="9" t="s">
        <v>370</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5">
      <c r="A1315" s="9" t="s">
        <v>301</v>
      </c>
      <c r="B1315" s="9" t="s">
        <v>352</v>
      </c>
      <c r="C1315" s="9" t="s">
        <v>368</v>
      </c>
      <c r="D1315" s="10">
        <v>7787.9207230583097</v>
      </c>
      <c r="E1315" s="11">
        <v>0.49886301533132399</v>
      </c>
      <c r="F1315" s="12">
        <v>3587</v>
      </c>
      <c r="G1315" s="13">
        <v>0.46058506853821501</v>
      </c>
      <c r="H1315" s="13">
        <v>0.54780085522296895</v>
      </c>
      <c r="I1315" s="12">
        <v>2243</v>
      </c>
      <c r="J1315" s="13">
        <v>0.288010122311463</v>
      </c>
      <c r="K1315" s="13">
        <v>0.59275898520084602</v>
      </c>
      <c r="L1315" s="12">
        <v>1344</v>
      </c>
      <c r="M1315" s="13">
        <v>0.17257494622675301</v>
      </c>
      <c r="N1315" s="13">
        <v>0.48625180897250397</v>
      </c>
    </row>
    <row r="1316" spans="1:14" x14ac:dyDescent="0.35">
      <c r="A1316" s="9" t="s">
        <v>301</v>
      </c>
      <c r="B1316" s="9" t="s">
        <v>352</v>
      </c>
      <c r="C1316" s="9" t="s">
        <v>369</v>
      </c>
      <c r="D1316" s="10">
        <v>7823.4204341648001</v>
      </c>
      <c r="E1316" s="11">
        <v>0.50113698466867695</v>
      </c>
      <c r="F1316" s="12">
        <v>2928</v>
      </c>
      <c r="G1316" s="13">
        <v>0.37426085235218298</v>
      </c>
      <c r="H1316" s="13">
        <v>0.44715943799633501</v>
      </c>
      <c r="I1316" s="12">
        <v>1520</v>
      </c>
      <c r="J1316" s="13">
        <v>0.194288420619985</v>
      </c>
      <c r="K1316" s="13">
        <v>0.40169133192389</v>
      </c>
      <c r="L1316" s="12">
        <v>1408</v>
      </c>
      <c r="M1316" s="13">
        <v>0.17997243173219701</v>
      </c>
      <c r="N1316" s="13">
        <v>0.50940665701881305</v>
      </c>
    </row>
    <row r="1317" spans="1:14" x14ac:dyDescent="0.35">
      <c r="A1317" s="9" t="s">
        <v>301</v>
      </c>
      <c r="B1317" s="9" t="s">
        <v>352</v>
      </c>
      <c r="C1317" s="9" t="s">
        <v>370</v>
      </c>
      <c r="D1317" s="10">
        <v>0</v>
      </c>
      <c r="E1317" s="11">
        <v>0</v>
      </c>
      <c r="F1317" s="12">
        <v>33</v>
      </c>
      <c r="G1317" s="13">
        <v>0</v>
      </c>
      <c r="H1317" s="13">
        <v>5.0397067806963996E-3</v>
      </c>
      <c r="I1317" s="12" t="s">
        <v>420</v>
      </c>
      <c r="J1317" s="13" t="s">
        <v>420</v>
      </c>
      <c r="K1317" s="13" t="s">
        <v>420</v>
      </c>
      <c r="L1317" s="12" t="s">
        <v>420</v>
      </c>
      <c r="M1317" s="13" t="s">
        <v>420</v>
      </c>
      <c r="N1317" s="13" t="s">
        <v>420</v>
      </c>
    </row>
    <row r="1318" spans="1:14" x14ac:dyDescent="0.35">
      <c r="A1318" s="9" t="s">
        <v>301</v>
      </c>
      <c r="B1318" s="9" t="s">
        <v>352</v>
      </c>
      <c r="C1318" s="9" t="s">
        <v>16</v>
      </c>
      <c r="D1318" s="10">
        <v>15611.3411572231</v>
      </c>
      <c r="E1318" s="11">
        <v>1</v>
      </c>
      <c r="F1318" s="12">
        <v>6548</v>
      </c>
      <c r="G1318" s="13">
        <v>0.41943865898865201</v>
      </c>
      <c r="H1318" s="13">
        <v>1</v>
      </c>
      <c r="I1318" s="12" t="s">
        <v>420</v>
      </c>
      <c r="J1318" s="13" t="s">
        <v>420</v>
      </c>
      <c r="K1318" s="13" t="s">
        <v>420</v>
      </c>
      <c r="L1318" s="12" t="s">
        <v>420</v>
      </c>
      <c r="M1318" s="13" t="s">
        <v>420</v>
      </c>
      <c r="N1318" s="13" t="s">
        <v>420</v>
      </c>
    </row>
    <row r="1319" spans="1:14" x14ac:dyDescent="0.35">
      <c r="A1319" s="9" t="s">
        <v>301</v>
      </c>
      <c r="B1319" s="9" t="s">
        <v>353</v>
      </c>
      <c r="C1319" s="9" t="s">
        <v>368</v>
      </c>
      <c r="D1319" s="10">
        <v>2719.0995023670498</v>
      </c>
      <c r="E1319" s="11">
        <v>0.49962125585738998</v>
      </c>
      <c r="F1319" s="12">
        <v>775</v>
      </c>
      <c r="G1319" s="13">
        <v>0.28502083109696502</v>
      </c>
      <c r="H1319" s="13">
        <v>0.56693489392830998</v>
      </c>
      <c r="I1319" s="12">
        <v>507</v>
      </c>
      <c r="J1319" s="13">
        <v>0.18645878885956299</v>
      </c>
      <c r="K1319" s="13">
        <v>0.59647058823529397</v>
      </c>
      <c r="L1319" s="12">
        <v>268</v>
      </c>
      <c r="M1319" s="13">
        <v>9.8562042237402003E-2</v>
      </c>
      <c r="N1319" s="13">
        <v>0.51837524177949701</v>
      </c>
    </row>
    <row r="1320" spans="1:14" x14ac:dyDescent="0.35">
      <c r="A1320" s="9" t="s">
        <v>301</v>
      </c>
      <c r="B1320" s="9" t="s">
        <v>353</v>
      </c>
      <c r="C1320" s="9" t="s">
        <v>369</v>
      </c>
      <c r="D1320" s="10">
        <v>2723.2219971473301</v>
      </c>
      <c r="E1320" s="11">
        <v>0.50037874414260997</v>
      </c>
      <c r="F1320" s="12">
        <v>585</v>
      </c>
      <c r="G1320" s="13">
        <v>0.21481906381955199</v>
      </c>
      <c r="H1320" s="13">
        <v>0.42794440380394999</v>
      </c>
      <c r="I1320" s="12">
        <v>338</v>
      </c>
      <c r="J1320" s="13">
        <v>0.124117681317963</v>
      </c>
      <c r="K1320" s="13">
        <v>0.39764705882352902</v>
      </c>
      <c r="L1320" s="12">
        <v>247</v>
      </c>
      <c r="M1320" s="13">
        <v>9.0701382501588601E-2</v>
      </c>
      <c r="N1320" s="13">
        <v>0.47775628626692501</v>
      </c>
    </row>
    <row r="1321" spans="1:14" x14ac:dyDescent="0.35">
      <c r="A1321" s="9" t="s">
        <v>301</v>
      </c>
      <c r="B1321" s="9" t="s">
        <v>353</v>
      </c>
      <c r="C1321" s="9" t="s">
        <v>370</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5">
      <c r="A1323" s="9" t="s">
        <v>301</v>
      </c>
      <c r="B1323" s="9" t="s">
        <v>354</v>
      </c>
      <c r="C1323" s="9" t="s">
        <v>368</v>
      </c>
      <c r="D1323" s="10">
        <v>8895.2787667256998</v>
      </c>
      <c r="E1323" s="11">
        <v>0.51774228523276999</v>
      </c>
      <c r="F1323" s="12">
        <v>3429</v>
      </c>
      <c r="G1323" s="13">
        <v>0.38548538948849498</v>
      </c>
      <c r="H1323" s="13">
        <v>0.57456434316353899</v>
      </c>
      <c r="I1323" s="12">
        <v>2244</v>
      </c>
      <c r="J1323" s="13">
        <v>0.25226865383849001</v>
      </c>
      <c r="K1323" s="13">
        <v>0.59522546419098099</v>
      </c>
      <c r="L1323" s="12">
        <v>1185</v>
      </c>
      <c r="M1323" s="13">
        <v>0.133216735650005</v>
      </c>
      <c r="N1323" s="13">
        <v>0.53912647861692498</v>
      </c>
    </row>
    <row r="1324" spans="1:14" x14ac:dyDescent="0.35">
      <c r="A1324" s="9" t="s">
        <v>301</v>
      </c>
      <c r="B1324" s="9" t="s">
        <v>354</v>
      </c>
      <c r="C1324" s="9" t="s">
        <v>369</v>
      </c>
      <c r="D1324" s="10">
        <v>8285.62188682343</v>
      </c>
      <c r="E1324" s="11">
        <v>0.482257714767232</v>
      </c>
      <c r="F1324" s="12">
        <v>2496</v>
      </c>
      <c r="G1324" s="13">
        <v>0.30124473866824297</v>
      </c>
      <c r="H1324" s="13">
        <v>0.41823056300268102</v>
      </c>
      <c r="I1324" s="12">
        <v>1491</v>
      </c>
      <c r="J1324" s="13">
        <v>0.17995028259389001</v>
      </c>
      <c r="K1324" s="13">
        <v>0.39549071618037102</v>
      </c>
      <c r="L1324" s="12">
        <v>1005</v>
      </c>
      <c r="M1324" s="13">
        <v>0.121294456074353</v>
      </c>
      <c r="N1324" s="13">
        <v>0.45723384895359398</v>
      </c>
    </row>
    <row r="1325" spans="1:14" x14ac:dyDescent="0.35">
      <c r="A1325" s="9" t="s">
        <v>301</v>
      </c>
      <c r="B1325" s="9" t="s">
        <v>354</v>
      </c>
      <c r="C1325" s="9" t="s">
        <v>370</v>
      </c>
      <c r="D1325" s="10">
        <v>0</v>
      </c>
      <c r="E1325" s="11">
        <v>0</v>
      </c>
      <c r="F1325" s="12">
        <v>43</v>
      </c>
      <c r="G1325" s="13">
        <v>0</v>
      </c>
      <c r="H1325" s="13">
        <v>7.2050938337801596E-3</v>
      </c>
      <c r="I1325" s="12">
        <v>35</v>
      </c>
      <c r="J1325" s="13">
        <v>0</v>
      </c>
      <c r="K1325" s="13">
        <v>9.2838196286472094E-3</v>
      </c>
      <c r="L1325" s="12" t="s">
        <v>420</v>
      </c>
      <c r="M1325" s="13" t="s">
        <v>420</v>
      </c>
      <c r="N1325" s="13" t="s">
        <v>420</v>
      </c>
    </row>
    <row r="1326" spans="1:14" x14ac:dyDescent="0.35">
      <c r="A1326" s="9" t="s">
        <v>301</v>
      </c>
      <c r="B1326" s="9" t="s">
        <v>354</v>
      </c>
      <c r="C1326" s="9" t="s">
        <v>16</v>
      </c>
      <c r="D1326" s="10">
        <v>17180.900653549099</v>
      </c>
      <c r="E1326" s="11">
        <v>1</v>
      </c>
      <c r="F1326" s="12">
        <v>5968</v>
      </c>
      <c r="G1326" s="13">
        <v>0.34736246488726302</v>
      </c>
      <c r="H1326" s="13">
        <v>1</v>
      </c>
      <c r="I1326" s="12">
        <v>3770</v>
      </c>
      <c r="J1326" s="13">
        <v>0.21942970720928001</v>
      </c>
      <c r="K1326" s="13">
        <v>1</v>
      </c>
      <c r="L1326" s="12" t="s">
        <v>420</v>
      </c>
      <c r="M1326" s="13" t="s">
        <v>420</v>
      </c>
      <c r="N1326" s="13" t="s">
        <v>420</v>
      </c>
    </row>
    <row r="1327" spans="1:14" x14ac:dyDescent="0.35">
      <c r="A1327" s="9" t="s">
        <v>301</v>
      </c>
      <c r="B1327" s="9" t="s">
        <v>355</v>
      </c>
      <c r="C1327" s="9" t="s">
        <v>368</v>
      </c>
      <c r="D1327" s="10">
        <v>3585.09322141436</v>
      </c>
      <c r="E1327" s="11">
        <v>0.45724503163803099</v>
      </c>
      <c r="F1327" s="12">
        <v>2135</v>
      </c>
      <c r="G1327" s="13">
        <v>0.59552147409927503</v>
      </c>
      <c r="H1327" s="13">
        <v>0.53135888501742201</v>
      </c>
      <c r="I1327" s="12">
        <v>1520</v>
      </c>
      <c r="J1327" s="13">
        <v>0.42397781762571402</v>
      </c>
      <c r="K1327" s="13">
        <v>0.562962962962963</v>
      </c>
      <c r="L1327" s="12">
        <v>615</v>
      </c>
      <c r="M1327" s="13">
        <v>0.17154365647356201</v>
      </c>
      <c r="N1327" s="13">
        <v>0.466616084977238</v>
      </c>
    </row>
    <row r="1328" spans="1:14" x14ac:dyDescent="0.35">
      <c r="A1328" s="9" t="s">
        <v>301</v>
      </c>
      <c r="B1328" s="9" t="s">
        <v>355</v>
      </c>
      <c r="C1328" s="9" t="s">
        <v>369</v>
      </c>
      <c r="D1328" s="10">
        <v>4255.5457650195704</v>
      </c>
      <c r="E1328" s="11">
        <v>0.54275496836196901</v>
      </c>
      <c r="F1328" s="12">
        <v>1856</v>
      </c>
      <c r="G1328" s="13">
        <v>0.43613677363224501</v>
      </c>
      <c r="H1328" s="13">
        <v>0.46192135390741701</v>
      </c>
      <c r="I1328" s="12">
        <v>1157</v>
      </c>
      <c r="J1328" s="13">
        <v>0.27188052106277399</v>
      </c>
      <c r="K1328" s="13">
        <v>0.42851851851851902</v>
      </c>
      <c r="L1328" s="12">
        <v>699</v>
      </c>
      <c r="M1328" s="13">
        <v>0.16425625256947199</v>
      </c>
      <c r="N1328" s="13">
        <v>0.530349013657056</v>
      </c>
    </row>
    <row r="1329" spans="1:14" x14ac:dyDescent="0.35">
      <c r="A1329" s="9" t="s">
        <v>301</v>
      </c>
      <c r="B1329" s="9" t="s">
        <v>355</v>
      </c>
      <c r="C1329" s="9" t="s">
        <v>370</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5">
      <c r="A1331" s="9" t="s">
        <v>301</v>
      </c>
      <c r="B1331" s="9" t="s">
        <v>356</v>
      </c>
      <c r="C1331" s="9" t="s">
        <v>368</v>
      </c>
      <c r="D1331" s="10">
        <v>1924.10281363629</v>
      </c>
      <c r="E1331" s="11">
        <v>0.51948344922427503</v>
      </c>
      <c r="F1331" s="12">
        <v>1115</v>
      </c>
      <c r="G1331" s="13">
        <v>0.57949086301308605</v>
      </c>
      <c r="H1331" s="13">
        <v>0.59657570893525902</v>
      </c>
      <c r="I1331" s="12">
        <v>754</v>
      </c>
      <c r="J1331" s="13">
        <v>0.39187095131109101</v>
      </c>
      <c r="K1331" s="13">
        <v>0.60368294635708597</v>
      </c>
      <c r="L1331" s="12">
        <v>361</v>
      </c>
      <c r="M1331" s="13">
        <v>0.18761991170199499</v>
      </c>
      <c r="N1331" s="13">
        <v>0.58225806451612905</v>
      </c>
    </row>
    <row r="1332" spans="1:14" x14ac:dyDescent="0.35">
      <c r="A1332" s="9" t="s">
        <v>301</v>
      </c>
      <c r="B1332" s="9" t="s">
        <v>356</v>
      </c>
      <c r="C1332" s="9" t="s">
        <v>369</v>
      </c>
      <c r="D1332" s="10">
        <v>1779.77421364818</v>
      </c>
      <c r="E1332" s="11">
        <v>0.48051655077572503</v>
      </c>
      <c r="F1332" s="12">
        <v>740</v>
      </c>
      <c r="G1332" s="13">
        <v>0.41578307760912497</v>
      </c>
      <c r="H1332" s="13">
        <v>0.395933654360621</v>
      </c>
      <c r="I1332" s="12">
        <v>485</v>
      </c>
      <c r="J1332" s="13">
        <v>0.27250647654111498</v>
      </c>
      <c r="K1332" s="13">
        <v>0.38831064851881503</v>
      </c>
      <c r="L1332" s="12">
        <v>255</v>
      </c>
      <c r="M1332" s="13">
        <v>0.14327660106800899</v>
      </c>
      <c r="N1332" s="13">
        <v>0.41129032258064502</v>
      </c>
    </row>
    <row r="1333" spans="1:14" x14ac:dyDescent="0.35">
      <c r="A1333" s="9" t="s">
        <v>301</v>
      </c>
      <c r="B1333" s="9" t="s">
        <v>356</v>
      </c>
      <c r="C1333" s="9" t="s">
        <v>370</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5">
      <c r="A1335" s="9" t="s">
        <v>301</v>
      </c>
      <c r="B1335" s="9" t="s">
        <v>357</v>
      </c>
      <c r="C1335" s="9" t="s">
        <v>368</v>
      </c>
      <c r="D1335" s="10">
        <v>9630.5685379404604</v>
      </c>
      <c r="E1335" s="11">
        <v>0.51469742090064696</v>
      </c>
      <c r="F1335" s="12">
        <v>5936</v>
      </c>
      <c r="G1335" s="13">
        <v>0.61637067184711003</v>
      </c>
      <c r="H1335" s="13">
        <v>0.54111212397447594</v>
      </c>
      <c r="I1335" s="12">
        <v>3565</v>
      </c>
      <c r="J1335" s="13">
        <v>0.37017544560898702</v>
      </c>
      <c r="K1335" s="13">
        <v>0.58731466227347595</v>
      </c>
      <c r="L1335" s="12">
        <v>2371</v>
      </c>
      <c r="M1335" s="13">
        <v>0.24619522623812301</v>
      </c>
      <c r="N1335" s="13">
        <v>0.48387755102040803</v>
      </c>
    </row>
    <row r="1336" spans="1:14" x14ac:dyDescent="0.35">
      <c r="A1336" s="9" t="s">
        <v>301</v>
      </c>
      <c r="B1336" s="9" t="s">
        <v>357</v>
      </c>
      <c r="C1336" s="9" t="s">
        <v>369</v>
      </c>
      <c r="D1336" s="10">
        <v>9080.5579353345001</v>
      </c>
      <c r="E1336" s="11">
        <v>0.48530257909935098</v>
      </c>
      <c r="F1336" s="12">
        <v>4966</v>
      </c>
      <c r="G1336" s="13">
        <v>0.54688269546479895</v>
      </c>
      <c r="H1336" s="13">
        <v>0.45268915223336398</v>
      </c>
      <c r="I1336" s="12">
        <v>2481</v>
      </c>
      <c r="J1336" s="13">
        <v>0.27322109694888602</v>
      </c>
      <c r="K1336" s="13">
        <v>0.40873146622734802</v>
      </c>
      <c r="L1336" s="12">
        <v>2485</v>
      </c>
      <c r="M1336" s="13">
        <v>0.27366159851591298</v>
      </c>
      <c r="N1336" s="13">
        <v>0.50714285714285701</v>
      </c>
    </row>
    <row r="1337" spans="1:14" x14ac:dyDescent="0.35">
      <c r="A1337" s="9" t="s">
        <v>301</v>
      </c>
      <c r="B1337" s="9" t="s">
        <v>357</v>
      </c>
      <c r="C1337" s="9" t="s">
        <v>370</v>
      </c>
      <c r="D1337" s="10">
        <v>0</v>
      </c>
      <c r="E1337" s="11">
        <v>0</v>
      </c>
      <c r="F1337" s="12">
        <v>68</v>
      </c>
      <c r="G1337" s="13">
        <v>0</v>
      </c>
      <c r="H1337" s="13">
        <v>6.1987237921604403E-3</v>
      </c>
      <c r="I1337" s="12" t="s">
        <v>420</v>
      </c>
      <c r="J1337" s="13" t="s">
        <v>420</v>
      </c>
      <c r="K1337" s="13" t="s">
        <v>420</v>
      </c>
      <c r="L1337" s="12">
        <v>44</v>
      </c>
      <c r="M1337" s="13">
        <v>0</v>
      </c>
      <c r="N1337" s="13">
        <v>8.9795918367346905E-3</v>
      </c>
    </row>
    <row r="1338" spans="1:14" x14ac:dyDescent="0.35">
      <c r="A1338" s="9" t="s">
        <v>301</v>
      </c>
      <c r="B1338" s="9" t="s">
        <v>357</v>
      </c>
      <c r="C1338" s="9" t="s">
        <v>16</v>
      </c>
      <c r="D1338" s="10">
        <v>18711.126473274999</v>
      </c>
      <c r="E1338" s="11">
        <v>1</v>
      </c>
      <c r="F1338" s="12">
        <v>10970</v>
      </c>
      <c r="G1338" s="13">
        <v>0.58628217898416701</v>
      </c>
      <c r="H1338" s="13">
        <v>1</v>
      </c>
      <c r="I1338" s="12" t="s">
        <v>420</v>
      </c>
      <c r="J1338" s="13" t="s">
        <v>420</v>
      </c>
      <c r="K1338" s="13" t="s">
        <v>420</v>
      </c>
      <c r="L1338" s="12">
        <v>4900</v>
      </c>
      <c r="M1338" s="13">
        <v>0.26187626955537102</v>
      </c>
      <c r="N1338" s="13">
        <v>1</v>
      </c>
    </row>
    <row r="1339" spans="1:14" x14ac:dyDescent="0.35">
      <c r="A1339" s="9" t="s">
        <v>301</v>
      </c>
      <c r="B1339" s="9" t="s">
        <v>358</v>
      </c>
      <c r="C1339" s="9" t="s">
        <v>368</v>
      </c>
      <c r="D1339" s="10">
        <v>3633.9049134622901</v>
      </c>
      <c r="E1339" s="11">
        <v>0.49673041356873698</v>
      </c>
      <c r="F1339" s="12">
        <v>2094</v>
      </c>
      <c r="G1339" s="13">
        <v>0.57623962372886905</v>
      </c>
      <c r="H1339" s="13">
        <v>0.55899626268019198</v>
      </c>
      <c r="I1339" s="12">
        <v>1447</v>
      </c>
      <c r="J1339" s="13">
        <v>0.39819423855571801</v>
      </c>
      <c r="K1339" s="13">
        <v>0.590130505709625</v>
      </c>
      <c r="L1339" s="12">
        <v>647</v>
      </c>
      <c r="M1339" s="13">
        <v>0.17804538517315099</v>
      </c>
      <c r="N1339" s="13">
        <v>0.5</v>
      </c>
    </row>
    <row r="1340" spans="1:14" x14ac:dyDescent="0.35">
      <c r="A1340" s="9" t="s">
        <v>301</v>
      </c>
      <c r="B1340" s="9" t="s">
        <v>358</v>
      </c>
      <c r="C1340" s="9" t="s">
        <v>369</v>
      </c>
      <c r="D1340" s="10">
        <v>3681.7432010847301</v>
      </c>
      <c r="E1340" s="11">
        <v>0.50326958643126296</v>
      </c>
      <c r="F1340" s="12">
        <v>1632</v>
      </c>
      <c r="G1340" s="13">
        <v>0.44326828647885402</v>
      </c>
      <c r="H1340" s="13">
        <v>0.43566470902295801</v>
      </c>
      <c r="I1340" s="12">
        <v>989</v>
      </c>
      <c r="J1340" s="13">
        <v>0.26862275448994299</v>
      </c>
      <c r="K1340" s="13">
        <v>0.40334420880913502</v>
      </c>
      <c r="L1340" s="12">
        <v>643</v>
      </c>
      <c r="M1340" s="13">
        <v>0.174645531988911</v>
      </c>
      <c r="N1340" s="13">
        <v>0.49690880989180802</v>
      </c>
    </row>
    <row r="1341" spans="1:14" x14ac:dyDescent="0.35">
      <c r="A1341" s="9" t="s">
        <v>301</v>
      </c>
      <c r="B1341" s="9" t="s">
        <v>358</v>
      </c>
      <c r="C1341" s="9" t="s">
        <v>370</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5">
      <c r="A1343" s="9" t="s">
        <v>301</v>
      </c>
      <c r="B1343" s="9" t="s">
        <v>359</v>
      </c>
      <c r="C1343" s="9" t="s">
        <v>368</v>
      </c>
      <c r="D1343" s="10">
        <v>5351.6680675612597</v>
      </c>
      <c r="E1343" s="11">
        <v>0.49713073389370899</v>
      </c>
      <c r="F1343" s="12">
        <v>2079</v>
      </c>
      <c r="G1343" s="13">
        <v>0.388477008243786</v>
      </c>
      <c r="H1343" s="13">
        <v>0.56341463414634096</v>
      </c>
      <c r="I1343" s="12">
        <v>1390</v>
      </c>
      <c r="J1343" s="13">
        <v>0.25973210267381502</v>
      </c>
      <c r="K1343" s="13">
        <v>0.59249786871270205</v>
      </c>
      <c r="L1343" s="12">
        <v>689</v>
      </c>
      <c r="M1343" s="13">
        <v>0.12874490556997001</v>
      </c>
      <c r="N1343" s="13">
        <v>0.51264880952380998</v>
      </c>
    </row>
    <row r="1344" spans="1:14" x14ac:dyDescent="0.35">
      <c r="A1344" s="9" t="s">
        <v>301</v>
      </c>
      <c r="B1344" s="9" t="s">
        <v>359</v>
      </c>
      <c r="C1344" s="9" t="s">
        <v>369</v>
      </c>
      <c r="D1344" s="10">
        <v>5413.4440099902904</v>
      </c>
      <c r="E1344" s="11">
        <v>0.50286926610628602</v>
      </c>
      <c r="F1344" s="12">
        <v>1603</v>
      </c>
      <c r="G1344" s="13">
        <v>0.29611463553363199</v>
      </c>
      <c r="H1344" s="13">
        <v>0.43441734417344202</v>
      </c>
      <c r="I1344" s="12">
        <v>952</v>
      </c>
      <c r="J1344" s="13">
        <v>0.17585847350469</v>
      </c>
      <c r="K1344" s="13">
        <v>0.405797101449275</v>
      </c>
      <c r="L1344" s="12">
        <v>651</v>
      </c>
      <c r="M1344" s="13">
        <v>0.120256162028942</v>
      </c>
      <c r="N1344" s="13">
        <v>0.484375</v>
      </c>
    </row>
    <row r="1345" spans="1:14" x14ac:dyDescent="0.35">
      <c r="A1345" s="9" t="s">
        <v>301</v>
      </c>
      <c r="B1345" s="9" t="s">
        <v>359</v>
      </c>
      <c r="C1345" s="9" t="s">
        <v>370</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5">
      <c r="A1347" s="9" t="s">
        <v>301</v>
      </c>
      <c r="B1347" s="9" t="s">
        <v>301</v>
      </c>
      <c r="C1347" s="9" t="s">
        <v>368</v>
      </c>
      <c r="D1347" s="10">
        <v>97581.353282676195</v>
      </c>
      <c r="E1347" s="11">
        <v>0.50936457063125895</v>
      </c>
      <c r="F1347" s="12">
        <v>40738</v>
      </c>
      <c r="G1347" s="13">
        <v>0.41747730103710601</v>
      </c>
      <c r="H1347" s="13">
        <v>0.55668976072370502</v>
      </c>
      <c r="I1347" s="12">
        <v>26585</v>
      </c>
      <c r="J1347" s="13">
        <v>0.272439345281346</v>
      </c>
      <c r="K1347" s="13">
        <v>0.58651576323162802</v>
      </c>
      <c r="L1347" s="12">
        <v>14153</v>
      </c>
      <c r="M1347" s="13">
        <v>0.14503795575576001</v>
      </c>
      <c r="N1347" s="13">
        <v>0.50815022260519904</v>
      </c>
    </row>
    <row r="1348" spans="1:14" x14ac:dyDescent="0.35">
      <c r="A1348" s="9" t="s">
        <v>301</v>
      </c>
      <c r="B1348" s="9" t="s">
        <v>301</v>
      </c>
      <c r="C1348" s="9" t="s">
        <v>369</v>
      </c>
      <c r="D1348" s="10">
        <v>93993.324087881701</v>
      </c>
      <c r="E1348" s="11">
        <v>0.49063542936874099</v>
      </c>
      <c r="F1348" s="12">
        <v>31924</v>
      </c>
      <c r="G1348" s="13">
        <v>0.33964114270660101</v>
      </c>
      <c r="H1348" s="13">
        <v>0.43624537093975002</v>
      </c>
      <c r="I1348" s="12">
        <v>18391</v>
      </c>
      <c r="J1348" s="13">
        <v>0.19566283221141101</v>
      </c>
      <c r="K1348" s="13">
        <v>0.40574050786506899</v>
      </c>
      <c r="L1348" s="12">
        <v>13533</v>
      </c>
      <c r="M1348" s="13">
        <v>0.143978310495189</v>
      </c>
      <c r="N1348" s="13">
        <v>0.485889702714347</v>
      </c>
    </row>
    <row r="1349" spans="1:14" x14ac:dyDescent="0.35">
      <c r="A1349" s="9" t="s">
        <v>301</v>
      </c>
      <c r="B1349" s="9" t="s">
        <v>301</v>
      </c>
      <c r="C1349" s="9" t="s">
        <v>370</v>
      </c>
      <c r="D1349" s="10">
        <v>0</v>
      </c>
      <c r="E1349" s="11">
        <v>0</v>
      </c>
      <c r="F1349" s="12">
        <v>517</v>
      </c>
      <c r="G1349" s="13">
        <v>0</v>
      </c>
      <c r="H1349" s="13">
        <v>7.0648683365446396E-3</v>
      </c>
      <c r="I1349" s="12">
        <v>351</v>
      </c>
      <c r="J1349" s="13">
        <v>0</v>
      </c>
      <c r="K1349" s="13">
        <v>7.7437289033026697E-3</v>
      </c>
      <c r="L1349" s="12">
        <v>166</v>
      </c>
      <c r="M1349" s="13">
        <v>0</v>
      </c>
      <c r="N1349" s="13">
        <v>5.9600746804538297E-3</v>
      </c>
    </row>
    <row r="1350" spans="1:14" x14ac:dyDescent="0.35">
      <c r="A1350" s="9" t="s">
        <v>301</v>
      </c>
      <c r="B1350" s="9" t="s">
        <v>301</v>
      </c>
      <c r="C1350" s="9" t="s">
        <v>16</v>
      </c>
      <c r="D1350" s="10">
        <v>191574.677370558</v>
      </c>
      <c r="E1350" s="11">
        <v>1</v>
      </c>
      <c r="F1350" s="12">
        <v>73179</v>
      </c>
      <c r="G1350" s="13">
        <v>0.381986810597372</v>
      </c>
      <c r="H1350" s="13">
        <v>1</v>
      </c>
      <c r="I1350" s="12">
        <v>45327</v>
      </c>
      <c r="J1350" s="13">
        <v>0.23660225151952199</v>
      </c>
      <c r="K1350" s="13">
        <v>1</v>
      </c>
      <c r="L1350" s="12">
        <v>27852</v>
      </c>
      <c r="M1350" s="13">
        <v>0.14538455907785</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417</v>
      </c>
    </row>
    <row r="2" spans="1:17" x14ac:dyDescent="0.35">
      <c r="A2" s="3" t="s">
        <v>418</v>
      </c>
    </row>
    <row r="3" spans="1:17" x14ac:dyDescent="0.35">
      <c r="B3" s="3"/>
    </row>
    <row r="4" spans="1:17" x14ac:dyDescent="0.35">
      <c r="B4" s="15" t="s">
        <v>377</v>
      </c>
    </row>
    <row r="5" spans="1:17" x14ac:dyDescent="0.35">
      <c r="B5" s="17" t="s">
        <v>378</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379</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380</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14.5" customHeight="1" x14ac:dyDescent="0.35">
      <c r="B11" s="40" t="s">
        <v>381</v>
      </c>
      <c r="C11" s="40"/>
      <c r="D11" s="40"/>
      <c r="E11" s="40"/>
      <c r="F11" s="40"/>
      <c r="G11" s="40"/>
      <c r="H11" s="40"/>
      <c r="I11" s="40"/>
      <c r="J11" s="40"/>
      <c r="K11" s="40"/>
      <c r="L11" s="40"/>
      <c r="M11" s="40"/>
      <c r="N11" s="18"/>
      <c r="O11" s="18"/>
      <c r="P11" s="18"/>
      <c r="Q11" s="18"/>
    </row>
    <row r="12" spans="1:17" ht="14.5" customHeight="1" x14ac:dyDescent="0.35">
      <c r="B12" s="40"/>
      <c r="C12" s="40"/>
      <c r="D12" s="40"/>
      <c r="E12" s="40"/>
      <c r="F12" s="40"/>
      <c r="G12" s="40"/>
      <c r="H12" s="40"/>
      <c r="I12" s="40"/>
      <c r="J12" s="40"/>
      <c r="K12" s="40"/>
      <c r="L12" s="40"/>
      <c r="M12" s="40"/>
      <c r="N12" s="18"/>
      <c r="O12" s="18"/>
      <c r="P12" s="18"/>
      <c r="Q12" s="18"/>
    </row>
    <row r="13" spans="1:17" x14ac:dyDescent="0.35">
      <c r="B13" s="40"/>
      <c r="C13" s="40"/>
      <c r="D13" s="40"/>
      <c r="E13" s="40"/>
      <c r="F13" s="40"/>
      <c r="G13" s="40"/>
      <c r="H13" s="40"/>
      <c r="I13" s="40"/>
      <c r="J13" s="40"/>
      <c r="K13" s="40"/>
      <c r="L13" s="40"/>
      <c r="M13" s="40"/>
      <c r="N13" s="18"/>
      <c r="O13" s="18"/>
      <c r="P13" s="18"/>
      <c r="Q13" s="18"/>
    </row>
    <row r="14" spans="1:17" ht="220.5" customHeight="1" x14ac:dyDescent="0.35">
      <c r="B14" s="40"/>
      <c r="C14" s="40"/>
      <c r="D14" s="40"/>
      <c r="E14" s="40"/>
      <c r="F14" s="40"/>
      <c r="G14" s="40"/>
      <c r="H14" s="40"/>
      <c r="I14" s="40"/>
      <c r="J14" s="40"/>
      <c r="K14" s="40"/>
      <c r="L14" s="40"/>
      <c r="M14" s="40"/>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382</v>
      </c>
    </row>
    <row r="17" spans="2:17" x14ac:dyDescent="0.35">
      <c r="B17" s="41" t="s">
        <v>383</v>
      </c>
      <c r="C17" s="42"/>
      <c r="D17" s="42"/>
      <c r="E17" s="42"/>
      <c r="F17" s="42"/>
      <c r="G17" s="42"/>
      <c r="H17" s="42"/>
      <c r="I17" s="42"/>
      <c r="J17" s="42"/>
      <c r="K17" s="42"/>
      <c r="L17" s="42"/>
      <c r="M17" s="42"/>
      <c r="N17" s="42"/>
      <c r="O17" s="42"/>
      <c r="P17" s="42"/>
      <c r="Q17" s="42"/>
    </row>
    <row r="18" spans="2:17" x14ac:dyDescent="0.35">
      <c r="B18" s="42"/>
      <c r="C18" s="42"/>
      <c r="D18" s="42"/>
      <c r="E18" s="42"/>
      <c r="F18" s="42"/>
      <c r="G18" s="42"/>
      <c r="H18" s="42"/>
      <c r="I18" s="42"/>
      <c r="J18" s="42"/>
      <c r="K18" s="42"/>
      <c r="L18" s="42"/>
      <c r="M18" s="42"/>
      <c r="N18" s="42"/>
      <c r="O18" s="42"/>
      <c r="P18" s="42"/>
      <c r="Q18" s="42"/>
    </row>
    <row r="19" spans="2:17" x14ac:dyDescent="0.35">
      <c r="B19" s="42"/>
      <c r="C19" s="42"/>
      <c r="D19" s="42"/>
      <c r="E19" s="42"/>
      <c r="F19" s="42"/>
      <c r="G19" s="42"/>
      <c r="H19" s="42"/>
      <c r="I19" s="42"/>
      <c r="J19" s="42"/>
      <c r="K19" s="42"/>
      <c r="L19" s="42"/>
      <c r="M19" s="42"/>
      <c r="N19" s="42"/>
      <c r="O19" s="42"/>
      <c r="P19" s="42"/>
      <c r="Q19" s="42"/>
    </row>
    <row r="20" spans="2:17" x14ac:dyDescent="0.35">
      <c r="B20" s="42"/>
      <c r="C20" s="42"/>
      <c r="D20" s="42"/>
      <c r="E20" s="42"/>
      <c r="F20" s="42"/>
      <c r="G20" s="42"/>
      <c r="H20" s="42"/>
      <c r="I20" s="42"/>
      <c r="J20" s="42"/>
      <c r="K20" s="42"/>
      <c r="L20" s="42"/>
      <c r="M20" s="42"/>
      <c r="N20" s="42"/>
      <c r="O20" s="42"/>
      <c r="P20" s="42"/>
      <c r="Q20" s="42"/>
    </row>
    <row r="21" spans="2:17" x14ac:dyDescent="0.35">
      <c r="B21" s="42"/>
      <c r="C21" s="42"/>
      <c r="D21" s="42"/>
      <c r="E21" s="42"/>
      <c r="F21" s="42"/>
      <c r="G21" s="42"/>
      <c r="H21" s="42"/>
      <c r="I21" s="42"/>
      <c r="J21" s="42"/>
      <c r="K21" s="42"/>
      <c r="L21" s="42"/>
      <c r="M21" s="42"/>
      <c r="N21" s="42"/>
      <c r="O21" s="42"/>
      <c r="P21" s="42"/>
      <c r="Q21" s="42"/>
    </row>
    <row r="22" spans="2:17" x14ac:dyDescent="0.35">
      <c r="B22" s="42"/>
      <c r="C22" s="42"/>
      <c r="D22" s="42"/>
      <c r="E22" s="42"/>
      <c r="F22" s="42"/>
      <c r="G22" s="42"/>
      <c r="H22" s="42"/>
      <c r="I22" s="42"/>
      <c r="J22" s="42"/>
      <c r="K22" s="42"/>
      <c r="L22" s="42"/>
      <c r="M22" s="42"/>
      <c r="N22" s="42"/>
      <c r="O22" s="42"/>
      <c r="P22" s="42"/>
      <c r="Q22" s="42"/>
    </row>
    <row r="23" spans="2:17" x14ac:dyDescent="0.35">
      <c r="B23" s="42"/>
      <c r="C23" s="42"/>
      <c r="D23" s="42"/>
      <c r="E23" s="42"/>
      <c r="F23" s="42"/>
      <c r="G23" s="42"/>
      <c r="H23" s="42"/>
      <c r="I23" s="42"/>
      <c r="J23" s="42"/>
      <c r="K23" s="42"/>
      <c r="L23" s="42"/>
      <c r="M23" s="42"/>
      <c r="N23" s="42"/>
      <c r="O23" s="42"/>
      <c r="P23" s="42"/>
      <c r="Q23" s="42"/>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E698"/>
  <sheetViews>
    <sheetView showGridLines="0" workbookViewId="0"/>
  </sheetViews>
  <sheetFormatPr defaultRowHeight="14.5" x14ac:dyDescent="0.35"/>
  <cols>
    <col min="1" max="1" width="11.54296875" bestFit="1" customWidth="1"/>
    <col min="2" max="2" width="11.1796875" bestFit="1" customWidth="1"/>
    <col min="3" max="10" width="12.1796875" bestFit="1" customWidth="1"/>
    <col min="11" max="11" width="10.453125" bestFit="1" customWidth="1"/>
    <col min="12" max="12" width="11.1796875" bestFit="1" customWidth="1"/>
    <col min="13" max="20" width="12.1796875" bestFit="1" customWidth="1"/>
    <col min="21" max="21" width="10.453125" bestFit="1" customWidth="1"/>
    <col min="22" max="22" width="11.1796875" bestFit="1" customWidth="1"/>
    <col min="23" max="30" width="12.1796875" bestFit="1" customWidth="1"/>
    <col min="31" max="31" width="10.453125" bestFit="1" customWidth="1"/>
  </cols>
  <sheetData>
    <row r="1" spans="1:31" x14ac:dyDescent="0.35">
      <c r="A1" s="3" t="s">
        <v>418</v>
      </c>
      <c r="B1" s="29"/>
    </row>
    <row r="2" spans="1:31" x14ac:dyDescent="0.35">
      <c r="A2" s="43" t="s">
        <v>384</v>
      </c>
      <c r="B2" s="44" t="s">
        <v>372</v>
      </c>
      <c r="C2" s="44"/>
      <c r="D2" s="44"/>
      <c r="E2" s="44"/>
      <c r="F2" s="44"/>
      <c r="G2" s="44"/>
      <c r="H2" s="44"/>
      <c r="I2" s="44"/>
      <c r="J2" s="44"/>
      <c r="K2" s="44"/>
      <c r="L2" s="45" t="s">
        <v>4</v>
      </c>
      <c r="M2" s="45"/>
      <c r="N2" s="45"/>
      <c r="O2" s="45"/>
      <c r="P2" s="45"/>
      <c r="Q2" s="45"/>
      <c r="R2" s="45"/>
      <c r="S2" s="45"/>
      <c r="T2" s="45"/>
      <c r="U2" s="45"/>
      <c r="V2" s="46" t="s">
        <v>6</v>
      </c>
      <c r="W2" s="46"/>
      <c r="X2" s="46"/>
      <c r="Y2" s="46"/>
      <c r="Z2" s="46"/>
      <c r="AA2" s="46"/>
      <c r="AB2" s="46"/>
      <c r="AC2" s="46"/>
      <c r="AD2" s="46"/>
      <c r="AE2" s="46"/>
    </row>
    <row r="3" spans="1:31" x14ac:dyDescent="0.35">
      <c r="A3" s="43"/>
      <c r="B3" s="19" t="s">
        <v>385</v>
      </c>
      <c r="C3" s="19" t="s">
        <v>386</v>
      </c>
      <c r="D3" s="19" t="s">
        <v>387</v>
      </c>
      <c r="E3" s="19" t="s">
        <v>388</v>
      </c>
      <c r="F3" s="19" t="s">
        <v>389</v>
      </c>
      <c r="G3" s="19" t="s">
        <v>390</v>
      </c>
      <c r="H3" s="19" t="s">
        <v>391</v>
      </c>
      <c r="I3" s="19" t="s">
        <v>392</v>
      </c>
      <c r="J3" s="19" t="s">
        <v>393</v>
      </c>
      <c r="K3" s="19" t="s">
        <v>394</v>
      </c>
      <c r="L3" s="20" t="s">
        <v>385</v>
      </c>
      <c r="M3" s="20" t="s">
        <v>386</v>
      </c>
      <c r="N3" s="20" t="s">
        <v>387</v>
      </c>
      <c r="O3" s="20" t="s">
        <v>388</v>
      </c>
      <c r="P3" s="20" t="s">
        <v>389</v>
      </c>
      <c r="Q3" s="20" t="s">
        <v>390</v>
      </c>
      <c r="R3" s="20" t="s">
        <v>391</v>
      </c>
      <c r="S3" s="20" t="s">
        <v>392</v>
      </c>
      <c r="T3" s="20" t="s">
        <v>393</v>
      </c>
      <c r="U3" s="20" t="s">
        <v>394</v>
      </c>
      <c r="V3" s="21" t="s">
        <v>385</v>
      </c>
      <c r="W3" s="21" t="s">
        <v>386</v>
      </c>
      <c r="X3" s="21" t="s">
        <v>387</v>
      </c>
      <c r="Y3" s="21" t="s">
        <v>388</v>
      </c>
      <c r="Z3" s="21" t="s">
        <v>389</v>
      </c>
      <c r="AA3" s="21" t="s">
        <v>390</v>
      </c>
      <c r="AB3" s="21" t="s">
        <v>391</v>
      </c>
      <c r="AC3" s="21" t="s">
        <v>392</v>
      </c>
      <c r="AD3" s="21" t="s">
        <v>393</v>
      </c>
      <c r="AE3" s="21" t="s">
        <v>394</v>
      </c>
    </row>
    <row r="4" spans="1:31" x14ac:dyDescent="0.35">
      <c r="A4" s="37">
        <v>1001</v>
      </c>
      <c r="B4" s="38">
        <v>83</v>
      </c>
      <c r="C4" s="33">
        <v>571</v>
      </c>
      <c r="D4" s="33">
        <v>758</v>
      </c>
      <c r="E4" s="33">
        <v>724</v>
      </c>
      <c r="F4" s="33">
        <v>1124</v>
      </c>
      <c r="G4" s="33">
        <v>793</v>
      </c>
      <c r="H4" s="33">
        <v>765</v>
      </c>
      <c r="I4" s="33">
        <v>723</v>
      </c>
      <c r="J4" s="33">
        <v>609</v>
      </c>
      <c r="K4" s="33">
        <v>888</v>
      </c>
      <c r="L4" s="33" t="s">
        <v>420</v>
      </c>
      <c r="M4" s="33">
        <v>313</v>
      </c>
      <c r="N4" s="33">
        <v>474</v>
      </c>
      <c r="O4" s="33">
        <v>466</v>
      </c>
      <c r="P4" s="33">
        <v>683</v>
      </c>
      <c r="Q4" s="33">
        <v>473</v>
      </c>
      <c r="R4" s="33">
        <v>560</v>
      </c>
      <c r="S4" s="33">
        <v>577</v>
      </c>
      <c r="T4" s="33">
        <v>541</v>
      </c>
      <c r="U4" s="33">
        <v>758</v>
      </c>
      <c r="V4" s="33">
        <v>59</v>
      </c>
      <c r="W4" s="33">
        <v>258</v>
      </c>
      <c r="X4" s="33">
        <v>284</v>
      </c>
      <c r="Y4" s="33">
        <v>258</v>
      </c>
      <c r="Z4" s="33">
        <v>441</v>
      </c>
      <c r="AA4" s="33">
        <v>320</v>
      </c>
      <c r="AB4" s="33">
        <v>205</v>
      </c>
      <c r="AC4" s="33">
        <v>146</v>
      </c>
      <c r="AD4" s="33">
        <v>68</v>
      </c>
      <c r="AE4" s="33">
        <v>130</v>
      </c>
    </row>
    <row r="5" spans="1:31" x14ac:dyDescent="0.35">
      <c r="A5" s="37">
        <v>1002</v>
      </c>
      <c r="B5" s="38">
        <v>377</v>
      </c>
      <c r="C5" s="33">
        <v>1824</v>
      </c>
      <c r="D5" s="33">
        <v>1142</v>
      </c>
      <c r="E5" s="33">
        <v>1072</v>
      </c>
      <c r="F5" s="33">
        <v>1576</v>
      </c>
      <c r="G5" s="33">
        <v>1118</v>
      </c>
      <c r="H5" s="33">
        <v>1189</v>
      </c>
      <c r="I5" s="33">
        <v>1120</v>
      </c>
      <c r="J5" s="33">
        <v>676</v>
      </c>
      <c r="K5" s="33">
        <v>983</v>
      </c>
      <c r="L5" s="33">
        <v>107</v>
      </c>
      <c r="M5" s="33">
        <v>779</v>
      </c>
      <c r="N5" s="33">
        <v>548</v>
      </c>
      <c r="O5" s="33">
        <v>556</v>
      </c>
      <c r="P5" s="33">
        <v>848</v>
      </c>
      <c r="Q5" s="33">
        <v>738</v>
      </c>
      <c r="R5" s="33">
        <v>995</v>
      </c>
      <c r="S5" s="33">
        <v>965</v>
      </c>
      <c r="T5" s="33">
        <v>608</v>
      </c>
      <c r="U5" s="33">
        <v>873</v>
      </c>
      <c r="V5" s="33">
        <v>270</v>
      </c>
      <c r="W5" s="33">
        <v>1045</v>
      </c>
      <c r="X5" s="33">
        <v>594</v>
      </c>
      <c r="Y5" s="33">
        <v>516</v>
      </c>
      <c r="Z5" s="33">
        <v>728</v>
      </c>
      <c r="AA5" s="33">
        <v>380</v>
      </c>
      <c r="AB5" s="33">
        <v>194</v>
      </c>
      <c r="AC5" s="33">
        <v>155</v>
      </c>
      <c r="AD5" s="33">
        <v>68</v>
      </c>
      <c r="AE5" s="33">
        <v>110</v>
      </c>
    </row>
    <row r="6" spans="1:31" x14ac:dyDescent="0.35">
      <c r="A6" s="37">
        <v>1003</v>
      </c>
      <c r="B6" s="38">
        <v>164</v>
      </c>
      <c r="C6" s="33">
        <v>629</v>
      </c>
      <c r="D6" s="33" t="s">
        <v>420</v>
      </c>
      <c r="E6" s="33" t="s">
        <v>420</v>
      </c>
      <c r="F6" s="33" t="s">
        <v>420</v>
      </c>
      <c r="G6" s="33" t="s">
        <v>420</v>
      </c>
      <c r="H6" s="33" t="s">
        <v>420</v>
      </c>
      <c r="I6" s="33" t="s">
        <v>420</v>
      </c>
      <c r="J6" s="33" t="s">
        <v>420</v>
      </c>
      <c r="K6" s="33" t="s">
        <v>420</v>
      </c>
      <c r="L6" s="33">
        <v>37</v>
      </c>
      <c r="M6" s="33">
        <v>221</v>
      </c>
      <c r="N6" s="33" t="s">
        <v>420</v>
      </c>
      <c r="O6" s="33" t="s">
        <v>420</v>
      </c>
      <c r="P6" s="33" t="s">
        <v>420</v>
      </c>
      <c r="Q6" s="33" t="s">
        <v>420</v>
      </c>
      <c r="R6" s="33" t="s">
        <v>420</v>
      </c>
      <c r="S6" s="33" t="s">
        <v>420</v>
      </c>
      <c r="T6" s="33" t="s">
        <v>420</v>
      </c>
      <c r="U6" s="33" t="s">
        <v>420</v>
      </c>
      <c r="V6" s="33">
        <v>127</v>
      </c>
      <c r="W6" s="33">
        <v>408</v>
      </c>
      <c r="X6" s="33" t="s">
        <v>420</v>
      </c>
      <c r="Y6" s="33" t="s">
        <v>420</v>
      </c>
      <c r="Z6" s="33" t="s">
        <v>420</v>
      </c>
      <c r="AA6" s="33" t="s">
        <v>420</v>
      </c>
      <c r="AB6" s="33" t="s">
        <v>420</v>
      </c>
      <c r="AC6" s="33" t="s">
        <v>420</v>
      </c>
      <c r="AD6" s="33" t="s">
        <v>420</v>
      </c>
      <c r="AE6" s="33" t="s">
        <v>420</v>
      </c>
    </row>
    <row r="7" spans="1:31" x14ac:dyDescent="0.35">
      <c r="A7" s="37">
        <v>1004</v>
      </c>
      <c r="B7" s="38" t="s">
        <v>420</v>
      </c>
      <c r="C7" s="33" t="s">
        <v>420</v>
      </c>
      <c r="D7" s="33" t="s">
        <v>420</v>
      </c>
      <c r="E7" s="33">
        <v>32</v>
      </c>
      <c r="F7" s="33">
        <v>43</v>
      </c>
      <c r="G7" s="33" t="s">
        <v>420</v>
      </c>
      <c r="H7" s="33">
        <v>37</v>
      </c>
      <c r="I7" s="33" t="s">
        <v>420</v>
      </c>
      <c r="J7" s="33" t="s">
        <v>420</v>
      </c>
      <c r="K7" s="33" t="s">
        <v>420</v>
      </c>
      <c r="L7" s="33" t="s">
        <v>420</v>
      </c>
      <c r="M7" s="33" t="s">
        <v>420</v>
      </c>
      <c r="N7" s="33" t="s">
        <v>420</v>
      </c>
      <c r="O7" s="33" t="s">
        <v>420</v>
      </c>
      <c r="P7" s="33" t="s">
        <v>420</v>
      </c>
      <c r="Q7" s="33" t="s">
        <v>420</v>
      </c>
      <c r="R7" s="33" t="s">
        <v>420</v>
      </c>
      <c r="S7" s="33" t="s">
        <v>420</v>
      </c>
      <c r="T7" s="33" t="s">
        <v>420</v>
      </c>
      <c r="U7" s="33" t="s">
        <v>420</v>
      </c>
      <c r="V7" s="33" t="s">
        <v>420</v>
      </c>
      <c r="W7" s="33" t="s">
        <v>420</v>
      </c>
      <c r="X7" s="33" t="s">
        <v>420</v>
      </c>
      <c r="Y7" s="33" t="s">
        <v>420</v>
      </c>
      <c r="Z7" s="33" t="s">
        <v>420</v>
      </c>
      <c r="AA7" s="33" t="s">
        <v>420</v>
      </c>
      <c r="AB7" s="33" t="s">
        <v>420</v>
      </c>
      <c r="AC7" s="33" t="s">
        <v>420</v>
      </c>
      <c r="AD7" s="33" t="s">
        <v>420</v>
      </c>
      <c r="AE7" s="33" t="s">
        <v>420</v>
      </c>
    </row>
    <row r="8" spans="1:31" x14ac:dyDescent="0.35">
      <c r="A8" s="37">
        <v>1005</v>
      </c>
      <c r="B8" s="38">
        <v>62</v>
      </c>
      <c r="C8" s="33">
        <v>184</v>
      </c>
      <c r="D8" s="33">
        <v>211</v>
      </c>
      <c r="E8" s="33">
        <v>249</v>
      </c>
      <c r="F8" s="33">
        <v>429</v>
      </c>
      <c r="G8" s="33">
        <v>286</v>
      </c>
      <c r="H8" s="33">
        <v>265</v>
      </c>
      <c r="I8" s="33">
        <v>216</v>
      </c>
      <c r="J8" s="33">
        <v>122</v>
      </c>
      <c r="K8" s="33">
        <v>126</v>
      </c>
      <c r="L8" s="33">
        <v>31</v>
      </c>
      <c r="M8" s="33">
        <v>91</v>
      </c>
      <c r="N8" s="33">
        <v>124</v>
      </c>
      <c r="O8" s="33">
        <v>141</v>
      </c>
      <c r="P8" s="33">
        <v>268</v>
      </c>
      <c r="Q8" s="33">
        <v>171</v>
      </c>
      <c r="R8" s="33">
        <v>191</v>
      </c>
      <c r="S8" s="33">
        <v>165</v>
      </c>
      <c r="T8" s="33">
        <v>105</v>
      </c>
      <c r="U8" s="33">
        <v>109</v>
      </c>
      <c r="V8" s="33">
        <v>31</v>
      </c>
      <c r="W8" s="33">
        <v>93</v>
      </c>
      <c r="X8" s="33">
        <v>87</v>
      </c>
      <c r="Y8" s="33">
        <v>108</v>
      </c>
      <c r="Z8" s="33">
        <v>161</v>
      </c>
      <c r="AA8" s="33">
        <v>115</v>
      </c>
      <c r="AB8" s="33">
        <v>74</v>
      </c>
      <c r="AC8" s="33">
        <v>51</v>
      </c>
      <c r="AD8" s="33" t="s">
        <v>420</v>
      </c>
      <c r="AE8" s="33" t="s">
        <v>420</v>
      </c>
    </row>
    <row r="9" spans="1:31" x14ac:dyDescent="0.35">
      <c r="A9" s="37">
        <v>1007</v>
      </c>
      <c r="B9" s="38">
        <v>230</v>
      </c>
      <c r="C9" s="33">
        <v>621</v>
      </c>
      <c r="D9" s="33">
        <v>825</v>
      </c>
      <c r="E9" s="33">
        <v>1003</v>
      </c>
      <c r="F9" s="33">
        <v>1438</v>
      </c>
      <c r="G9" s="33">
        <v>902</v>
      </c>
      <c r="H9" s="33">
        <v>950</v>
      </c>
      <c r="I9" s="33">
        <v>674</v>
      </c>
      <c r="J9" s="33">
        <v>351</v>
      </c>
      <c r="K9" s="33">
        <v>408</v>
      </c>
      <c r="L9" s="33">
        <v>68</v>
      </c>
      <c r="M9" s="33">
        <v>353</v>
      </c>
      <c r="N9" s="33">
        <v>514</v>
      </c>
      <c r="O9" s="33">
        <v>642</v>
      </c>
      <c r="P9" s="33">
        <v>856</v>
      </c>
      <c r="Q9" s="33">
        <v>553</v>
      </c>
      <c r="R9" s="33">
        <v>744</v>
      </c>
      <c r="S9" s="33">
        <v>549</v>
      </c>
      <c r="T9" s="33">
        <v>304</v>
      </c>
      <c r="U9" s="33">
        <v>355</v>
      </c>
      <c r="V9" s="33">
        <v>162</v>
      </c>
      <c r="W9" s="33">
        <v>268</v>
      </c>
      <c r="X9" s="33">
        <v>311</v>
      </c>
      <c r="Y9" s="33">
        <v>361</v>
      </c>
      <c r="Z9" s="33">
        <v>582</v>
      </c>
      <c r="AA9" s="33">
        <v>349</v>
      </c>
      <c r="AB9" s="33">
        <v>206</v>
      </c>
      <c r="AC9" s="33">
        <v>125</v>
      </c>
      <c r="AD9" s="33">
        <v>47</v>
      </c>
      <c r="AE9" s="33">
        <v>53</v>
      </c>
    </row>
    <row r="10" spans="1:31" x14ac:dyDescent="0.35">
      <c r="A10" s="37">
        <v>1008</v>
      </c>
      <c r="B10" s="38" t="s">
        <v>420</v>
      </c>
      <c r="C10" s="33" t="s">
        <v>420</v>
      </c>
      <c r="D10" s="33">
        <v>34</v>
      </c>
      <c r="E10" s="33">
        <v>47</v>
      </c>
      <c r="F10" s="33">
        <v>87</v>
      </c>
      <c r="G10" s="33">
        <v>73</v>
      </c>
      <c r="H10" s="33">
        <v>82</v>
      </c>
      <c r="I10" s="33">
        <v>69</v>
      </c>
      <c r="J10" s="33">
        <v>41</v>
      </c>
      <c r="K10" s="33">
        <v>32</v>
      </c>
      <c r="L10" s="33" t="s">
        <v>420</v>
      </c>
      <c r="M10" s="33" t="s">
        <v>420</v>
      </c>
      <c r="N10" s="33" t="s">
        <v>420</v>
      </c>
      <c r="O10" s="33">
        <v>36</v>
      </c>
      <c r="P10" s="33">
        <v>54</v>
      </c>
      <c r="Q10" s="33">
        <v>43</v>
      </c>
      <c r="R10" s="33">
        <v>61</v>
      </c>
      <c r="S10" s="33">
        <v>52</v>
      </c>
      <c r="T10" s="33">
        <v>35</v>
      </c>
      <c r="U10" s="33" t="s">
        <v>420</v>
      </c>
      <c r="V10" s="33" t="s">
        <v>420</v>
      </c>
      <c r="W10" s="33" t="s">
        <v>420</v>
      </c>
      <c r="X10" s="33" t="s">
        <v>420</v>
      </c>
      <c r="Y10" s="33" t="s">
        <v>420</v>
      </c>
      <c r="Z10" s="33">
        <v>33</v>
      </c>
      <c r="AA10" s="33">
        <v>30</v>
      </c>
      <c r="AB10" s="33" t="s">
        <v>420</v>
      </c>
      <c r="AC10" s="33" t="s">
        <v>420</v>
      </c>
      <c r="AD10" s="33" t="s">
        <v>420</v>
      </c>
      <c r="AE10" s="33" t="s">
        <v>420</v>
      </c>
    </row>
    <row r="11" spans="1:31" x14ac:dyDescent="0.35">
      <c r="A11" s="37">
        <v>1009</v>
      </c>
      <c r="B11" s="38" t="s">
        <v>420</v>
      </c>
      <c r="C11" s="33">
        <v>36</v>
      </c>
      <c r="D11" s="33">
        <v>47</v>
      </c>
      <c r="E11" s="33">
        <v>45</v>
      </c>
      <c r="F11" s="33">
        <v>66</v>
      </c>
      <c r="G11" s="33">
        <v>39</v>
      </c>
      <c r="H11" s="33">
        <v>48</v>
      </c>
      <c r="I11" s="33">
        <v>39</v>
      </c>
      <c r="J11" s="33">
        <v>40</v>
      </c>
      <c r="K11" s="33" t="s">
        <v>420</v>
      </c>
      <c r="L11" s="33" t="s">
        <v>420</v>
      </c>
      <c r="M11" s="33" t="s">
        <v>420</v>
      </c>
      <c r="N11" s="33">
        <v>33</v>
      </c>
      <c r="O11" s="33">
        <v>31</v>
      </c>
      <c r="P11" s="33">
        <v>41</v>
      </c>
      <c r="Q11" s="33" t="s">
        <v>420</v>
      </c>
      <c r="R11" s="33">
        <v>40</v>
      </c>
      <c r="S11" s="33">
        <v>31</v>
      </c>
      <c r="T11" s="33">
        <v>31</v>
      </c>
      <c r="U11" s="33" t="s">
        <v>420</v>
      </c>
      <c r="V11" s="33" t="s">
        <v>420</v>
      </c>
      <c r="W11" s="33" t="s">
        <v>420</v>
      </c>
      <c r="X11" s="33" t="s">
        <v>420</v>
      </c>
      <c r="Y11" s="33" t="s">
        <v>420</v>
      </c>
      <c r="Z11" s="33" t="s">
        <v>420</v>
      </c>
      <c r="AA11" s="33" t="s">
        <v>420</v>
      </c>
      <c r="AB11" s="33" t="s">
        <v>420</v>
      </c>
      <c r="AC11" s="33" t="s">
        <v>420</v>
      </c>
      <c r="AD11" s="33" t="s">
        <v>420</v>
      </c>
      <c r="AE11" s="33" t="s">
        <v>420</v>
      </c>
    </row>
    <row r="12" spans="1:31" x14ac:dyDescent="0.35">
      <c r="A12" s="37">
        <v>1010</v>
      </c>
      <c r="B12" s="38">
        <v>42</v>
      </c>
      <c r="C12" s="33">
        <v>93</v>
      </c>
      <c r="D12" s="33">
        <v>107</v>
      </c>
      <c r="E12" s="33">
        <v>184</v>
      </c>
      <c r="F12" s="33">
        <v>299</v>
      </c>
      <c r="G12" s="33">
        <v>213</v>
      </c>
      <c r="H12" s="33">
        <v>227</v>
      </c>
      <c r="I12" s="33">
        <v>171</v>
      </c>
      <c r="J12" s="33">
        <v>97</v>
      </c>
      <c r="K12" s="33">
        <v>113</v>
      </c>
      <c r="L12" s="33" t="s">
        <v>420</v>
      </c>
      <c r="M12" s="33">
        <v>39</v>
      </c>
      <c r="N12" s="33">
        <v>70</v>
      </c>
      <c r="O12" s="33">
        <v>105</v>
      </c>
      <c r="P12" s="33">
        <v>170</v>
      </c>
      <c r="Q12" s="33">
        <v>110</v>
      </c>
      <c r="R12" s="33">
        <v>181</v>
      </c>
      <c r="S12" s="33">
        <v>142</v>
      </c>
      <c r="T12" s="33">
        <v>94</v>
      </c>
      <c r="U12" s="33">
        <v>108</v>
      </c>
      <c r="V12" s="33" t="s">
        <v>420</v>
      </c>
      <c r="W12" s="33">
        <v>54</v>
      </c>
      <c r="X12" s="33">
        <v>37</v>
      </c>
      <c r="Y12" s="33">
        <v>79</v>
      </c>
      <c r="Z12" s="33">
        <v>129</v>
      </c>
      <c r="AA12" s="33">
        <v>103</v>
      </c>
      <c r="AB12" s="33">
        <v>46</v>
      </c>
      <c r="AC12" s="33" t="s">
        <v>420</v>
      </c>
      <c r="AD12" s="33" t="s">
        <v>420</v>
      </c>
      <c r="AE12" s="33" t="s">
        <v>420</v>
      </c>
    </row>
    <row r="13" spans="1:31" x14ac:dyDescent="0.35">
      <c r="A13" s="37">
        <v>1011</v>
      </c>
      <c r="B13" s="38" t="s">
        <v>420</v>
      </c>
      <c r="C13" s="33" t="s">
        <v>420</v>
      </c>
      <c r="D13" s="33">
        <v>33</v>
      </c>
      <c r="E13" s="33">
        <v>34</v>
      </c>
      <c r="F13" s="33">
        <v>76</v>
      </c>
      <c r="G13" s="33">
        <v>62</v>
      </c>
      <c r="H13" s="33">
        <v>74</v>
      </c>
      <c r="I13" s="33">
        <v>46</v>
      </c>
      <c r="J13" s="33" t="s">
        <v>420</v>
      </c>
      <c r="K13" s="33" t="s">
        <v>420</v>
      </c>
      <c r="L13" s="33" t="s">
        <v>420</v>
      </c>
      <c r="M13" s="33" t="s">
        <v>420</v>
      </c>
      <c r="N13" s="33" t="s">
        <v>420</v>
      </c>
      <c r="O13" s="33" t="s">
        <v>420</v>
      </c>
      <c r="P13" s="33">
        <v>47</v>
      </c>
      <c r="Q13" s="33">
        <v>42</v>
      </c>
      <c r="R13" s="33">
        <v>56</v>
      </c>
      <c r="S13" s="33">
        <v>36</v>
      </c>
      <c r="T13" s="33" t="s">
        <v>420</v>
      </c>
      <c r="U13" s="33" t="s">
        <v>420</v>
      </c>
      <c r="V13" s="33" t="s">
        <v>420</v>
      </c>
      <c r="W13" s="33" t="s">
        <v>420</v>
      </c>
      <c r="X13" s="33" t="s">
        <v>420</v>
      </c>
      <c r="Y13" s="33" t="s">
        <v>420</v>
      </c>
      <c r="Z13" s="33" t="s">
        <v>420</v>
      </c>
      <c r="AA13" s="33" t="s">
        <v>420</v>
      </c>
      <c r="AB13" s="33" t="s">
        <v>420</v>
      </c>
      <c r="AC13" s="33" t="s">
        <v>420</v>
      </c>
      <c r="AD13" s="33" t="s">
        <v>420</v>
      </c>
      <c r="AE13" s="33" t="s">
        <v>420</v>
      </c>
    </row>
    <row r="14" spans="1:31" x14ac:dyDescent="0.35">
      <c r="A14" s="37">
        <v>1012</v>
      </c>
      <c r="B14" s="38" t="s">
        <v>420</v>
      </c>
      <c r="C14" s="33" t="s">
        <v>420</v>
      </c>
      <c r="D14" s="33">
        <v>33</v>
      </c>
      <c r="E14" s="33">
        <v>33</v>
      </c>
      <c r="F14" s="33">
        <v>55</v>
      </c>
      <c r="G14" s="33">
        <v>47</v>
      </c>
      <c r="H14" s="33">
        <v>46</v>
      </c>
      <c r="I14" s="33">
        <v>53</v>
      </c>
      <c r="J14" s="33" t="s">
        <v>420</v>
      </c>
      <c r="K14" s="33" t="s">
        <v>420</v>
      </c>
      <c r="L14" s="33" t="s">
        <v>420</v>
      </c>
      <c r="M14" s="33" t="s">
        <v>420</v>
      </c>
      <c r="N14" s="33" t="s">
        <v>420</v>
      </c>
      <c r="O14" s="33" t="s">
        <v>420</v>
      </c>
      <c r="P14" s="33">
        <v>38</v>
      </c>
      <c r="Q14" s="33" t="s">
        <v>420</v>
      </c>
      <c r="R14" s="33">
        <v>37</v>
      </c>
      <c r="S14" s="33">
        <v>43</v>
      </c>
      <c r="T14" s="33" t="s">
        <v>420</v>
      </c>
      <c r="U14" s="33" t="s">
        <v>420</v>
      </c>
      <c r="V14" s="33" t="s">
        <v>420</v>
      </c>
      <c r="W14" s="33" t="s">
        <v>420</v>
      </c>
      <c r="X14" s="33" t="s">
        <v>420</v>
      </c>
      <c r="Y14" s="33" t="s">
        <v>420</v>
      </c>
      <c r="Z14" s="33" t="s">
        <v>420</v>
      </c>
      <c r="AA14" s="33" t="s">
        <v>420</v>
      </c>
      <c r="AB14" s="33" t="s">
        <v>420</v>
      </c>
      <c r="AC14" s="33" t="s">
        <v>420</v>
      </c>
      <c r="AD14" s="33" t="s">
        <v>420</v>
      </c>
      <c r="AE14" s="33" t="s">
        <v>420</v>
      </c>
    </row>
    <row r="15" spans="1:31" x14ac:dyDescent="0.35">
      <c r="A15" s="37">
        <v>1013</v>
      </c>
      <c r="B15" s="38">
        <v>126</v>
      </c>
      <c r="C15" s="33">
        <v>614</v>
      </c>
      <c r="D15" s="33">
        <v>937</v>
      </c>
      <c r="E15" s="33">
        <v>990</v>
      </c>
      <c r="F15" s="33">
        <v>1208</v>
      </c>
      <c r="G15" s="33">
        <v>759</v>
      </c>
      <c r="H15" s="33">
        <v>796</v>
      </c>
      <c r="I15" s="33">
        <v>646</v>
      </c>
      <c r="J15" s="33">
        <v>494</v>
      </c>
      <c r="K15" s="33">
        <v>641</v>
      </c>
      <c r="L15" s="33">
        <v>54</v>
      </c>
      <c r="M15" s="33">
        <v>336</v>
      </c>
      <c r="N15" s="33">
        <v>574</v>
      </c>
      <c r="O15" s="33">
        <v>612</v>
      </c>
      <c r="P15" s="33">
        <v>711</v>
      </c>
      <c r="Q15" s="33">
        <v>416</v>
      </c>
      <c r="R15" s="33">
        <v>525</v>
      </c>
      <c r="S15" s="33">
        <v>453</v>
      </c>
      <c r="T15" s="33">
        <v>406</v>
      </c>
      <c r="U15" s="33">
        <v>550</v>
      </c>
      <c r="V15" s="33">
        <v>72</v>
      </c>
      <c r="W15" s="33">
        <v>278</v>
      </c>
      <c r="X15" s="33">
        <v>363</v>
      </c>
      <c r="Y15" s="33">
        <v>378</v>
      </c>
      <c r="Z15" s="33">
        <v>497</v>
      </c>
      <c r="AA15" s="33">
        <v>343</v>
      </c>
      <c r="AB15" s="33">
        <v>271</v>
      </c>
      <c r="AC15" s="33">
        <v>193</v>
      </c>
      <c r="AD15" s="33">
        <v>88</v>
      </c>
      <c r="AE15" s="33">
        <v>91</v>
      </c>
    </row>
    <row r="16" spans="1:31" x14ac:dyDescent="0.35">
      <c r="A16" s="37">
        <v>1014</v>
      </c>
      <c r="B16" s="38" t="s">
        <v>420</v>
      </c>
      <c r="C16" s="33" t="s">
        <v>420</v>
      </c>
      <c r="D16" s="33" t="s">
        <v>420</v>
      </c>
      <c r="E16" s="33" t="s">
        <v>420</v>
      </c>
      <c r="F16" s="33" t="s">
        <v>420</v>
      </c>
      <c r="G16" s="33" t="s">
        <v>420</v>
      </c>
      <c r="H16" s="33" t="s">
        <v>420</v>
      </c>
      <c r="I16" s="33" t="s">
        <v>420</v>
      </c>
      <c r="J16" s="33" t="s">
        <v>420</v>
      </c>
      <c r="K16" s="33" t="s">
        <v>420</v>
      </c>
      <c r="L16" s="33" t="s">
        <v>420</v>
      </c>
      <c r="M16" s="33" t="s">
        <v>420</v>
      </c>
      <c r="N16" s="33" t="s">
        <v>420</v>
      </c>
      <c r="O16" s="33" t="s">
        <v>420</v>
      </c>
      <c r="P16" s="33" t="s">
        <v>420</v>
      </c>
      <c r="Q16" s="33" t="s">
        <v>420</v>
      </c>
      <c r="R16" s="33" t="s">
        <v>420</v>
      </c>
      <c r="S16" s="33" t="s">
        <v>420</v>
      </c>
      <c r="T16" s="33" t="s">
        <v>420</v>
      </c>
      <c r="U16" s="33" t="s">
        <v>420</v>
      </c>
      <c r="V16" s="33" t="s">
        <v>420</v>
      </c>
      <c r="W16" s="33" t="s">
        <v>420</v>
      </c>
      <c r="X16" s="33" t="s">
        <v>420</v>
      </c>
      <c r="Y16" s="33" t="s">
        <v>420</v>
      </c>
      <c r="Z16" s="33" t="s">
        <v>420</v>
      </c>
      <c r="AA16" s="33" t="s">
        <v>420</v>
      </c>
      <c r="AB16" s="33" t="s">
        <v>420</v>
      </c>
      <c r="AC16" s="33" t="s">
        <v>420</v>
      </c>
      <c r="AD16" s="33" t="s">
        <v>420</v>
      </c>
      <c r="AE16" s="33" t="s">
        <v>420</v>
      </c>
    </row>
    <row r="17" spans="1:31" x14ac:dyDescent="0.35">
      <c r="A17" s="37">
        <v>1020</v>
      </c>
      <c r="B17" s="38">
        <v>162</v>
      </c>
      <c r="C17" s="33">
        <v>920</v>
      </c>
      <c r="D17" s="33">
        <v>1290</v>
      </c>
      <c r="E17" s="33">
        <v>1348</v>
      </c>
      <c r="F17" s="33">
        <v>1873</v>
      </c>
      <c r="G17" s="33">
        <v>1452</v>
      </c>
      <c r="H17" s="33">
        <v>1420</v>
      </c>
      <c r="I17" s="33">
        <v>1130</v>
      </c>
      <c r="J17" s="33">
        <v>832</v>
      </c>
      <c r="K17" s="33">
        <v>964</v>
      </c>
      <c r="L17" s="33">
        <v>62</v>
      </c>
      <c r="M17" s="33">
        <v>531</v>
      </c>
      <c r="N17" s="33">
        <v>777</v>
      </c>
      <c r="O17" s="33">
        <v>813</v>
      </c>
      <c r="P17" s="33">
        <v>1116</v>
      </c>
      <c r="Q17" s="33">
        <v>782</v>
      </c>
      <c r="R17" s="33">
        <v>980</v>
      </c>
      <c r="S17" s="33">
        <v>803</v>
      </c>
      <c r="T17" s="33">
        <v>730</v>
      </c>
      <c r="U17" s="33">
        <v>817</v>
      </c>
      <c r="V17" s="33">
        <v>100</v>
      </c>
      <c r="W17" s="33">
        <v>389</v>
      </c>
      <c r="X17" s="33">
        <v>513</v>
      </c>
      <c r="Y17" s="33">
        <v>535</v>
      </c>
      <c r="Z17" s="33">
        <v>757</v>
      </c>
      <c r="AA17" s="33">
        <v>670</v>
      </c>
      <c r="AB17" s="33">
        <v>440</v>
      </c>
      <c r="AC17" s="33">
        <v>327</v>
      </c>
      <c r="AD17" s="33">
        <v>102</v>
      </c>
      <c r="AE17" s="33">
        <v>147</v>
      </c>
    </row>
    <row r="18" spans="1:31" x14ac:dyDescent="0.35">
      <c r="A18" s="37">
        <v>1021</v>
      </c>
      <c r="B18" s="38" t="s">
        <v>420</v>
      </c>
      <c r="C18" s="33" t="s">
        <v>420</v>
      </c>
      <c r="D18" s="33" t="s">
        <v>420</v>
      </c>
      <c r="E18" s="33" t="s">
        <v>420</v>
      </c>
      <c r="F18" s="33" t="s">
        <v>420</v>
      </c>
      <c r="G18" s="33" t="s">
        <v>420</v>
      </c>
      <c r="H18" s="33" t="s">
        <v>420</v>
      </c>
      <c r="I18" s="33" t="s">
        <v>420</v>
      </c>
      <c r="J18" s="33" t="s">
        <v>420</v>
      </c>
      <c r="K18" s="33" t="s">
        <v>420</v>
      </c>
      <c r="L18" s="33" t="s">
        <v>420</v>
      </c>
      <c r="M18" s="33" t="s">
        <v>420</v>
      </c>
      <c r="N18" s="33" t="s">
        <v>420</v>
      </c>
      <c r="O18" s="33" t="s">
        <v>420</v>
      </c>
      <c r="P18" s="33" t="s">
        <v>420</v>
      </c>
      <c r="Q18" s="33" t="s">
        <v>420</v>
      </c>
      <c r="R18" s="33" t="s">
        <v>420</v>
      </c>
      <c r="S18" s="33" t="s">
        <v>420</v>
      </c>
      <c r="T18" s="33" t="s">
        <v>420</v>
      </c>
      <c r="U18" s="33" t="s">
        <v>420</v>
      </c>
      <c r="V18" s="33" t="s">
        <v>420</v>
      </c>
      <c r="W18" s="33" t="s">
        <v>420</v>
      </c>
      <c r="X18" s="33" t="s">
        <v>420</v>
      </c>
      <c r="Y18" s="33" t="s">
        <v>420</v>
      </c>
      <c r="Z18" s="33" t="s">
        <v>420</v>
      </c>
      <c r="AA18" s="33" t="s">
        <v>420</v>
      </c>
      <c r="AB18" s="33" t="s">
        <v>420</v>
      </c>
      <c r="AC18" s="33" t="s">
        <v>420</v>
      </c>
      <c r="AD18" s="33" t="s">
        <v>420</v>
      </c>
      <c r="AE18" s="33" t="s">
        <v>420</v>
      </c>
    </row>
    <row r="19" spans="1:31" x14ac:dyDescent="0.35">
      <c r="A19" s="37">
        <v>1022</v>
      </c>
      <c r="B19" s="38" t="s">
        <v>420</v>
      </c>
      <c r="C19" s="33">
        <v>47</v>
      </c>
      <c r="D19" s="33">
        <v>73</v>
      </c>
      <c r="E19" s="33">
        <v>74</v>
      </c>
      <c r="F19" s="33">
        <v>107</v>
      </c>
      <c r="G19" s="33">
        <v>105</v>
      </c>
      <c r="H19" s="33">
        <v>133</v>
      </c>
      <c r="I19" s="33">
        <v>137</v>
      </c>
      <c r="J19" s="33">
        <v>93</v>
      </c>
      <c r="K19" s="33">
        <v>117</v>
      </c>
      <c r="L19" s="33" t="s">
        <v>420</v>
      </c>
      <c r="M19" s="33" t="s">
        <v>420</v>
      </c>
      <c r="N19" s="33">
        <v>39</v>
      </c>
      <c r="O19" s="33">
        <v>42</v>
      </c>
      <c r="P19" s="33">
        <v>56</v>
      </c>
      <c r="Q19" s="33">
        <v>64</v>
      </c>
      <c r="R19" s="33">
        <v>95</v>
      </c>
      <c r="S19" s="33">
        <v>102</v>
      </c>
      <c r="T19" s="33">
        <v>79</v>
      </c>
      <c r="U19" s="33">
        <v>92</v>
      </c>
      <c r="V19" s="33" t="s">
        <v>420</v>
      </c>
      <c r="W19" s="33" t="s">
        <v>420</v>
      </c>
      <c r="X19" s="33">
        <v>34</v>
      </c>
      <c r="Y19" s="33">
        <v>32</v>
      </c>
      <c r="Z19" s="33">
        <v>51</v>
      </c>
      <c r="AA19" s="33">
        <v>41</v>
      </c>
      <c r="AB19" s="33">
        <v>38</v>
      </c>
      <c r="AC19" s="33">
        <v>35</v>
      </c>
      <c r="AD19" s="33" t="s">
        <v>420</v>
      </c>
      <c r="AE19" s="33" t="s">
        <v>420</v>
      </c>
    </row>
    <row r="20" spans="1:31" x14ac:dyDescent="0.35">
      <c r="A20" s="37">
        <v>1026</v>
      </c>
      <c r="B20" s="38" t="s">
        <v>420</v>
      </c>
      <c r="C20" s="33">
        <v>35</v>
      </c>
      <c r="D20" s="33">
        <v>38</v>
      </c>
      <c r="E20" s="33">
        <v>53</v>
      </c>
      <c r="F20" s="33">
        <v>90</v>
      </c>
      <c r="G20" s="33">
        <v>60</v>
      </c>
      <c r="H20" s="33">
        <v>77</v>
      </c>
      <c r="I20" s="33">
        <v>61</v>
      </c>
      <c r="J20" s="33">
        <v>43</v>
      </c>
      <c r="K20" s="33">
        <v>33</v>
      </c>
      <c r="L20" s="33" t="s">
        <v>420</v>
      </c>
      <c r="M20" s="33" t="s">
        <v>420</v>
      </c>
      <c r="N20" s="33" t="s">
        <v>420</v>
      </c>
      <c r="O20" s="33" t="s">
        <v>420</v>
      </c>
      <c r="P20" s="33">
        <v>48</v>
      </c>
      <c r="Q20" s="33">
        <v>37</v>
      </c>
      <c r="R20" s="33">
        <v>57</v>
      </c>
      <c r="S20" s="33">
        <v>49</v>
      </c>
      <c r="T20" s="33">
        <v>39</v>
      </c>
      <c r="U20" s="33" t="s">
        <v>420</v>
      </c>
      <c r="V20" s="33" t="s">
        <v>420</v>
      </c>
      <c r="W20" s="33" t="s">
        <v>420</v>
      </c>
      <c r="X20" s="33" t="s">
        <v>420</v>
      </c>
      <c r="Y20" s="33" t="s">
        <v>420</v>
      </c>
      <c r="Z20" s="33">
        <v>42</v>
      </c>
      <c r="AA20" s="33" t="s">
        <v>420</v>
      </c>
      <c r="AB20" s="33" t="s">
        <v>420</v>
      </c>
      <c r="AC20" s="33" t="s">
        <v>420</v>
      </c>
      <c r="AD20" s="33" t="s">
        <v>420</v>
      </c>
      <c r="AE20" s="33" t="s">
        <v>420</v>
      </c>
    </row>
    <row r="21" spans="1:31" x14ac:dyDescent="0.35">
      <c r="A21" s="37">
        <v>1027</v>
      </c>
      <c r="B21" s="38">
        <v>225</v>
      </c>
      <c r="C21" s="33">
        <v>741</v>
      </c>
      <c r="D21" s="33">
        <v>1285</v>
      </c>
      <c r="E21" s="33">
        <v>1339</v>
      </c>
      <c r="F21" s="33">
        <v>1596</v>
      </c>
      <c r="G21" s="33">
        <v>1046</v>
      </c>
      <c r="H21" s="33">
        <v>1122</v>
      </c>
      <c r="I21" s="33">
        <v>973</v>
      </c>
      <c r="J21" s="33">
        <v>579</v>
      </c>
      <c r="K21" s="33">
        <v>597</v>
      </c>
      <c r="L21" s="33">
        <v>59</v>
      </c>
      <c r="M21" s="33">
        <v>393</v>
      </c>
      <c r="N21" s="33">
        <v>763</v>
      </c>
      <c r="O21" s="33">
        <v>827</v>
      </c>
      <c r="P21" s="33">
        <v>924</v>
      </c>
      <c r="Q21" s="33">
        <v>649</v>
      </c>
      <c r="R21" s="33">
        <v>845</v>
      </c>
      <c r="S21" s="33">
        <v>743</v>
      </c>
      <c r="T21" s="33">
        <v>499</v>
      </c>
      <c r="U21" s="33">
        <v>534</v>
      </c>
      <c r="V21" s="33">
        <v>166</v>
      </c>
      <c r="W21" s="33">
        <v>348</v>
      </c>
      <c r="X21" s="33">
        <v>522</v>
      </c>
      <c r="Y21" s="33">
        <v>512</v>
      </c>
      <c r="Z21" s="33">
        <v>672</v>
      </c>
      <c r="AA21" s="33">
        <v>397</v>
      </c>
      <c r="AB21" s="33">
        <v>277</v>
      </c>
      <c r="AC21" s="33">
        <v>230</v>
      </c>
      <c r="AD21" s="33">
        <v>80</v>
      </c>
      <c r="AE21" s="33">
        <v>63</v>
      </c>
    </row>
    <row r="22" spans="1:31" x14ac:dyDescent="0.35">
      <c r="A22" s="37">
        <v>1028</v>
      </c>
      <c r="B22" s="38">
        <v>183</v>
      </c>
      <c r="C22" s="33">
        <v>629</v>
      </c>
      <c r="D22" s="33">
        <v>747</v>
      </c>
      <c r="E22" s="33">
        <v>940</v>
      </c>
      <c r="F22" s="33">
        <v>1364</v>
      </c>
      <c r="G22" s="33">
        <v>921</v>
      </c>
      <c r="H22" s="33">
        <v>895</v>
      </c>
      <c r="I22" s="33">
        <v>745</v>
      </c>
      <c r="J22" s="33">
        <v>572</v>
      </c>
      <c r="K22" s="33">
        <v>1041</v>
      </c>
      <c r="L22" s="33">
        <v>56</v>
      </c>
      <c r="M22" s="33">
        <v>342</v>
      </c>
      <c r="N22" s="33">
        <v>457</v>
      </c>
      <c r="O22" s="33">
        <v>598</v>
      </c>
      <c r="P22" s="33">
        <v>882</v>
      </c>
      <c r="Q22" s="33">
        <v>585</v>
      </c>
      <c r="R22" s="33">
        <v>713</v>
      </c>
      <c r="S22" s="33">
        <v>587</v>
      </c>
      <c r="T22" s="33">
        <v>492</v>
      </c>
      <c r="U22" s="33">
        <v>852</v>
      </c>
      <c r="V22" s="33">
        <v>127</v>
      </c>
      <c r="W22" s="33">
        <v>287</v>
      </c>
      <c r="X22" s="33">
        <v>290</v>
      </c>
      <c r="Y22" s="33">
        <v>342</v>
      </c>
      <c r="Z22" s="33">
        <v>482</v>
      </c>
      <c r="AA22" s="33">
        <v>336</v>
      </c>
      <c r="AB22" s="33">
        <v>182</v>
      </c>
      <c r="AC22" s="33">
        <v>158</v>
      </c>
      <c r="AD22" s="33">
        <v>80</v>
      </c>
      <c r="AE22" s="33">
        <v>189</v>
      </c>
    </row>
    <row r="23" spans="1:31" x14ac:dyDescent="0.35">
      <c r="A23" s="37">
        <v>1029</v>
      </c>
      <c r="B23" s="38" t="s">
        <v>420</v>
      </c>
      <c r="C23" s="33" t="s">
        <v>420</v>
      </c>
      <c r="D23" s="33" t="s">
        <v>420</v>
      </c>
      <c r="E23" s="33" t="s">
        <v>420</v>
      </c>
      <c r="F23" s="33">
        <v>61</v>
      </c>
      <c r="G23" s="33">
        <v>49</v>
      </c>
      <c r="H23" s="33">
        <v>43</v>
      </c>
      <c r="I23" s="33">
        <v>33</v>
      </c>
      <c r="J23" s="33" t="s">
        <v>420</v>
      </c>
      <c r="K23" s="33" t="s">
        <v>420</v>
      </c>
      <c r="L23" s="33" t="s">
        <v>420</v>
      </c>
      <c r="M23" s="33" t="s">
        <v>420</v>
      </c>
      <c r="N23" s="33" t="s">
        <v>420</v>
      </c>
      <c r="O23" s="33" t="s">
        <v>420</v>
      </c>
      <c r="P23" s="33">
        <v>38</v>
      </c>
      <c r="Q23" s="33">
        <v>34</v>
      </c>
      <c r="R23" s="33" t="s">
        <v>420</v>
      </c>
      <c r="S23" s="33" t="s">
        <v>420</v>
      </c>
      <c r="T23" s="33" t="s">
        <v>420</v>
      </c>
      <c r="U23" s="33" t="s">
        <v>420</v>
      </c>
      <c r="V23" s="33" t="s">
        <v>420</v>
      </c>
      <c r="W23" s="33" t="s">
        <v>420</v>
      </c>
      <c r="X23" s="33" t="s">
        <v>420</v>
      </c>
      <c r="Y23" s="33" t="s">
        <v>420</v>
      </c>
      <c r="Z23" s="33" t="s">
        <v>420</v>
      </c>
      <c r="AA23" s="33" t="s">
        <v>420</v>
      </c>
      <c r="AB23" s="33" t="s">
        <v>420</v>
      </c>
      <c r="AC23" s="33" t="s">
        <v>420</v>
      </c>
      <c r="AD23" s="33" t="s">
        <v>420</v>
      </c>
      <c r="AE23" s="33" t="s">
        <v>420</v>
      </c>
    </row>
    <row r="24" spans="1:31" x14ac:dyDescent="0.35">
      <c r="A24" s="37">
        <v>1030</v>
      </c>
      <c r="B24" s="38">
        <v>90</v>
      </c>
      <c r="C24" s="33">
        <v>415</v>
      </c>
      <c r="D24" s="33">
        <v>447</v>
      </c>
      <c r="E24" s="33">
        <v>536</v>
      </c>
      <c r="F24" s="33">
        <v>909</v>
      </c>
      <c r="G24" s="33">
        <v>599</v>
      </c>
      <c r="H24" s="33">
        <v>642</v>
      </c>
      <c r="I24" s="33">
        <v>456</v>
      </c>
      <c r="J24" s="33">
        <v>351</v>
      </c>
      <c r="K24" s="33">
        <v>341</v>
      </c>
      <c r="L24" s="33" t="s">
        <v>420</v>
      </c>
      <c r="M24" s="33">
        <v>236</v>
      </c>
      <c r="N24" s="33">
        <v>263</v>
      </c>
      <c r="O24" s="33">
        <v>334</v>
      </c>
      <c r="P24" s="33">
        <v>571</v>
      </c>
      <c r="Q24" s="33">
        <v>345</v>
      </c>
      <c r="R24" s="33">
        <v>462</v>
      </c>
      <c r="S24" s="33">
        <v>339</v>
      </c>
      <c r="T24" s="33">
        <v>308</v>
      </c>
      <c r="U24" s="33">
        <v>316</v>
      </c>
      <c r="V24" s="33">
        <v>65</v>
      </c>
      <c r="W24" s="33">
        <v>179</v>
      </c>
      <c r="X24" s="33">
        <v>184</v>
      </c>
      <c r="Y24" s="33">
        <v>202</v>
      </c>
      <c r="Z24" s="33">
        <v>338</v>
      </c>
      <c r="AA24" s="33">
        <v>254</v>
      </c>
      <c r="AB24" s="33">
        <v>180</v>
      </c>
      <c r="AC24" s="33">
        <v>117</v>
      </c>
      <c r="AD24" s="33">
        <v>43</v>
      </c>
      <c r="AE24" s="33" t="s">
        <v>420</v>
      </c>
    </row>
    <row r="25" spans="1:31" x14ac:dyDescent="0.35">
      <c r="A25" s="37">
        <v>1031</v>
      </c>
      <c r="B25" s="38" t="s">
        <v>420</v>
      </c>
      <c r="C25" s="33" t="s">
        <v>420</v>
      </c>
      <c r="D25" s="33">
        <v>35</v>
      </c>
      <c r="E25" s="33">
        <v>42</v>
      </c>
      <c r="F25" s="33">
        <v>84</v>
      </c>
      <c r="G25" s="33">
        <v>46</v>
      </c>
      <c r="H25" s="33">
        <v>38</v>
      </c>
      <c r="I25" s="33">
        <v>34</v>
      </c>
      <c r="J25" s="33">
        <v>32</v>
      </c>
      <c r="K25" s="33">
        <v>31</v>
      </c>
      <c r="L25" s="33" t="s">
        <v>420</v>
      </c>
      <c r="M25" s="33" t="s">
        <v>420</v>
      </c>
      <c r="N25" s="33" t="s">
        <v>420</v>
      </c>
      <c r="O25" s="33" t="s">
        <v>420</v>
      </c>
      <c r="P25" s="33">
        <v>54</v>
      </c>
      <c r="Q25" s="33" t="s">
        <v>420</v>
      </c>
      <c r="R25" s="33" t="s">
        <v>420</v>
      </c>
      <c r="S25" s="33" t="s">
        <v>420</v>
      </c>
      <c r="T25" s="33">
        <v>30</v>
      </c>
      <c r="U25" s="33" t="s">
        <v>420</v>
      </c>
      <c r="V25" s="33" t="s">
        <v>420</v>
      </c>
      <c r="W25" s="33" t="s">
        <v>420</v>
      </c>
      <c r="X25" s="33" t="s">
        <v>420</v>
      </c>
      <c r="Y25" s="33" t="s">
        <v>420</v>
      </c>
      <c r="Z25" s="33">
        <v>30</v>
      </c>
      <c r="AA25" s="33" t="s">
        <v>420</v>
      </c>
      <c r="AB25" s="33" t="s">
        <v>420</v>
      </c>
      <c r="AC25" s="33" t="s">
        <v>420</v>
      </c>
      <c r="AD25" s="33" t="s">
        <v>420</v>
      </c>
      <c r="AE25" s="33" t="s">
        <v>420</v>
      </c>
    </row>
    <row r="26" spans="1:31" x14ac:dyDescent="0.35">
      <c r="A26" s="37">
        <v>1032</v>
      </c>
      <c r="B26" s="38" t="s">
        <v>420</v>
      </c>
      <c r="C26" s="33" t="s">
        <v>420</v>
      </c>
      <c r="D26" s="33" t="s">
        <v>420</v>
      </c>
      <c r="E26" s="33" t="s">
        <v>420</v>
      </c>
      <c r="F26" s="33">
        <v>60</v>
      </c>
      <c r="G26" s="33">
        <v>36</v>
      </c>
      <c r="H26" s="33">
        <v>49</v>
      </c>
      <c r="I26" s="33" t="s">
        <v>420</v>
      </c>
      <c r="J26" s="33" t="s">
        <v>420</v>
      </c>
      <c r="K26" s="33">
        <v>30</v>
      </c>
      <c r="L26" s="33" t="s">
        <v>420</v>
      </c>
      <c r="M26" s="33" t="s">
        <v>420</v>
      </c>
      <c r="N26" s="33" t="s">
        <v>420</v>
      </c>
      <c r="O26" s="33" t="s">
        <v>420</v>
      </c>
      <c r="P26" s="33">
        <v>30</v>
      </c>
      <c r="Q26" s="33" t="s">
        <v>420</v>
      </c>
      <c r="R26" s="33">
        <v>39</v>
      </c>
      <c r="S26" s="33" t="s">
        <v>420</v>
      </c>
      <c r="T26" s="33" t="s">
        <v>420</v>
      </c>
      <c r="U26" s="33" t="s">
        <v>420</v>
      </c>
      <c r="V26" s="33" t="s">
        <v>420</v>
      </c>
      <c r="W26" s="33" t="s">
        <v>420</v>
      </c>
      <c r="X26" s="33" t="s">
        <v>420</v>
      </c>
      <c r="Y26" s="33" t="s">
        <v>420</v>
      </c>
      <c r="Z26" s="33">
        <v>30</v>
      </c>
      <c r="AA26" s="33" t="s">
        <v>420</v>
      </c>
      <c r="AB26" s="33" t="s">
        <v>420</v>
      </c>
      <c r="AC26" s="33" t="s">
        <v>420</v>
      </c>
      <c r="AD26" s="33" t="s">
        <v>420</v>
      </c>
      <c r="AE26" s="33" t="s">
        <v>420</v>
      </c>
    </row>
    <row r="27" spans="1:31" x14ac:dyDescent="0.35">
      <c r="A27" s="37">
        <v>1033</v>
      </c>
      <c r="B27" s="38">
        <v>48</v>
      </c>
      <c r="C27" s="33">
        <v>248</v>
      </c>
      <c r="D27" s="33">
        <v>271</v>
      </c>
      <c r="E27" s="33">
        <v>301</v>
      </c>
      <c r="F27" s="33">
        <v>550</v>
      </c>
      <c r="G27" s="33">
        <v>342</v>
      </c>
      <c r="H27" s="33">
        <v>344</v>
      </c>
      <c r="I27" s="33">
        <v>236</v>
      </c>
      <c r="J27" s="33">
        <v>165</v>
      </c>
      <c r="K27" s="33">
        <v>203</v>
      </c>
      <c r="L27" s="33" t="s">
        <v>420</v>
      </c>
      <c r="M27" s="33">
        <v>141</v>
      </c>
      <c r="N27" s="33">
        <v>166</v>
      </c>
      <c r="O27" s="33">
        <v>193</v>
      </c>
      <c r="P27" s="33">
        <v>335</v>
      </c>
      <c r="Q27" s="33">
        <v>199</v>
      </c>
      <c r="R27" s="33">
        <v>235</v>
      </c>
      <c r="S27" s="33">
        <v>188</v>
      </c>
      <c r="T27" s="33">
        <v>144</v>
      </c>
      <c r="U27" s="33">
        <v>174</v>
      </c>
      <c r="V27" s="33" t="s">
        <v>420</v>
      </c>
      <c r="W27" s="33">
        <v>107</v>
      </c>
      <c r="X27" s="33">
        <v>105</v>
      </c>
      <c r="Y27" s="33">
        <v>108</v>
      </c>
      <c r="Z27" s="33">
        <v>215</v>
      </c>
      <c r="AA27" s="33">
        <v>143</v>
      </c>
      <c r="AB27" s="33">
        <v>109</v>
      </c>
      <c r="AC27" s="33">
        <v>48</v>
      </c>
      <c r="AD27" s="33" t="s">
        <v>420</v>
      </c>
      <c r="AE27" s="33" t="s">
        <v>420</v>
      </c>
    </row>
    <row r="28" spans="1:31" x14ac:dyDescent="0.35">
      <c r="A28" s="37">
        <v>1034</v>
      </c>
      <c r="B28" s="38" t="s">
        <v>420</v>
      </c>
      <c r="C28" s="33">
        <v>50</v>
      </c>
      <c r="D28" s="33">
        <v>53</v>
      </c>
      <c r="E28" s="33">
        <v>49</v>
      </c>
      <c r="F28" s="33">
        <v>114</v>
      </c>
      <c r="G28" s="33">
        <v>90</v>
      </c>
      <c r="H28" s="33">
        <v>104</v>
      </c>
      <c r="I28" s="33">
        <v>74</v>
      </c>
      <c r="J28" s="33">
        <v>51</v>
      </c>
      <c r="K28" s="33">
        <v>41</v>
      </c>
      <c r="L28" s="33" t="s">
        <v>420</v>
      </c>
      <c r="M28" s="33" t="s">
        <v>420</v>
      </c>
      <c r="N28" s="33" t="s">
        <v>420</v>
      </c>
      <c r="O28" s="33" t="s">
        <v>420</v>
      </c>
      <c r="P28" s="33">
        <v>65</v>
      </c>
      <c r="Q28" s="33">
        <v>45</v>
      </c>
      <c r="R28" s="33">
        <v>74</v>
      </c>
      <c r="S28" s="33">
        <v>51</v>
      </c>
      <c r="T28" s="33">
        <v>47</v>
      </c>
      <c r="U28" s="33">
        <v>36</v>
      </c>
      <c r="V28" s="33" t="s">
        <v>420</v>
      </c>
      <c r="W28" s="33" t="s">
        <v>420</v>
      </c>
      <c r="X28" s="33" t="s">
        <v>420</v>
      </c>
      <c r="Y28" s="33" t="s">
        <v>420</v>
      </c>
      <c r="Z28" s="33">
        <v>49</v>
      </c>
      <c r="AA28" s="33">
        <v>45</v>
      </c>
      <c r="AB28" s="33">
        <v>30</v>
      </c>
      <c r="AC28" s="33" t="s">
        <v>420</v>
      </c>
      <c r="AD28" s="33" t="s">
        <v>420</v>
      </c>
      <c r="AE28" s="33" t="s">
        <v>420</v>
      </c>
    </row>
    <row r="29" spans="1:31" x14ac:dyDescent="0.35">
      <c r="A29" s="37">
        <v>1035</v>
      </c>
      <c r="B29" s="38">
        <v>60</v>
      </c>
      <c r="C29" s="33">
        <v>320</v>
      </c>
      <c r="D29" s="33">
        <v>302</v>
      </c>
      <c r="E29" s="33">
        <v>323</v>
      </c>
      <c r="F29" s="33">
        <v>494</v>
      </c>
      <c r="G29" s="33">
        <v>328</v>
      </c>
      <c r="H29" s="33">
        <v>372</v>
      </c>
      <c r="I29" s="33">
        <v>281</v>
      </c>
      <c r="J29" s="33">
        <v>186</v>
      </c>
      <c r="K29" s="33">
        <v>213</v>
      </c>
      <c r="L29" s="33" t="s">
        <v>420</v>
      </c>
      <c r="M29" s="33">
        <v>138</v>
      </c>
      <c r="N29" s="33">
        <v>186</v>
      </c>
      <c r="O29" s="33">
        <v>187</v>
      </c>
      <c r="P29" s="33">
        <v>281</v>
      </c>
      <c r="Q29" s="33">
        <v>232</v>
      </c>
      <c r="R29" s="33">
        <v>309</v>
      </c>
      <c r="S29" s="33">
        <v>219</v>
      </c>
      <c r="T29" s="33">
        <v>148</v>
      </c>
      <c r="U29" s="33">
        <v>188</v>
      </c>
      <c r="V29" s="33">
        <v>43</v>
      </c>
      <c r="W29" s="33">
        <v>182</v>
      </c>
      <c r="X29" s="33">
        <v>116</v>
      </c>
      <c r="Y29" s="33">
        <v>136</v>
      </c>
      <c r="Z29" s="33">
        <v>213</v>
      </c>
      <c r="AA29" s="33">
        <v>96</v>
      </c>
      <c r="AB29" s="33">
        <v>63</v>
      </c>
      <c r="AC29" s="33">
        <v>62</v>
      </c>
      <c r="AD29" s="33">
        <v>38</v>
      </c>
      <c r="AE29" s="33" t="s">
        <v>420</v>
      </c>
    </row>
    <row r="30" spans="1:31" x14ac:dyDescent="0.35">
      <c r="A30" s="37">
        <v>1036</v>
      </c>
      <c r="B30" s="38">
        <v>47</v>
      </c>
      <c r="C30" s="33">
        <v>168</v>
      </c>
      <c r="D30" s="33">
        <v>159</v>
      </c>
      <c r="E30" s="33">
        <v>193</v>
      </c>
      <c r="F30" s="33">
        <v>406</v>
      </c>
      <c r="G30" s="33">
        <v>326</v>
      </c>
      <c r="H30" s="33">
        <v>319</v>
      </c>
      <c r="I30" s="33">
        <v>265</v>
      </c>
      <c r="J30" s="33">
        <v>223</v>
      </c>
      <c r="K30" s="33">
        <v>244</v>
      </c>
      <c r="L30" s="33" t="s">
        <v>420</v>
      </c>
      <c r="M30" s="33">
        <v>97</v>
      </c>
      <c r="N30" s="33">
        <v>94</v>
      </c>
      <c r="O30" s="33">
        <v>127</v>
      </c>
      <c r="P30" s="33">
        <v>270</v>
      </c>
      <c r="Q30" s="33">
        <v>207</v>
      </c>
      <c r="R30" s="33">
        <v>251</v>
      </c>
      <c r="S30" s="33">
        <v>203</v>
      </c>
      <c r="T30" s="33">
        <v>202</v>
      </c>
      <c r="U30" s="33">
        <v>195</v>
      </c>
      <c r="V30" s="33">
        <v>36</v>
      </c>
      <c r="W30" s="33">
        <v>71</v>
      </c>
      <c r="X30" s="33">
        <v>65</v>
      </c>
      <c r="Y30" s="33">
        <v>66</v>
      </c>
      <c r="Z30" s="33">
        <v>136</v>
      </c>
      <c r="AA30" s="33">
        <v>119</v>
      </c>
      <c r="AB30" s="33">
        <v>68</v>
      </c>
      <c r="AC30" s="33">
        <v>62</v>
      </c>
      <c r="AD30" s="33" t="s">
        <v>420</v>
      </c>
      <c r="AE30" s="33">
        <v>49</v>
      </c>
    </row>
    <row r="31" spans="1:31" x14ac:dyDescent="0.35">
      <c r="A31" s="37">
        <v>1037</v>
      </c>
      <c r="B31" s="38" t="s">
        <v>420</v>
      </c>
      <c r="C31" s="33" t="s">
        <v>420</v>
      </c>
      <c r="D31" s="33">
        <v>38</v>
      </c>
      <c r="E31" s="33">
        <v>47</v>
      </c>
      <c r="F31" s="33">
        <v>78</v>
      </c>
      <c r="G31" s="33">
        <v>49</v>
      </c>
      <c r="H31" s="33">
        <v>67</v>
      </c>
      <c r="I31" s="33">
        <v>44</v>
      </c>
      <c r="J31" s="33">
        <v>36</v>
      </c>
      <c r="K31" s="33" t="s">
        <v>420</v>
      </c>
      <c r="L31" s="33" t="s">
        <v>420</v>
      </c>
      <c r="M31" s="33" t="s">
        <v>420</v>
      </c>
      <c r="N31" s="33" t="s">
        <v>420</v>
      </c>
      <c r="O31" s="33" t="s">
        <v>420</v>
      </c>
      <c r="P31" s="33">
        <v>43</v>
      </c>
      <c r="Q31" s="33" t="s">
        <v>420</v>
      </c>
      <c r="R31" s="33">
        <v>52</v>
      </c>
      <c r="S31" s="33">
        <v>37</v>
      </c>
      <c r="T31" s="33">
        <v>33</v>
      </c>
      <c r="U31" s="33" t="s">
        <v>420</v>
      </c>
      <c r="V31" s="33" t="s">
        <v>420</v>
      </c>
      <c r="W31" s="33" t="s">
        <v>420</v>
      </c>
      <c r="X31" s="33" t="s">
        <v>420</v>
      </c>
      <c r="Y31" s="33" t="s">
        <v>420</v>
      </c>
      <c r="Z31" s="33">
        <v>35</v>
      </c>
      <c r="AA31" s="33" t="s">
        <v>420</v>
      </c>
      <c r="AB31" s="33" t="s">
        <v>420</v>
      </c>
      <c r="AC31" s="33" t="s">
        <v>420</v>
      </c>
      <c r="AD31" s="33" t="s">
        <v>420</v>
      </c>
      <c r="AE31" s="33" t="s">
        <v>420</v>
      </c>
    </row>
    <row r="32" spans="1:31" x14ac:dyDescent="0.35">
      <c r="A32" s="37">
        <v>1038</v>
      </c>
      <c r="B32" s="38" t="s">
        <v>420</v>
      </c>
      <c r="C32" s="33">
        <v>107</v>
      </c>
      <c r="D32" s="33">
        <v>151</v>
      </c>
      <c r="E32" s="33">
        <v>139</v>
      </c>
      <c r="F32" s="33">
        <v>253</v>
      </c>
      <c r="G32" s="33">
        <v>169</v>
      </c>
      <c r="H32" s="33">
        <v>171</v>
      </c>
      <c r="I32" s="33">
        <v>176</v>
      </c>
      <c r="J32" s="33">
        <v>119</v>
      </c>
      <c r="K32" s="33">
        <v>112</v>
      </c>
      <c r="L32" s="33" t="s">
        <v>420</v>
      </c>
      <c r="M32" s="33">
        <v>67</v>
      </c>
      <c r="N32" s="33">
        <v>93</v>
      </c>
      <c r="O32" s="33">
        <v>83</v>
      </c>
      <c r="P32" s="33">
        <v>149</v>
      </c>
      <c r="Q32" s="33">
        <v>113</v>
      </c>
      <c r="R32" s="33">
        <v>150</v>
      </c>
      <c r="S32" s="33">
        <v>136</v>
      </c>
      <c r="T32" s="33">
        <v>101</v>
      </c>
      <c r="U32" s="33">
        <v>104</v>
      </c>
      <c r="V32" s="33" t="s">
        <v>420</v>
      </c>
      <c r="W32" s="33">
        <v>40</v>
      </c>
      <c r="X32" s="33">
        <v>58</v>
      </c>
      <c r="Y32" s="33">
        <v>56</v>
      </c>
      <c r="Z32" s="33">
        <v>104</v>
      </c>
      <c r="AA32" s="33">
        <v>56</v>
      </c>
      <c r="AB32" s="33" t="s">
        <v>420</v>
      </c>
      <c r="AC32" s="33">
        <v>40</v>
      </c>
      <c r="AD32" s="33" t="s">
        <v>420</v>
      </c>
      <c r="AE32" s="33" t="s">
        <v>420</v>
      </c>
    </row>
    <row r="33" spans="1:31" x14ac:dyDescent="0.35">
      <c r="A33" s="37">
        <v>1039</v>
      </c>
      <c r="B33" s="38" t="s">
        <v>420</v>
      </c>
      <c r="C33" s="33">
        <v>47</v>
      </c>
      <c r="D33" s="33">
        <v>71</v>
      </c>
      <c r="E33" s="33">
        <v>90</v>
      </c>
      <c r="F33" s="33">
        <v>143</v>
      </c>
      <c r="G33" s="33">
        <v>103</v>
      </c>
      <c r="H33" s="33">
        <v>135</v>
      </c>
      <c r="I33" s="33">
        <v>105</v>
      </c>
      <c r="J33" s="33">
        <v>45</v>
      </c>
      <c r="K33" s="33">
        <v>38</v>
      </c>
      <c r="L33" s="33" t="s">
        <v>420</v>
      </c>
      <c r="M33" s="33">
        <v>32</v>
      </c>
      <c r="N33" s="33">
        <v>38</v>
      </c>
      <c r="O33" s="33">
        <v>63</v>
      </c>
      <c r="P33" s="33">
        <v>80</v>
      </c>
      <c r="Q33" s="33">
        <v>56</v>
      </c>
      <c r="R33" s="33">
        <v>99</v>
      </c>
      <c r="S33" s="33">
        <v>87</v>
      </c>
      <c r="T33" s="33">
        <v>39</v>
      </c>
      <c r="U33" s="33">
        <v>33</v>
      </c>
      <c r="V33" s="33" t="s">
        <v>420</v>
      </c>
      <c r="W33" s="33" t="s">
        <v>420</v>
      </c>
      <c r="X33" s="33">
        <v>33</v>
      </c>
      <c r="Y33" s="33" t="s">
        <v>420</v>
      </c>
      <c r="Z33" s="33">
        <v>63</v>
      </c>
      <c r="AA33" s="33">
        <v>47</v>
      </c>
      <c r="AB33" s="33">
        <v>36</v>
      </c>
      <c r="AC33" s="33" t="s">
        <v>420</v>
      </c>
      <c r="AD33" s="33" t="s">
        <v>420</v>
      </c>
      <c r="AE33" s="33" t="s">
        <v>420</v>
      </c>
    </row>
    <row r="34" spans="1:31" x14ac:dyDescent="0.35">
      <c r="A34" s="37">
        <v>1040</v>
      </c>
      <c r="B34" s="38">
        <v>215</v>
      </c>
      <c r="C34" s="33">
        <v>1236</v>
      </c>
      <c r="D34" s="33">
        <v>1922</v>
      </c>
      <c r="E34" s="33">
        <v>1910</v>
      </c>
      <c r="F34" s="33">
        <v>2542</v>
      </c>
      <c r="G34" s="33">
        <v>1525</v>
      </c>
      <c r="H34" s="33">
        <v>1469</v>
      </c>
      <c r="I34" s="33">
        <v>1188</v>
      </c>
      <c r="J34" s="33">
        <v>908</v>
      </c>
      <c r="K34" s="33">
        <v>1340</v>
      </c>
      <c r="L34" s="33">
        <v>95</v>
      </c>
      <c r="M34" s="33">
        <v>677</v>
      </c>
      <c r="N34" s="33">
        <v>1206</v>
      </c>
      <c r="O34" s="33">
        <v>1227</v>
      </c>
      <c r="P34" s="33">
        <v>1647</v>
      </c>
      <c r="Q34" s="33">
        <v>987</v>
      </c>
      <c r="R34" s="33">
        <v>1072</v>
      </c>
      <c r="S34" s="33">
        <v>872</v>
      </c>
      <c r="T34" s="33">
        <v>779</v>
      </c>
      <c r="U34" s="33">
        <v>1154</v>
      </c>
      <c r="V34" s="33">
        <v>120</v>
      </c>
      <c r="W34" s="33">
        <v>559</v>
      </c>
      <c r="X34" s="33">
        <v>716</v>
      </c>
      <c r="Y34" s="33">
        <v>683</v>
      </c>
      <c r="Z34" s="33">
        <v>895</v>
      </c>
      <c r="AA34" s="33">
        <v>538</v>
      </c>
      <c r="AB34" s="33">
        <v>397</v>
      </c>
      <c r="AC34" s="33">
        <v>316</v>
      </c>
      <c r="AD34" s="33">
        <v>129</v>
      </c>
      <c r="AE34" s="33">
        <v>186</v>
      </c>
    </row>
    <row r="35" spans="1:31" x14ac:dyDescent="0.35">
      <c r="A35" s="37">
        <v>1041</v>
      </c>
      <c r="B35" s="38" t="s">
        <v>420</v>
      </c>
      <c r="C35" s="33" t="s">
        <v>420</v>
      </c>
      <c r="D35" s="33" t="s">
        <v>420</v>
      </c>
      <c r="E35" s="33" t="s">
        <v>420</v>
      </c>
      <c r="F35" s="33">
        <v>33</v>
      </c>
      <c r="G35" s="33" t="s">
        <v>420</v>
      </c>
      <c r="H35" s="33" t="s">
        <v>420</v>
      </c>
      <c r="I35" s="33" t="s">
        <v>420</v>
      </c>
      <c r="J35" s="33" t="s">
        <v>420</v>
      </c>
      <c r="K35" s="33" t="s">
        <v>420</v>
      </c>
      <c r="L35" s="33" t="s">
        <v>420</v>
      </c>
      <c r="M35" s="33" t="s">
        <v>420</v>
      </c>
      <c r="N35" s="33" t="s">
        <v>420</v>
      </c>
      <c r="O35" s="33" t="s">
        <v>420</v>
      </c>
      <c r="P35" s="33" t="s">
        <v>420</v>
      </c>
      <c r="Q35" s="33" t="s">
        <v>420</v>
      </c>
      <c r="R35" s="33" t="s">
        <v>420</v>
      </c>
      <c r="S35" s="33" t="s">
        <v>420</v>
      </c>
      <c r="T35" s="33" t="s">
        <v>420</v>
      </c>
      <c r="U35" s="33" t="s">
        <v>420</v>
      </c>
      <c r="V35" s="33" t="s">
        <v>420</v>
      </c>
      <c r="W35" s="33" t="s">
        <v>420</v>
      </c>
      <c r="X35" s="33" t="s">
        <v>420</v>
      </c>
      <c r="Y35" s="33" t="s">
        <v>420</v>
      </c>
      <c r="Z35" s="33" t="s">
        <v>420</v>
      </c>
      <c r="AA35" s="33" t="s">
        <v>420</v>
      </c>
      <c r="AB35" s="33" t="s">
        <v>420</v>
      </c>
      <c r="AC35" s="33" t="s">
        <v>420</v>
      </c>
      <c r="AD35" s="33" t="s">
        <v>420</v>
      </c>
      <c r="AE35" s="33" t="s">
        <v>420</v>
      </c>
    </row>
    <row r="36" spans="1:31" x14ac:dyDescent="0.35">
      <c r="A36" s="37">
        <v>1050</v>
      </c>
      <c r="B36" s="38" t="s">
        <v>420</v>
      </c>
      <c r="C36" s="33">
        <v>72</v>
      </c>
      <c r="D36" s="33">
        <v>87</v>
      </c>
      <c r="E36" s="33">
        <v>100</v>
      </c>
      <c r="F36" s="33">
        <v>196</v>
      </c>
      <c r="G36" s="33">
        <v>141</v>
      </c>
      <c r="H36" s="33">
        <v>118</v>
      </c>
      <c r="I36" s="33">
        <v>94</v>
      </c>
      <c r="J36" s="33">
        <v>64</v>
      </c>
      <c r="K36" s="33">
        <v>51</v>
      </c>
      <c r="L36" s="33" t="s">
        <v>420</v>
      </c>
      <c r="M36" s="33">
        <v>50</v>
      </c>
      <c r="N36" s="33">
        <v>49</v>
      </c>
      <c r="O36" s="33">
        <v>58</v>
      </c>
      <c r="P36" s="33">
        <v>124</v>
      </c>
      <c r="Q36" s="33">
        <v>83</v>
      </c>
      <c r="R36" s="33">
        <v>87</v>
      </c>
      <c r="S36" s="33">
        <v>75</v>
      </c>
      <c r="T36" s="33">
        <v>52</v>
      </c>
      <c r="U36" s="33">
        <v>39</v>
      </c>
      <c r="V36" s="33" t="s">
        <v>420</v>
      </c>
      <c r="W36" s="33" t="s">
        <v>420</v>
      </c>
      <c r="X36" s="33">
        <v>38</v>
      </c>
      <c r="Y36" s="33">
        <v>42</v>
      </c>
      <c r="Z36" s="33">
        <v>72</v>
      </c>
      <c r="AA36" s="33">
        <v>58</v>
      </c>
      <c r="AB36" s="33">
        <v>31</v>
      </c>
      <c r="AC36" s="33" t="s">
        <v>420</v>
      </c>
      <c r="AD36" s="33" t="s">
        <v>420</v>
      </c>
      <c r="AE36" s="33" t="s">
        <v>420</v>
      </c>
    </row>
    <row r="37" spans="1:31" x14ac:dyDescent="0.35">
      <c r="A37" s="37">
        <v>1053</v>
      </c>
      <c r="B37" s="38" t="s">
        <v>420</v>
      </c>
      <c r="C37" s="33">
        <v>57</v>
      </c>
      <c r="D37" s="33">
        <v>102</v>
      </c>
      <c r="E37" s="33">
        <v>116</v>
      </c>
      <c r="F37" s="33">
        <v>170</v>
      </c>
      <c r="G37" s="33">
        <v>112</v>
      </c>
      <c r="H37" s="33">
        <v>125</v>
      </c>
      <c r="I37" s="33">
        <v>144</v>
      </c>
      <c r="J37" s="33">
        <v>96</v>
      </c>
      <c r="K37" s="33">
        <v>183</v>
      </c>
      <c r="L37" s="33" t="s">
        <v>420</v>
      </c>
      <c r="M37" s="33" t="s">
        <v>420</v>
      </c>
      <c r="N37" s="33">
        <v>50</v>
      </c>
      <c r="O37" s="33">
        <v>71</v>
      </c>
      <c r="P37" s="33">
        <v>99</v>
      </c>
      <c r="Q37" s="33">
        <v>64</v>
      </c>
      <c r="R37" s="33">
        <v>98</v>
      </c>
      <c r="S37" s="33">
        <v>117</v>
      </c>
      <c r="T37" s="33">
        <v>84</v>
      </c>
      <c r="U37" s="33">
        <v>151</v>
      </c>
      <c r="V37" s="33" t="s">
        <v>420</v>
      </c>
      <c r="W37" s="33" t="s">
        <v>420</v>
      </c>
      <c r="X37" s="33">
        <v>52</v>
      </c>
      <c r="Y37" s="33">
        <v>45</v>
      </c>
      <c r="Z37" s="33">
        <v>71</v>
      </c>
      <c r="AA37" s="33">
        <v>48</v>
      </c>
      <c r="AB37" s="33" t="s">
        <v>420</v>
      </c>
      <c r="AC37" s="33" t="s">
        <v>420</v>
      </c>
      <c r="AD37" s="33" t="s">
        <v>420</v>
      </c>
      <c r="AE37" s="33">
        <v>32</v>
      </c>
    </row>
    <row r="38" spans="1:31" x14ac:dyDescent="0.35">
      <c r="A38" s="37">
        <v>1054</v>
      </c>
      <c r="B38" s="38" t="s">
        <v>420</v>
      </c>
      <c r="C38" s="33">
        <v>84</v>
      </c>
      <c r="D38" s="33">
        <v>116</v>
      </c>
      <c r="E38" s="33">
        <v>102</v>
      </c>
      <c r="F38" s="33">
        <v>140</v>
      </c>
      <c r="G38" s="33">
        <v>106</v>
      </c>
      <c r="H38" s="33">
        <v>161</v>
      </c>
      <c r="I38" s="33">
        <v>169</v>
      </c>
      <c r="J38" s="33">
        <v>99</v>
      </c>
      <c r="K38" s="33">
        <v>89</v>
      </c>
      <c r="L38" s="33" t="s">
        <v>420</v>
      </c>
      <c r="M38" s="33">
        <v>34</v>
      </c>
      <c r="N38" s="33">
        <v>55</v>
      </c>
      <c r="O38" s="33">
        <v>63</v>
      </c>
      <c r="P38" s="33">
        <v>72</v>
      </c>
      <c r="Q38" s="33">
        <v>65</v>
      </c>
      <c r="R38" s="33">
        <v>134</v>
      </c>
      <c r="S38" s="33">
        <v>137</v>
      </c>
      <c r="T38" s="33">
        <v>99</v>
      </c>
      <c r="U38" s="33">
        <v>78</v>
      </c>
      <c r="V38" s="33" t="s">
        <v>420</v>
      </c>
      <c r="W38" s="33">
        <v>50</v>
      </c>
      <c r="X38" s="33">
        <v>61</v>
      </c>
      <c r="Y38" s="33">
        <v>39</v>
      </c>
      <c r="Z38" s="33">
        <v>68</v>
      </c>
      <c r="AA38" s="33">
        <v>41</v>
      </c>
      <c r="AB38" s="33" t="s">
        <v>420</v>
      </c>
      <c r="AC38" s="33">
        <v>32</v>
      </c>
      <c r="AD38" s="33" t="s">
        <v>420</v>
      </c>
      <c r="AE38" s="33" t="s">
        <v>420</v>
      </c>
    </row>
    <row r="39" spans="1:31" x14ac:dyDescent="0.35">
      <c r="A39" s="37">
        <v>1056</v>
      </c>
      <c r="B39" s="38">
        <v>162</v>
      </c>
      <c r="C39" s="33">
        <v>725</v>
      </c>
      <c r="D39" s="33">
        <v>854</v>
      </c>
      <c r="E39" s="33">
        <v>957</v>
      </c>
      <c r="F39" s="33">
        <v>1550</v>
      </c>
      <c r="G39" s="33">
        <v>1039</v>
      </c>
      <c r="H39" s="33">
        <v>1061</v>
      </c>
      <c r="I39" s="33">
        <v>811</v>
      </c>
      <c r="J39" s="33">
        <v>693</v>
      </c>
      <c r="K39" s="33">
        <v>867</v>
      </c>
      <c r="L39" s="33">
        <v>57</v>
      </c>
      <c r="M39" s="33">
        <v>428</v>
      </c>
      <c r="N39" s="33">
        <v>521</v>
      </c>
      <c r="O39" s="33">
        <v>635</v>
      </c>
      <c r="P39" s="33">
        <v>941</v>
      </c>
      <c r="Q39" s="33">
        <v>632</v>
      </c>
      <c r="R39" s="33">
        <v>787</v>
      </c>
      <c r="S39" s="33">
        <v>646</v>
      </c>
      <c r="T39" s="33">
        <v>620</v>
      </c>
      <c r="U39" s="33">
        <v>788</v>
      </c>
      <c r="V39" s="33">
        <v>105</v>
      </c>
      <c r="W39" s="33">
        <v>297</v>
      </c>
      <c r="X39" s="33">
        <v>333</v>
      </c>
      <c r="Y39" s="33">
        <v>322</v>
      </c>
      <c r="Z39" s="33">
        <v>609</v>
      </c>
      <c r="AA39" s="33">
        <v>407</v>
      </c>
      <c r="AB39" s="33">
        <v>274</v>
      </c>
      <c r="AC39" s="33">
        <v>165</v>
      </c>
      <c r="AD39" s="33">
        <v>73</v>
      </c>
      <c r="AE39" s="33">
        <v>79</v>
      </c>
    </row>
    <row r="40" spans="1:31" x14ac:dyDescent="0.35">
      <c r="A40" s="37">
        <v>1057</v>
      </c>
      <c r="B40" s="38">
        <v>60</v>
      </c>
      <c r="C40" s="33">
        <v>256</v>
      </c>
      <c r="D40" s="33">
        <v>286</v>
      </c>
      <c r="E40" s="33">
        <v>340</v>
      </c>
      <c r="F40" s="33">
        <v>628</v>
      </c>
      <c r="G40" s="33">
        <v>453</v>
      </c>
      <c r="H40" s="33">
        <v>435</v>
      </c>
      <c r="I40" s="33">
        <v>376</v>
      </c>
      <c r="J40" s="33">
        <v>251</v>
      </c>
      <c r="K40" s="33">
        <v>239</v>
      </c>
      <c r="L40" s="33" t="s">
        <v>420</v>
      </c>
      <c r="M40" s="33">
        <v>154</v>
      </c>
      <c r="N40" s="33">
        <v>160</v>
      </c>
      <c r="O40" s="33">
        <v>221</v>
      </c>
      <c r="P40" s="33">
        <v>364</v>
      </c>
      <c r="Q40" s="33">
        <v>266</v>
      </c>
      <c r="R40" s="33">
        <v>355</v>
      </c>
      <c r="S40" s="33">
        <v>312</v>
      </c>
      <c r="T40" s="33">
        <v>219</v>
      </c>
      <c r="U40" s="33">
        <v>206</v>
      </c>
      <c r="V40" s="33">
        <v>39</v>
      </c>
      <c r="W40" s="33">
        <v>102</v>
      </c>
      <c r="X40" s="33">
        <v>126</v>
      </c>
      <c r="Y40" s="33">
        <v>119</v>
      </c>
      <c r="Z40" s="33">
        <v>264</v>
      </c>
      <c r="AA40" s="33">
        <v>187</v>
      </c>
      <c r="AB40" s="33">
        <v>80</v>
      </c>
      <c r="AC40" s="33">
        <v>64</v>
      </c>
      <c r="AD40" s="33">
        <v>32</v>
      </c>
      <c r="AE40" s="33">
        <v>33</v>
      </c>
    </row>
    <row r="41" spans="1:31" x14ac:dyDescent="0.35">
      <c r="A41" s="37">
        <v>1059</v>
      </c>
      <c r="B41" s="38" t="s">
        <v>420</v>
      </c>
      <c r="C41" s="33" t="s">
        <v>420</v>
      </c>
      <c r="D41" s="33" t="s">
        <v>420</v>
      </c>
      <c r="E41" s="33" t="s">
        <v>420</v>
      </c>
      <c r="F41" s="33" t="s">
        <v>420</v>
      </c>
      <c r="G41" s="33" t="s">
        <v>420</v>
      </c>
      <c r="H41" s="33" t="s">
        <v>420</v>
      </c>
      <c r="I41" s="33" t="s">
        <v>420</v>
      </c>
      <c r="J41" s="33" t="s">
        <v>420</v>
      </c>
      <c r="K41" s="33" t="s">
        <v>420</v>
      </c>
      <c r="L41" s="33" t="s">
        <v>420</v>
      </c>
      <c r="M41" s="33" t="s">
        <v>420</v>
      </c>
      <c r="N41" s="33" t="s">
        <v>420</v>
      </c>
      <c r="O41" s="33" t="s">
        <v>420</v>
      </c>
      <c r="P41" s="33" t="s">
        <v>420</v>
      </c>
      <c r="Q41" s="33" t="s">
        <v>420</v>
      </c>
      <c r="R41" s="33" t="s">
        <v>420</v>
      </c>
      <c r="S41" s="33" t="s">
        <v>420</v>
      </c>
      <c r="T41" s="33" t="s">
        <v>420</v>
      </c>
      <c r="U41" s="33" t="s">
        <v>420</v>
      </c>
      <c r="V41" s="33" t="s">
        <v>420</v>
      </c>
      <c r="W41" s="33" t="s">
        <v>420</v>
      </c>
      <c r="X41" s="33" t="s">
        <v>420</v>
      </c>
      <c r="Y41" s="33" t="s">
        <v>420</v>
      </c>
      <c r="Z41" s="33" t="s">
        <v>420</v>
      </c>
      <c r="AA41" s="33" t="s">
        <v>420</v>
      </c>
      <c r="AB41" s="33" t="s">
        <v>420</v>
      </c>
      <c r="AC41" s="33" t="s">
        <v>420</v>
      </c>
      <c r="AD41" s="33" t="s">
        <v>420</v>
      </c>
      <c r="AE41" s="33" t="s">
        <v>420</v>
      </c>
    </row>
    <row r="42" spans="1:31" x14ac:dyDescent="0.35">
      <c r="A42" s="37">
        <v>1060</v>
      </c>
      <c r="B42" s="38">
        <v>164</v>
      </c>
      <c r="C42" s="33">
        <v>1207</v>
      </c>
      <c r="D42" s="33">
        <v>1278</v>
      </c>
      <c r="E42" s="33">
        <v>1067</v>
      </c>
      <c r="F42" s="33">
        <v>1286</v>
      </c>
      <c r="G42" s="33">
        <v>790</v>
      </c>
      <c r="H42" s="33">
        <v>843</v>
      </c>
      <c r="I42" s="33">
        <v>828</v>
      </c>
      <c r="J42" s="33">
        <v>493</v>
      </c>
      <c r="K42" s="33">
        <v>567</v>
      </c>
      <c r="L42" s="33">
        <v>54</v>
      </c>
      <c r="M42" s="33">
        <v>642</v>
      </c>
      <c r="N42" s="33">
        <v>669</v>
      </c>
      <c r="O42" s="33">
        <v>612</v>
      </c>
      <c r="P42" s="33">
        <v>724</v>
      </c>
      <c r="Q42" s="33">
        <v>493</v>
      </c>
      <c r="R42" s="33">
        <v>698</v>
      </c>
      <c r="S42" s="33">
        <v>659</v>
      </c>
      <c r="T42" s="33">
        <v>421</v>
      </c>
      <c r="U42" s="33">
        <v>491</v>
      </c>
      <c r="V42" s="33">
        <v>110</v>
      </c>
      <c r="W42" s="33">
        <v>565</v>
      </c>
      <c r="X42" s="33">
        <v>609</v>
      </c>
      <c r="Y42" s="33">
        <v>455</v>
      </c>
      <c r="Z42" s="33">
        <v>562</v>
      </c>
      <c r="AA42" s="33">
        <v>297</v>
      </c>
      <c r="AB42" s="33">
        <v>145</v>
      </c>
      <c r="AC42" s="33">
        <v>169</v>
      </c>
      <c r="AD42" s="33">
        <v>72</v>
      </c>
      <c r="AE42" s="33">
        <v>76</v>
      </c>
    </row>
    <row r="43" spans="1:31" x14ac:dyDescent="0.35">
      <c r="A43" s="37">
        <v>1061</v>
      </c>
      <c r="B43" s="38" t="s">
        <v>420</v>
      </c>
      <c r="C43" s="33" t="s">
        <v>420</v>
      </c>
      <c r="D43" s="33" t="s">
        <v>420</v>
      </c>
      <c r="E43" s="33" t="s">
        <v>420</v>
      </c>
      <c r="F43" s="33" t="s">
        <v>420</v>
      </c>
      <c r="G43" s="33" t="s">
        <v>420</v>
      </c>
      <c r="H43" s="33" t="s">
        <v>420</v>
      </c>
      <c r="I43" s="33" t="s">
        <v>420</v>
      </c>
      <c r="J43" s="33" t="s">
        <v>420</v>
      </c>
      <c r="K43" s="33" t="s">
        <v>420</v>
      </c>
      <c r="L43" s="33" t="s">
        <v>420</v>
      </c>
      <c r="M43" s="33" t="s">
        <v>420</v>
      </c>
      <c r="N43" s="33" t="s">
        <v>420</v>
      </c>
      <c r="O43" s="33" t="s">
        <v>420</v>
      </c>
      <c r="P43" s="33" t="s">
        <v>420</v>
      </c>
      <c r="Q43" s="33" t="s">
        <v>420</v>
      </c>
      <c r="R43" s="33" t="s">
        <v>420</v>
      </c>
      <c r="S43" s="33" t="s">
        <v>420</v>
      </c>
      <c r="T43" s="33" t="s">
        <v>420</v>
      </c>
      <c r="U43" s="33" t="s">
        <v>420</v>
      </c>
      <c r="V43" s="33" t="s">
        <v>420</v>
      </c>
      <c r="W43" s="33" t="s">
        <v>420</v>
      </c>
      <c r="X43" s="33" t="s">
        <v>420</v>
      </c>
      <c r="Y43" s="33" t="s">
        <v>420</v>
      </c>
      <c r="Z43" s="33" t="s">
        <v>420</v>
      </c>
      <c r="AA43" s="33" t="s">
        <v>420</v>
      </c>
      <c r="AB43" s="33" t="s">
        <v>420</v>
      </c>
      <c r="AC43" s="33" t="s">
        <v>420</v>
      </c>
      <c r="AD43" s="33" t="s">
        <v>420</v>
      </c>
      <c r="AE43" s="33" t="s">
        <v>420</v>
      </c>
    </row>
    <row r="44" spans="1:31" x14ac:dyDescent="0.35">
      <c r="A44" s="37">
        <v>1062</v>
      </c>
      <c r="B44" s="38">
        <v>203</v>
      </c>
      <c r="C44" s="33">
        <v>425</v>
      </c>
      <c r="D44" s="33">
        <v>573</v>
      </c>
      <c r="E44" s="33">
        <v>872</v>
      </c>
      <c r="F44" s="33">
        <v>1152</v>
      </c>
      <c r="G44" s="33">
        <v>775</v>
      </c>
      <c r="H44" s="33">
        <v>773</v>
      </c>
      <c r="I44" s="33">
        <v>684</v>
      </c>
      <c r="J44" s="33">
        <v>372</v>
      </c>
      <c r="K44" s="33">
        <v>330</v>
      </c>
      <c r="L44" s="33">
        <v>54</v>
      </c>
      <c r="M44" s="33">
        <v>245</v>
      </c>
      <c r="N44" s="33">
        <v>321</v>
      </c>
      <c r="O44" s="33">
        <v>548</v>
      </c>
      <c r="P44" s="33">
        <v>674</v>
      </c>
      <c r="Q44" s="33">
        <v>513</v>
      </c>
      <c r="R44" s="33">
        <v>643</v>
      </c>
      <c r="S44" s="33">
        <v>557</v>
      </c>
      <c r="T44" s="33">
        <v>320</v>
      </c>
      <c r="U44" s="33">
        <v>280</v>
      </c>
      <c r="V44" s="33">
        <v>149</v>
      </c>
      <c r="W44" s="33">
        <v>180</v>
      </c>
      <c r="X44" s="33">
        <v>252</v>
      </c>
      <c r="Y44" s="33">
        <v>324</v>
      </c>
      <c r="Z44" s="33">
        <v>478</v>
      </c>
      <c r="AA44" s="33">
        <v>262</v>
      </c>
      <c r="AB44" s="33">
        <v>130</v>
      </c>
      <c r="AC44" s="33">
        <v>127</v>
      </c>
      <c r="AD44" s="33">
        <v>52</v>
      </c>
      <c r="AE44" s="33">
        <v>50</v>
      </c>
    </row>
    <row r="45" spans="1:31" x14ac:dyDescent="0.35">
      <c r="A45" s="37">
        <v>1063</v>
      </c>
      <c r="B45" s="38">
        <v>59</v>
      </c>
      <c r="C45" s="33">
        <v>170</v>
      </c>
      <c r="D45" s="33" t="s">
        <v>420</v>
      </c>
      <c r="E45" s="33" t="s">
        <v>420</v>
      </c>
      <c r="F45" s="33" t="s">
        <v>420</v>
      </c>
      <c r="G45" s="33" t="s">
        <v>420</v>
      </c>
      <c r="H45" s="33" t="s">
        <v>420</v>
      </c>
      <c r="I45" s="33" t="s">
        <v>420</v>
      </c>
      <c r="J45" s="33" t="s">
        <v>420</v>
      </c>
      <c r="K45" s="33" t="s">
        <v>420</v>
      </c>
      <c r="L45" s="33" t="s">
        <v>420</v>
      </c>
      <c r="M45" s="33">
        <v>51</v>
      </c>
      <c r="N45" s="33" t="s">
        <v>420</v>
      </c>
      <c r="O45" s="33" t="s">
        <v>420</v>
      </c>
      <c r="P45" s="33" t="s">
        <v>420</v>
      </c>
      <c r="Q45" s="33" t="s">
        <v>420</v>
      </c>
      <c r="R45" s="33" t="s">
        <v>420</v>
      </c>
      <c r="S45" s="33" t="s">
        <v>420</v>
      </c>
      <c r="T45" s="33" t="s">
        <v>420</v>
      </c>
      <c r="U45" s="33" t="s">
        <v>420</v>
      </c>
      <c r="V45" s="33">
        <v>42</v>
      </c>
      <c r="W45" s="33">
        <v>119</v>
      </c>
      <c r="X45" s="33" t="s">
        <v>420</v>
      </c>
      <c r="Y45" s="33" t="s">
        <v>420</v>
      </c>
      <c r="Z45" s="33" t="s">
        <v>420</v>
      </c>
      <c r="AA45" s="33" t="s">
        <v>420</v>
      </c>
      <c r="AB45" s="33" t="s">
        <v>420</v>
      </c>
      <c r="AC45" s="33" t="s">
        <v>420</v>
      </c>
      <c r="AD45" s="33" t="s">
        <v>420</v>
      </c>
      <c r="AE45" s="33" t="s">
        <v>420</v>
      </c>
    </row>
    <row r="46" spans="1:31" x14ac:dyDescent="0.35">
      <c r="A46" s="37">
        <v>1066</v>
      </c>
      <c r="B46" s="38" t="s">
        <v>420</v>
      </c>
      <c r="C46" s="33" t="s">
        <v>420</v>
      </c>
      <c r="D46" s="33" t="s">
        <v>420</v>
      </c>
      <c r="E46" s="33" t="s">
        <v>420</v>
      </c>
      <c r="F46" s="33">
        <v>35</v>
      </c>
      <c r="G46" s="33" t="s">
        <v>420</v>
      </c>
      <c r="H46" s="33" t="s">
        <v>420</v>
      </c>
      <c r="I46" s="33" t="s">
        <v>420</v>
      </c>
      <c r="J46" s="33" t="s">
        <v>420</v>
      </c>
      <c r="K46" s="33" t="s">
        <v>420</v>
      </c>
      <c r="L46" s="33" t="s">
        <v>420</v>
      </c>
      <c r="M46" s="33" t="s">
        <v>420</v>
      </c>
      <c r="N46" s="33" t="s">
        <v>420</v>
      </c>
      <c r="O46" s="33" t="s">
        <v>420</v>
      </c>
      <c r="P46" s="33" t="s">
        <v>420</v>
      </c>
      <c r="Q46" s="33" t="s">
        <v>420</v>
      </c>
      <c r="R46" s="33" t="s">
        <v>420</v>
      </c>
      <c r="S46" s="33" t="s">
        <v>420</v>
      </c>
      <c r="T46" s="33" t="s">
        <v>420</v>
      </c>
      <c r="U46" s="33" t="s">
        <v>420</v>
      </c>
      <c r="V46" s="33" t="s">
        <v>420</v>
      </c>
      <c r="W46" s="33" t="s">
        <v>420</v>
      </c>
      <c r="X46" s="33" t="s">
        <v>420</v>
      </c>
      <c r="Y46" s="33" t="s">
        <v>420</v>
      </c>
      <c r="Z46" s="33" t="s">
        <v>420</v>
      </c>
      <c r="AA46" s="33" t="s">
        <v>420</v>
      </c>
      <c r="AB46" s="33" t="s">
        <v>420</v>
      </c>
      <c r="AC46" s="33" t="s">
        <v>420</v>
      </c>
      <c r="AD46" s="33" t="s">
        <v>420</v>
      </c>
      <c r="AE46" s="33" t="s">
        <v>420</v>
      </c>
    </row>
    <row r="47" spans="1:31" x14ac:dyDescent="0.35">
      <c r="A47" s="37">
        <v>1068</v>
      </c>
      <c r="B47" s="38" t="s">
        <v>420</v>
      </c>
      <c r="C47" s="33">
        <v>59</v>
      </c>
      <c r="D47" s="33">
        <v>78</v>
      </c>
      <c r="E47" s="33">
        <v>94</v>
      </c>
      <c r="F47" s="33">
        <v>158</v>
      </c>
      <c r="G47" s="33">
        <v>114</v>
      </c>
      <c r="H47" s="33">
        <v>143</v>
      </c>
      <c r="I47" s="33">
        <v>101</v>
      </c>
      <c r="J47" s="33">
        <v>55</v>
      </c>
      <c r="K47" s="33">
        <v>40</v>
      </c>
      <c r="L47" s="33" t="s">
        <v>420</v>
      </c>
      <c r="M47" s="33" t="s">
        <v>420</v>
      </c>
      <c r="N47" s="33">
        <v>41</v>
      </c>
      <c r="O47" s="33">
        <v>53</v>
      </c>
      <c r="P47" s="33">
        <v>86</v>
      </c>
      <c r="Q47" s="33">
        <v>56</v>
      </c>
      <c r="R47" s="33">
        <v>115</v>
      </c>
      <c r="S47" s="33">
        <v>74</v>
      </c>
      <c r="T47" s="33">
        <v>42</v>
      </c>
      <c r="U47" s="33">
        <v>37</v>
      </c>
      <c r="V47" s="33" t="s">
        <v>420</v>
      </c>
      <c r="W47" s="33">
        <v>34</v>
      </c>
      <c r="X47" s="33">
        <v>37</v>
      </c>
      <c r="Y47" s="33">
        <v>41</v>
      </c>
      <c r="Z47" s="33">
        <v>72</v>
      </c>
      <c r="AA47" s="33">
        <v>58</v>
      </c>
      <c r="AB47" s="33" t="s">
        <v>420</v>
      </c>
      <c r="AC47" s="33" t="s">
        <v>420</v>
      </c>
      <c r="AD47" s="33" t="s">
        <v>420</v>
      </c>
      <c r="AE47" s="33" t="s">
        <v>420</v>
      </c>
    </row>
    <row r="48" spans="1:31" x14ac:dyDescent="0.35">
      <c r="A48" s="37">
        <v>1069</v>
      </c>
      <c r="B48" s="38">
        <v>55</v>
      </c>
      <c r="C48" s="33">
        <v>274</v>
      </c>
      <c r="D48" s="33">
        <v>307</v>
      </c>
      <c r="E48" s="33">
        <v>351</v>
      </c>
      <c r="F48" s="33">
        <v>611</v>
      </c>
      <c r="G48" s="33">
        <v>435</v>
      </c>
      <c r="H48" s="33">
        <v>397</v>
      </c>
      <c r="I48" s="33">
        <v>320</v>
      </c>
      <c r="J48" s="33">
        <v>212</v>
      </c>
      <c r="K48" s="33">
        <v>277</v>
      </c>
      <c r="L48" s="33" t="s">
        <v>420</v>
      </c>
      <c r="M48" s="33">
        <v>157</v>
      </c>
      <c r="N48" s="33">
        <v>180</v>
      </c>
      <c r="O48" s="33">
        <v>226</v>
      </c>
      <c r="P48" s="33">
        <v>365</v>
      </c>
      <c r="Q48" s="33">
        <v>256</v>
      </c>
      <c r="R48" s="33">
        <v>308</v>
      </c>
      <c r="S48" s="33">
        <v>251</v>
      </c>
      <c r="T48" s="33">
        <v>191</v>
      </c>
      <c r="U48" s="33">
        <v>246</v>
      </c>
      <c r="V48" s="33">
        <v>32</v>
      </c>
      <c r="W48" s="33">
        <v>117</v>
      </c>
      <c r="X48" s="33">
        <v>127</v>
      </c>
      <c r="Y48" s="33">
        <v>125</v>
      </c>
      <c r="Z48" s="33">
        <v>246</v>
      </c>
      <c r="AA48" s="33">
        <v>179</v>
      </c>
      <c r="AB48" s="33">
        <v>89</v>
      </c>
      <c r="AC48" s="33">
        <v>69</v>
      </c>
      <c r="AD48" s="33" t="s">
        <v>420</v>
      </c>
      <c r="AE48" s="33">
        <v>31</v>
      </c>
    </row>
    <row r="49" spans="1:31" x14ac:dyDescent="0.35">
      <c r="A49" s="37">
        <v>1070</v>
      </c>
      <c r="B49" s="38" t="s">
        <v>420</v>
      </c>
      <c r="C49" s="33" t="s">
        <v>420</v>
      </c>
      <c r="D49" s="33">
        <v>36</v>
      </c>
      <c r="E49" s="33" t="s">
        <v>420</v>
      </c>
      <c r="F49" s="33">
        <v>47</v>
      </c>
      <c r="G49" s="33">
        <v>36</v>
      </c>
      <c r="H49" s="33">
        <v>49</v>
      </c>
      <c r="I49" s="33">
        <v>40</v>
      </c>
      <c r="J49" s="33">
        <v>37</v>
      </c>
      <c r="K49" s="33" t="s">
        <v>420</v>
      </c>
      <c r="L49" s="33" t="s">
        <v>420</v>
      </c>
      <c r="M49" s="33" t="s">
        <v>420</v>
      </c>
      <c r="N49" s="33" t="s">
        <v>420</v>
      </c>
      <c r="O49" s="33" t="s">
        <v>420</v>
      </c>
      <c r="P49" s="33" t="s">
        <v>420</v>
      </c>
      <c r="Q49" s="33" t="s">
        <v>420</v>
      </c>
      <c r="R49" s="33">
        <v>36</v>
      </c>
      <c r="S49" s="33">
        <v>30</v>
      </c>
      <c r="T49" s="33" t="s">
        <v>420</v>
      </c>
      <c r="U49" s="33" t="s">
        <v>420</v>
      </c>
      <c r="V49" s="33" t="s">
        <v>420</v>
      </c>
      <c r="W49" s="33" t="s">
        <v>420</v>
      </c>
      <c r="X49" s="33" t="s">
        <v>420</v>
      </c>
      <c r="Y49" s="33" t="s">
        <v>420</v>
      </c>
      <c r="Z49" s="33" t="s">
        <v>420</v>
      </c>
      <c r="AA49" s="33" t="s">
        <v>420</v>
      </c>
      <c r="AB49" s="33" t="s">
        <v>420</v>
      </c>
      <c r="AC49" s="33" t="s">
        <v>420</v>
      </c>
      <c r="AD49" s="33" t="s">
        <v>420</v>
      </c>
      <c r="AE49" s="33" t="s">
        <v>420</v>
      </c>
    </row>
    <row r="50" spans="1:31" x14ac:dyDescent="0.35">
      <c r="A50" s="37">
        <v>1071</v>
      </c>
      <c r="B50" s="38" t="s">
        <v>420</v>
      </c>
      <c r="C50" s="33">
        <v>32</v>
      </c>
      <c r="D50" s="33">
        <v>66</v>
      </c>
      <c r="E50" s="33">
        <v>54</v>
      </c>
      <c r="F50" s="33">
        <v>100</v>
      </c>
      <c r="G50" s="33">
        <v>75</v>
      </c>
      <c r="H50" s="33">
        <v>75</v>
      </c>
      <c r="I50" s="33">
        <v>72</v>
      </c>
      <c r="J50" s="33" t="s">
        <v>420</v>
      </c>
      <c r="K50" s="33">
        <v>35</v>
      </c>
      <c r="L50" s="33" t="s">
        <v>420</v>
      </c>
      <c r="M50" s="33" t="s">
        <v>420</v>
      </c>
      <c r="N50" s="33">
        <v>43</v>
      </c>
      <c r="O50" s="33">
        <v>31</v>
      </c>
      <c r="P50" s="33">
        <v>59</v>
      </c>
      <c r="Q50" s="33">
        <v>46</v>
      </c>
      <c r="R50" s="33">
        <v>54</v>
      </c>
      <c r="S50" s="33">
        <v>54</v>
      </c>
      <c r="T50" s="33" t="s">
        <v>420</v>
      </c>
      <c r="U50" s="33">
        <v>32</v>
      </c>
      <c r="V50" s="33" t="s">
        <v>420</v>
      </c>
      <c r="W50" s="33" t="s">
        <v>420</v>
      </c>
      <c r="X50" s="33" t="s">
        <v>420</v>
      </c>
      <c r="Y50" s="33" t="s">
        <v>420</v>
      </c>
      <c r="Z50" s="33">
        <v>41</v>
      </c>
      <c r="AA50" s="33" t="s">
        <v>420</v>
      </c>
      <c r="AB50" s="33" t="s">
        <v>420</v>
      </c>
      <c r="AC50" s="33" t="s">
        <v>420</v>
      </c>
      <c r="AD50" s="33" t="s">
        <v>420</v>
      </c>
      <c r="AE50" s="33" t="s">
        <v>420</v>
      </c>
    </row>
    <row r="51" spans="1:31" x14ac:dyDescent="0.35">
      <c r="A51" s="37">
        <v>1072</v>
      </c>
      <c r="B51" s="38">
        <v>32</v>
      </c>
      <c r="C51" s="33">
        <v>76</v>
      </c>
      <c r="D51" s="33">
        <v>77</v>
      </c>
      <c r="E51" s="33">
        <v>105</v>
      </c>
      <c r="F51" s="33">
        <v>158</v>
      </c>
      <c r="G51" s="33">
        <v>120</v>
      </c>
      <c r="H51" s="33">
        <v>133</v>
      </c>
      <c r="I51" s="33">
        <v>89</v>
      </c>
      <c r="J51" s="33" t="s">
        <v>420</v>
      </c>
      <c r="K51" s="33" t="s">
        <v>420</v>
      </c>
      <c r="L51" s="33" t="s">
        <v>420</v>
      </c>
      <c r="M51" s="33">
        <v>34</v>
      </c>
      <c r="N51" s="33">
        <v>49</v>
      </c>
      <c r="O51" s="33">
        <v>60</v>
      </c>
      <c r="P51" s="33">
        <v>93</v>
      </c>
      <c r="Q51" s="33">
        <v>79</v>
      </c>
      <c r="R51" s="33">
        <v>110</v>
      </c>
      <c r="S51" s="33">
        <v>85</v>
      </c>
      <c r="T51" s="33" t="s">
        <v>420</v>
      </c>
      <c r="U51" s="33" t="s">
        <v>420</v>
      </c>
      <c r="V51" s="33" t="s">
        <v>420</v>
      </c>
      <c r="W51" s="33">
        <v>42</v>
      </c>
      <c r="X51" s="33" t="s">
        <v>420</v>
      </c>
      <c r="Y51" s="33">
        <v>45</v>
      </c>
      <c r="Z51" s="33">
        <v>65</v>
      </c>
      <c r="AA51" s="33">
        <v>41</v>
      </c>
      <c r="AB51" s="33" t="s">
        <v>420</v>
      </c>
      <c r="AC51" s="33" t="s">
        <v>420</v>
      </c>
      <c r="AD51" s="33" t="s">
        <v>420</v>
      </c>
      <c r="AE51" s="33" t="s">
        <v>420</v>
      </c>
    </row>
    <row r="52" spans="1:31" x14ac:dyDescent="0.35">
      <c r="A52" s="37">
        <v>1073</v>
      </c>
      <c r="B52" s="38">
        <v>79</v>
      </c>
      <c r="C52" s="33">
        <v>246</v>
      </c>
      <c r="D52" s="33">
        <v>315</v>
      </c>
      <c r="E52" s="33">
        <v>363</v>
      </c>
      <c r="F52" s="33">
        <v>600</v>
      </c>
      <c r="G52" s="33">
        <v>374</v>
      </c>
      <c r="H52" s="33">
        <v>435</v>
      </c>
      <c r="I52" s="33">
        <v>337</v>
      </c>
      <c r="J52" s="33">
        <v>195</v>
      </c>
      <c r="K52" s="33">
        <v>191</v>
      </c>
      <c r="L52" s="33">
        <v>32</v>
      </c>
      <c r="M52" s="33">
        <v>138</v>
      </c>
      <c r="N52" s="33">
        <v>204</v>
      </c>
      <c r="O52" s="33">
        <v>223</v>
      </c>
      <c r="P52" s="33">
        <v>374</v>
      </c>
      <c r="Q52" s="33">
        <v>228</v>
      </c>
      <c r="R52" s="33">
        <v>318</v>
      </c>
      <c r="S52" s="33">
        <v>254</v>
      </c>
      <c r="T52" s="33">
        <v>174</v>
      </c>
      <c r="U52" s="33">
        <v>167</v>
      </c>
      <c r="V52" s="33">
        <v>47</v>
      </c>
      <c r="W52" s="33">
        <v>108</v>
      </c>
      <c r="X52" s="33">
        <v>111</v>
      </c>
      <c r="Y52" s="33">
        <v>140</v>
      </c>
      <c r="Z52" s="33">
        <v>226</v>
      </c>
      <c r="AA52" s="33">
        <v>146</v>
      </c>
      <c r="AB52" s="33">
        <v>117</v>
      </c>
      <c r="AC52" s="33">
        <v>83</v>
      </c>
      <c r="AD52" s="33" t="s">
        <v>420</v>
      </c>
      <c r="AE52" s="33" t="s">
        <v>420</v>
      </c>
    </row>
    <row r="53" spans="1:31" x14ac:dyDescent="0.35">
      <c r="A53" s="37">
        <v>1074</v>
      </c>
      <c r="B53" s="38" t="s">
        <v>420</v>
      </c>
      <c r="C53" s="33" t="s">
        <v>420</v>
      </c>
      <c r="D53" s="33" t="s">
        <v>420</v>
      </c>
      <c r="E53" s="33">
        <v>30</v>
      </c>
      <c r="F53" s="33">
        <v>43</v>
      </c>
      <c r="G53" s="33">
        <v>32</v>
      </c>
      <c r="H53" s="33" t="s">
        <v>420</v>
      </c>
      <c r="I53" s="33" t="s">
        <v>420</v>
      </c>
      <c r="J53" s="33" t="s">
        <v>420</v>
      </c>
      <c r="K53" s="33" t="s">
        <v>420</v>
      </c>
      <c r="L53" s="33" t="s">
        <v>420</v>
      </c>
      <c r="M53" s="33" t="s">
        <v>420</v>
      </c>
      <c r="N53" s="33" t="s">
        <v>420</v>
      </c>
      <c r="O53" s="33" t="s">
        <v>420</v>
      </c>
      <c r="P53" s="33">
        <v>31</v>
      </c>
      <c r="Q53" s="33" t="s">
        <v>420</v>
      </c>
      <c r="R53" s="33" t="s">
        <v>420</v>
      </c>
      <c r="S53" s="33" t="s">
        <v>420</v>
      </c>
      <c r="T53" s="33" t="s">
        <v>420</v>
      </c>
      <c r="U53" s="33" t="s">
        <v>420</v>
      </c>
      <c r="V53" s="33" t="s">
        <v>420</v>
      </c>
      <c r="W53" s="33" t="s">
        <v>420</v>
      </c>
      <c r="X53" s="33" t="s">
        <v>420</v>
      </c>
      <c r="Y53" s="33" t="s">
        <v>420</v>
      </c>
      <c r="Z53" s="33" t="s">
        <v>420</v>
      </c>
      <c r="AA53" s="33" t="s">
        <v>420</v>
      </c>
      <c r="AB53" s="33" t="s">
        <v>420</v>
      </c>
      <c r="AC53" s="33" t="s">
        <v>420</v>
      </c>
      <c r="AD53" s="33" t="s">
        <v>420</v>
      </c>
      <c r="AE53" s="33" t="s">
        <v>420</v>
      </c>
    </row>
    <row r="54" spans="1:31" x14ac:dyDescent="0.35">
      <c r="A54" s="37">
        <v>1075</v>
      </c>
      <c r="B54" s="38">
        <v>197</v>
      </c>
      <c r="C54" s="33">
        <v>702</v>
      </c>
      <c r="D54" s="33">
        <v>965</v>
      </c>
      <c r="E54" s="33">
        <v>900</v>
      </c>
      <c r="F54" s="33">
        <v>1304</v>
      </c>
      <c r="G54" s="33">
        <v>880</v>
      </c>
      <c r="H54" s="33">
        <v>837</v>
      </c>
      <c r="I54" s="33">
        <v>767</v>
      </c>
      <c r="J54" s="33">
        <v>555</v>
      </c>
      <c r="K54" s="33">
        <v>817</v>
      </c>
      <c r="L54" s="33">
        <v>61</v>
      </c>
      <c r="M54" s="33">
        <v>357</v>
      </c>
      <c r="N54" s="33">
        <v>593</v>
      </c>
      <c r="O54" s="33">
        <v>547</v>
      </c>
      <c r="P54" s="33">
        <v>797</v>
      </c>
      <c r="Q54" s="33">
        <v>535</v>
      </c>
      <c r="R54" s="33">
        <v>619</v>
      </c>
      <c r="S54" s="33">
        <v>573</v>
      </c>
      <c r="T54" s="33">
        <v>482</v>
      </c>
      <c r="U54" s="33">
        <v>715</v>
      </c>
      <c r="V54" s="33">
        <v>136</v>
      </c>
      <c r="W54" s="33">
        <v>345</v>
      </c>
      <c r="X54" s="33">
        <v>372</v>
      </c>
      <c r="Y54" s="33">
        <v>353</v>
      </c>
      <c r="Z54" s="33">
        <v>507</v>
      </c>
      <c r="AA54" s="33">
        <v>345</v>
      </c>
      <c r="AB54" s="33">
        <v>218</v>
      </c>
      <c r="AC54" s="33">
        <v>194</v>
      </c>
      <c r="AD54" s="33">
        <v>73</v>
      </c>
      <c r="AE54" s="33">
        <v>102</v>
      </c>
    </row>
    <row r="55" spans="1:31" x14ac:dyDescent="0.35">
      <c r="A55" s="37">
        <v>1077</v>
      </c>
      <c r="B55" s="38">
        <v>74</v>
      </c>
      <c r="C55" s="33">
        <v>273</v>
      </c>
      <c r="D55" s="33">
        <v>296</v>
      </c>
      <c r="E55" s="33">
        <v>329</v>
      </c>
      <c r="F55" s="33">
        <v>657</v>
      </c>
      <c r="G55" s="33">
        <v>488</v>
      </c>
      <c r="H55" s="33">
        <v>454</v>
      </c>
      <c r="I55" s="33">
        <v>337</v>
      </c>
      <c r="J55" s="33">
        <v>265</v>
      </c>
      <c r="K55" s="33">
        <v>322</v>
      </c>
      <c r="L55" s="33" t="s">
        <v>420</v>
      </c>
      <c r="M55" s="33">
        <v>155</v>
      </c>
      <c r="N55" s="33">
        <v>167</v>
      </c>
      <c r="O55" s="33">
        <v>212</v>
      </c>
      <c r="P55" s="33">
        <v>407</v>
      </c>
      <c r="Q55" s="33">
        <v>307</v>
      </c>
      <c r="R55" s="33">
        <v>331</v>
      </c>
      <c r="S55" s="33">
        <v>254</v>
      </c>
      <c r="T55" s="33">
        <v>245</v>
      </c>
      <c r="U55" s="33">
        <v>272</v>
      </c>
      <c r="V55" s="33">
        <v>48</v>
      </c>
      <c r="W55" s="33">
        <v>118</v>
      </c>
      <c r="X55" s="33">
        <v>129</v>
      </c>
      <c r="Y55" s="33">
        <v>117</v>
      </c>
      <c r="Z55" s="33">
        <v>250</v>
      </c>
      <c r="AA55" s="33">
        <v>181</v>
      </c>
      <c r="AB55" s="33">
        <v>123</v>
      </c>
      <c r="AC55" s="33">
        <v>83</v>
      </c>
      <c r="AD55" s="33" t="s">
        <v>420</v>
      </c>
      <c r="AE55" s="33">
        <v>50</v>
      </c>
    </row>
    <row r="56" spans="1:31" x14ac:dyDescent="0.35">
      <c r="A56" s="37">
        <v>1079</v>
      </c>
      <c r="B56" s="38" t="s">
        <v>420</v>
      </c>
      <c r="C56" s="33" t="s">
        <v>420</v>
      </c>
      <c r="D56" s="33">
        <v>33</v>
      </c>
      <c r="E56" s="33">
        <v>34</v>
      </c>
      <c r="F56" s="33">
        <v>42</v>
      </c>
      <c r="G56" s="33">
        <v>34</v>
      </c>
      <c r="H56" s="33" t="s">
        <v>420</v>
      </c>
      <c r="I56" s="33" t="s">
        <v>420</v>
      </c>
      <c r="J56" s="33" t="s">
        <v>420</v>
      </c>
      <c r="K56" s="33" t="s">
        <v>420</v>
      </c>
      <c r="L56" s="33" t="s">
        <v>420</v>
      </c>
      <c r="M56" s="33" t="s">
        <v>420</v>
      </c>
      <c r="N56" s="33" t="s">
        <v>420</v>
      </c>
      <c r="O56" s="33" t="s">
        <v>420</v>
      </c>
      <c r="P56" s="33" t="s">
        <v>420</v>
      </c>
      <c r="Q56" s="33" t="s">
        <v>420</v>
      </c>
      <c r="R56" s="33" t="s">
        <v>420</v>
      </c>
      <c r="S56" s="33" t="s">
        <v>420</v>
      </c>
      <c r="T56" s="33" t="s">
        <v>420</v>
      </c>
      <c r="U56" s="33" t="s">
        <v>420</v>
      </c>
      <c r="V56" s="33" t="s">
        <v>420</v>
      </c>
      <c r="W56" s="33" t="s">
        <v>420</v>
      </c>
      <c r="X56" s="33" t="s">
        <v>420</v>
      </c>
      <c r="Y56" s="33" t="s">
        <v>420</v>
      </c>
      <c r="Z56" s="33" t="s">
        <v>420</v>
      </c>
      <c r="AA56" s="33" t="s">
        <v>420</v>
      </c>
      <c r="AB56" s="33" t="s">
        <v>420</v>
      </c>
      <c r="AC56" s="33" t="s">
        <v>420</v>
      </c>
      <c r="AD56" s="33" t="s">
        <v>420</v>
      </c>
      <c r="AE56" s="33" t="s">
        <v>420</v>
      </c>
    </row>
    <row r="57" spans="1:31" x14ac:dyDescent="0.35">
      <c r="A57" s="37">
        <v>1080</v>
      </c>
      <c r="B57" s="38" t="s">
        <v>420</v>
      </c>
      <c r="C57" s="33">
        <v>64</v>
      </c>
      <c r="D57" s="33">
        <v>84</v>
      </c>
      <c r="E57" s="33">
        <v>84</v>
      </c>
      <c r="F57" s="33">
        <v>120</v>
      </c>
      <c r="G57" s="33">
        <v>80</v>
      </c>
      <c r="H57" s="33">
        <v>72</v>
      </c>
      <c r="I57" s="33">
        <v>71</v>
      </c>
      <c r="J57" s="33">
        <v>40</v>
      </c>
      <c r="K57" s="33">
        <v>50</v>
      </c>
      <c r="L57" s="33" t="s">
        <v>420</v>
      </c>
      <c r="M57" s="33">
        <v>34</v>
      </c>
      <c r="N57" s="33">
        <v>52</v>
      </c>
      <c r="O57" s="33">
        <v>45</v>
      </c>
      <c r="P57" s="33">
        <v>72</v>
      </c>
      <c r="Q57" s="33">
        <v>47</v>
      </c>
      <c r="R57" s="33">
        <v>54</v>
      </c>
      <c r="S57" s="33">
        <v>59</v>
      </c>
      <c r="T57" s="33">
        <v>30</v>
      </c>
      <c r="U57" s="33">
        <v>45</v>
      </c>
      <c r="V57" s="33" t="s">
        <v>420</v>
      </c>
      <c r="W57" s="33">
        <v>30</v>
      </c>
      <c r="X57" s="33">
        <v>32</v>
      </c>
      <c r="Y57" s="33">
        <v>39</v>
      </c>
      <c r="Z57" s="33">
        <v>48</v>
      </c>
      <c r="AA57" s="33">
        <v>33</v>
      </c>
      <c r="AB57" s="33" t="s">
        <v>420</v>
      </c>
      <c r="AC57" s="33" t="s">
        <v>420</v>
      </c>
      <c r="AD57" s="33" t="s">
        <v>420</v>
      </c>
      <c r="AE57" s="33" t="s">
        <v>420</v>
      </c>
    </row>
    <row r="58" spans="1:31" x14ac:dyDescent="0.35">
      <c r="A58" s="37">
        <v>1081</v>
      </c>
      <c r="B58" s="38" t="s">
        <v>420</v>
      </c>
      <c r="C58" s="33" t="s">
        <v>420</v>
      </c>
      <c r="D58" s="33">
        <v>34</v>
      </c>
      <c r="E58" s="33">
        <v>57</v>
      </c>
      <c r="F58" s="33">
        <v>101</v>
      </c>
      <c r="G58" s="33">
        <v>83</v>
      </c>
      <c r="H58" s="33">
        <v>82</v>
      </c>
      <c r="I58" s="33">
        <v>76</v>
      </c>
      <c r="J58" s="33">
        <v>52</v>
      </c>
      <c r="K58" s="33">
        <v>42</v>
      </c>
      <c r="L58" s="33" t="s">
        <v>420</v>
      </c>
      <c r="M58" s="33" t="s">
        <v>420</v>
      </c>
      <c r="N58" s="33" t="s">
        <v>420</v>
      </c>
      <c r="O58" s="33">
        <v>34</v>
      </c>
      <c r="P58" s="33">
        <v>63</v>
      </c>
      <c r="Q58" s="33">
        <v>41</v>
      </c>
      <c r="R58" s="33">
        <v>69</v>
      </c>
      <c r="S58" s="33">
        <v>65</v>
      </c>
      <c r="T58" s="33">
        <v>43</v>
      </c>
      <c r="U58" s="33">
        <v>39</v>
      </c>
      <c r="V58" s="33" t="s">
        <v>420</v>
      </c>
      <c r="W58" s="33" t="s">
        <v>420</v>
      </c>
      <c r="X58" s="33" t="s">
        <v>420</v>
      </c>
      <c r="Y58" s="33" t="s">
        <v>420</v>
      </c>
      <c r="Z58" s="33">
        <v>38</v>
      </c>
      <c r="AA58" s="33">
        <v>42</v>
      </c>
      <c r="AB58" s="33" t="s">
        <v>420</v>
      </c>
      <c r="AC58" s="33" t="s">
        <v>420</v>
      </c>
      <c r="AD58" s="33" t="s">
        <v>420</v>
      </c>
      <c r="AE58" s="33" t="s">
        <v>420</v>
      </c>
    </row>
    <row r="59" spans="1:31" x14ac:dyDescent="0.35">
      <c r="A59" s="37">
        <v>1082</v>
      </c>
      <c r="B59" s="38">
        <v>42</v>
      </c>
      <c r="C59" s="33">
        <v>255</v>
      </c>
      <c r="D59" s="33">
        <v>319</v>
      </c>
      <c r="E59" s="33">
        <v>398</v>
      </c>
      <c r="F59" s="33">
        <v>692</v>
      </c>
      <c r="G59" s="33">
        <v>475</v>
      </c>
      <c r="H59" s="33">
        <v>452</v>
      </c>
      <c r="I59" s="33">
        <v>399</v>
      </c>
      <c r="J59" s="33">
        <v>266</v>
      </c>
      <c r="K59" s="33">
        <v>305</v>
      </c>
      <c r="L59" s="33" t="s">
        <v>420</v>
      </c>
      <c r="M59" s="33">
        <v>136</v>
      </c>
      <c r="N59" s="33">
        <v>170</v>
      </c>
      <c r="O59" s="33">
        <v>237</v>
      </c>
      <c r="P59" s="33">
        <v>404</v>
      </c>
      <c r="Q59" s="33">
        <v>250</v>
      </c>
      <c r="R59" s="33">
        <v>338</v>
      </c>
      <c r="S59" s="33">
        <v>283</v>
      </c>
      <c r="T59" s="33">
        <v>218</v>
      </c>
      <c r="U59" s="33">
        <v>258</v>
      </c>
      <c r="V59" s="33" t="s">
        <v>420</v>
      </c>
      <c r="W59" s="33">
        <v>119</v>
      </c>
      <c r="X59" s="33">
        <v>149</v>
      </c>
      <c r="Y59" s="33">
        <v>161</v>
      </c>
      <c r="Z59" s="33">
        <v>288</v>
      </c>
      <c r="AA59" s="33">
        <v>225</v>
      </c>
      <c r="AB59" s="33">
        <v>114</v>
      </c>
      <c r="AC59" s="33">
        <v>116</v>
      </c>
      <c r="AD59" s="33">
        <v>48</v>
      </c>
      <c r="AE59" s="33">
        <v>47</v>
      </c>
    </row>
    <row r="60" spans="1:31" x14ac:dyDescent="0.35">
      <c r="A60" s="37">
        <v>1083</v>
      </c>
      <c r="B60" s="38" t="s">
        <v>420</v>
      </c>
      <c r="C60" s="33">
        <v>69</v>
      </c>
      <c r="D60" s="33">
        <v>97</v>
      </c>
      <c r="E60" s="33">
        <v>106</v>
      </c>
      <c r="F60" s="33">
        <v>211</v>
      </c>
      <c r="G60" s="33">
        <v>132</v>
      </c>
      <c r="H60" s="33">
        <v>103</v>
      </c>
      <c r="I60" s="33">
        <v>79</v>
      </c>
      <c r="J60" s="33">
        <v>69</v>
      </c>
      <c r="K60" s="33">
        <v>84</v>
      </c>
      <c r="L60" s="33" t="s">
        <v>420</v>
      </c>
      <c r="M60" s="33">
        <v>34</v>
      </c>
      <c r="N60" s="33">
        <v>56</v>
      </c>
      <c r="O60" s="33">
        <v>67</v>
      </c>
      <c r="P60" s="33">
        <v>118</v>
      </c>
      <c r="Q60" s="33">
        <v>74</v>
      </c>
      <c r="R60" s="33">
        <v>71</v>
      </c>
      <c r="S60" s="33">
        <v>57</v>
      </c>
      <c r="T60" s="33">
        <v>54</v>
      </c>
      <c r="U60" s="33">
        <v>69</v>
      </c>
      <c r="V60" s="33" t="s">
        <v>420</v>
      </c>
      <c r="W60" s="33">
        <v>35</v>
      </c>
      <c r="X60" s="33">
        <v>41</v>
      </c>
      <c r="Y60" s="33">
        <v>39</v>
      </c>
      <c r="Z60" s="33">
        <v>93</v>
      </c>
      <c r="AA60" s="33">
        <v>58</v>
      </c>
      <c r="AB60" s="33">
        <v>32</v>
      </c>
      <c r="AC60" s="33" t="s">
        <v>420</v>
      </c>
      <c r="AD60" s="33" t="s">
        <v>420</v>
      </c>
      <c r="AE60" s="33" t="s">
        <v>420</v>
      </c>
    </row>
    <row r="61" spans="1:31" x14ac:dyDescent="0.35">
      <c r="A61" s="37">
        <v>1084</v>
      </c>
      <c r="B61" s="38" t="s">
        <v>420</v>
      </c>
      <c r="C61" s="33" t="s">
        <v>420</v>
      </c>
      <c r="D61" s="33" t="s">
        <v>420</v>
      </c>
      <c r="E61" s="33" t="s">
        <v>420</v>
      </c>
      <c r="F61" s="33" t="s">
        <v>420</v>
      </c>
      <c r="G61" s="33" t="s">
        <v>420</v>
      </c>
      <c r="H61" s="33" t="s">
        <v>420</v>
      </c>
      <c r="I61" s="33" t="s">
        <v>420</v>
      </c>
      <c r="J61" s="33" t="s">
        <v>420</v>
      </c>
      <c r="K61" s="33" t="s">
        <v>420</v>
      </c>
      <c r="L61" s="33" t="s">
        <v>420</v>
      </c>
      <c r="M61" s="33" t="s">
        <v>420</v>
      </c>
      <c r="N61" s="33" t="s">
        <v>420</v>
      </c>
      <c r="O61" s="33" t="s">
        <v>420</v>
      </c>
      <c r="P61" s="33" t="s">
        <v>420</v>
      </c>
      <c r="Q61" s="33" t="s">
        <v>420</v>
      </c>
      <c r="R61" s="33" t="s">
        <v>420</v>
      </c>
      <c r="S61" s="33" t="s">
        <v>420</v>
      </c>
      <c r="T61" s="33" t="s">
        <v>420</v>
      </c>
      <c r="U61" s="33" t="s">
        <v>420</v>
      </c>
      <c r="V61" s="33" t="s">
        <v>420</v>
      </c>
      <c r="W61" s="33" t="s">
        <v>420</v>
      </c>
      <c r="X61" s="33" t="s">
        <v>420</v>
      </c>
      <c r="Y61" s="33" t="s">
        <v>420</v>
      </c>
      <c r="Z61" s="33" t="s">
        <v>420</v>
      </c>
      <c r="AA61" s="33" t="s">
        <v>420</v>
      </c>
      <c r="AB61" s="33" t="s">
        <v>420</v>
      </c>
      <c r="AC61" s="33" t="s">
        <v>420</v>
      </c>
      <c r="AD61" s="33" t="s">
        <v>420</v>
      </c>
      <c r="AE61" s="33" t="s">
        <v>420</v>
      </c>
    </row>
    <row r="62" spans="1:31" x14ac:dyDescent="0.35">
      <c r="A62" s="37">
        <v>1085</v>
      </c>
      <c r="B62" s="38">
        <v>287</v>
      </c>
      <c r="C62" s="33">
        <v>1156</v>
      </c>
      <c r="D62" s="33">
        <v>1584</v>
      </c>
      <c r="E62" s="33">
        <v>1682</v>
      </c>
      <c r="F62" s="33">
        <v>2581</v>
      </c>
      <c r="G62" s="33">
        <v>1622</v>
      </c>
      <c r="H62" s="33">
        <v>1734</v>
      </c>
      <c r="I62" s="33">
        <v>1505</v>
      </c>
      <c r="J62" s="33">
        <v>1080</v>
      </c>
      <c r="K62" s="33">
        <v>1249</v>
      </c>
      <c r="L62" s="33">
        <v>92</v>
      </c>
      <c r="M62" s="33">
        <v>663</v>
      </c>
      <c r="N62" s="33">
        <v>998</v>
      </c>
      <c r="O62" s="33">
        <v>1077</v>
      </c>
      <c r="P62" s="33">
        <v>1595</v>
      </c>
      <c r="Q62" s="33">
        <v>966</v>
      </c>
      <c r="R62" s="33">
        <v>1246</v>
      </c>
      <c r="S62" s="33">
        <v>1105</v>
      </c>
      <c r="T62" s="33">
        <v>939</v>
      </c>
      <c r="U62" s="33">
        <v>1094</v>
      </c>
      <c r="V62" s="33">
        <v>195</v>
      </c>
      <c r="W62" s="33">
        <v>493</v>
      </c>
      <c r="X62" s="33">
        <v>586</v>
      </c>
      <c r="Y62" s="33">
        <v>605</v>
      </c>
      <c r="Z62" s="33">
        <v>986</v>
      </c>
      <c r="AA62" s="33">
        <v>656</v>
      </c>
      <c r="AB62" s="33">
        <v>488</v>
      </c>
      <c r="AC62" s="33">
        <v>400</v>
      </c>
      <c r="AD62" s="33">
        <v>141</v>
      </c>
      <c r="AE62" s="33">
        <v>155</v>
      </c>
    </row>
    <row r="63" spans="1:31" x14ac:dyDescent="0.35">
      <c r="A63" s="37">
        <v>1086</v>
      </c>
      <c r="B63" s="38" t="s">
        <v>420</v>
      </c>
      <c r="C63" s="33" t="s">
        <v>420</v>
      </c>
      <c r="D63" s="33" t="s">
        <v>420</v>
      </c>
      <c r="E63" s="33" t="s">
        <v>420</v>
      </c>
      <c r="F63" s="33" t="s">
        <v>420</v>
      </c>
      <c r="G63" s="33" t="s">
        <v>420</v>
      </c>
      <c r="H63" s="33" t="s">
        <v>420</v>
      </c>
      <c r="I63" s="33" t="s">
        <v>420</v>
      </c>
      <c r="J63" s="33" t="s">
        <v>420</v>
      </c>
      <c r="K63" s="33" t="s">
        <v>420</v>
      </c>
      <c r="L63" s="33" t="s">
        <v>420</v>
      </c>
      <c r="M63" s="33" t="s">
        <v>420</v>
      </c>
      <c r="N63" s="33" t="s">
        <v>420</v>
      </c>
      <c r="O63" s="33" t="s">
        <v>420</v>
      </c>
      <c r="P63" s="33" t="s">
        <v>420</v>
      </c>
      <c r="Q63" s="33" t="s">
        <v>420</v>
      </c>
      <c r="R63" s="33" t="s">
        <v>420</v>
      </c>
      <c r="S63" s="33" t="s">
        <v>420</v>
      </c>
      <c r="T63" s="33" t="s">
        <v>420</v>
      </c>
      <c r="U63" s="33" t="s">
        <v>420</v>
      </c>
      <c r="V63" s="33" t="s">
        <v>420</v>
      </c>
      <c r="W63" s="33" t="s">
        <v>420</v>
      </c>
      <c r="X63" s="33" t="s">
        <v>420</v>
      </c>
      <c r="Y63" s="33" t="s">
        <v>420</v>
      </c>
      <c r="Z63" s="33" t="s">
        <v>420</v>
      </c>
      <c r="AA63" s="33" t="s">
        <v>420</v>
      </c>
      <c r="AB63" s="33" t="s">
        <v>420</v>
      </c>
      <c r="AC63" s="33" t="s">
        <v>420</v>
      </c>
      <c r="AD63" s="33" t="s">
        <v>420</v>
      </c>
      <c r="AE63" s="33" t="s">
        <v>420</v>
      </c>
    </row>
    <row r="64" spans="1:31" x14ac:dyDescent="0.35">
      <c r="A64" s="37">
        <v>1088</v>
      </c>
      <c r="B64" s="38" t="s">
        <v>420</v>
      </c>
      <c r="C64" s="33" t="s">
        <v>420</v>
      </c>
      <c r="D64" s="33" t="s">
        <v>420</v>
      </c>
      <c r="E64" s="33" t="s">
        <v>420</v>
      </c>
      <c r="F64" s="33">
        <v>42</v>
      </c>
      <c r="G64" s="33">
        <v>34</v>
      </c>
      <c r="H64" s="33">
        <v>41</v>
      </c>
      <c r="I64" s="33">
        <v>30</v>
      </c>
      <c r="J64" s="33" t="s">
        <v>420</v>
      </c>
      <c r="K64" s="33" t="s">
        <v>420</v>
      </c>
      <c r="L64" s="33" t="s">
        <v>420</v>
      </c>
      <c r="M64" s="33" t="s">
        <v>420</v>
      </c>
      <c r="N64" s="33" t="s">
        <v>420</v>
      </c>
      <c r="O64" s="33" t="s">
        <v>420</v>
      </c>
      <c r="P64" s="33" t="s">
        <v>420</v>
      </c>
      <c r="Q64" s="33" t="s">
        <v>420</v>
      </c>
      <c r="R64" s="33">
        <v>30</v>
      </c>
      <c r="S64" s="33" t="s">
        <v>420</v>
      </c>
      <c r="T64" s="33" t="s">
        <v>420</v>
      </c>
      <c r="U64" s="33" t="s">
        <v>420</v>
      </c>
      <c r="V64" s="33" t="s">
        <v>420</v>
      </c>
      <c r="W64" s="33" t="s">
        <v>420</v>
      </c>
      <c r="X64" s="33" t="s">
        <v>420</v>
      </c>
      <c r="Y64" s="33" t="s">
        <v>420</v>
      </c>
      <c r="Z64" s="33" t="s">
        <v>420</v>
      </c>
      <c r="AA64" s="33" t="s">
        <v>420</v>
      </c>
      <c r="AB64" s="33" t="s">
        <v>420</v>
      </c>
      <c r="AC64" s="33" t="s">
        <v>420</v>
      </c>
      <c r="AD64" s="33" t="s">
        <v>420</v>
      </c>
      <c r="AE64" s="33" t="s">
        <v>420</v>
      </c>
    </row>
    <row r="65" spans="1:31" x14ac:dyDescent="0.35">
      <c r="A65" s="37">
        <v>1089</v>
      </c>
      <c r="B65" s="38">
        <v>181</v>
      </c>
      <c r="C65" s="33">
        <v>955</v>
      </c>
      <c r="D65" s="33">
        <v>1324</v>
      </c>
      <c r="E65" s="33">
        <v>1279</v>
      </c>
      <c r="F65" s="33">
        <v>1797</v>
      </c>
      <c r="G65" s="33">
        <v>1156</v>
      </c>
      <c r="H65" s="33">
        <v>1221</v>
      </c>
      <c r="I65" s="33">
        <v>960</v>
      </c>
      <c r="J65" s="33">
        <v>693</v>
      </c>
      <c r="K65" s="33">
        <v>929</v>
      </c>
      <c r="L65" s="33">
        <v>55</v>
      </c>
      <c r="M65" s="33">
        <v>529</v>
      </c>
      <c r="N65" s="33">
        <v>806</v>
      </c>
      <c r="O65" s="33">
        <v>811</v>
      </c>
      <c r="P65" s="33">
        <v>1075</v>
      </c>
      <c r="Q65" s="33">
        <v>684</v>
      </c>
      <c r="R65" s="33">
        <v>909</v>
      </c>
      <c r="S65" s="33">
        <v>698</v>
      </c>
      <c r="T65" s="33">
        <v>606</v>
      </c>
      <c r="U65" s="33">
        <v>807</v>
      </c>
      <c r="V65" s="33">
        <v>126</v>
      </c>
      <c r="W65" s="33">
        <v>426</v>
      </c>
      <c r="X65" s="33">
        <v>518</v>
      </c>
      <c r="Y65" s="33">
        <v>468</v>
      </c>
      <c r="Z65" s="33">
        <v>722</v>
      </c>
      <c r="AA65" s="33">
        <v>472</v>
      </c>
      <c r="AB65" s="33">
        <v>312</v>
      </c>
      <c r="AC65" s="33">
        <v>262</v>
      </c>
      <c r="AD65" s="33">
        <v>87</v>
      </c>
      <c r="AE65" s="33">
        <v>122</v>
      </c>
    </row>
    <row r="66" spans="1:31" x14ac:dyDescent="0.35">
      <c r="A66" s="37">
        <v>1090</v>
      </c>
      <c r="B66" s="38" t="s">
        <v>420</v>
      </c>
      <c r="C66" s="33" t="s">
        <v>420</v>
      </c>
      <c r="D66" s="33" t="s">
        <v>420</v>
      </c>
      <c r="E66" s="33" t="s">
        <v>420</v>
      </c>
      <c r="F66" s="33" t="s">
        <v>420</v>
      </c>
      <c r="G66" s="33" t="s">
        <v>420</v>
      </c>
      <c r="H66" s="33" t="s">
        <v>420</v>
      </c>
      <c r="I66" s="33" t="s">
        <v>420</v>
      </c>
      <c r="J66" s="33" t="s">
        <v>420</v>
      </c>
      <c r="K66" s="33" t="s">
        <v>420</v>
      </c>
      <c r="L66" s="33" t="s">
        <v>420</v>
      </c>
      <c r="M66" s="33" t="s">
        <v>420</v>
      </c>
      <c r="N66" s="33" t="s">
        <v>420</v>
      </c>
      <c r="O66" s="33" t="s">
        <v>420</v>
      </c>
      <c r="P66" s="33" t="s">
        <v>420</v>
      </c>
      <c r="Q66" s="33" t="s">
        <v>420</v>
      </c>
      <c r="R66" s="33" t="s">
        <v>420</v>
      </c>
      <c r="S66" s="33" t="s">
        <v>420</v>
      </c>
      <c r="T66" s="33" t="s">
        <v>420</v>
      </c>
      <c r="U66" s="33" t="s">
        <v>420</v>
      </c>
      <c r="V66" s="33" t="s">
        <v>420</v>
      </c>
      <c r="W66" s="33" t="s">
        <v>420</v>
      </c>
      <c r="X66" s="33" t="s">
        <v>420</v>
      </c>
      <c r="Y66" s="33" t="s">
        <v>420</v>
      </c>
      <c r="Z66" s="33" t="s">
        <v>420</v>
      </c>
      <c r="AA66" s="33" t="s">
        <v>420</v>
      </c>
      <c r="AB66" s="33" t="s">
        <v>420</v>
      </c>
      <c r="AC66" s="33" t="s">
        <v>420</v>
      </c>
      <c r="AD66" s="33" t="s">
        <v>420</v>
      </c>
      <c r="AE66" s="33" t="s">
        <v>420</v>
      </c>
    </row>
    <row r="67" spans="1:31" x14ac:dyDescent="0.35">
      <c r="A67" s="37">
        <v>1092</v>
      </c>
      <c r="B67" s="38" t="s">
        <v>420</v>
      </c>
      <c r="C67" s="33" t="s">
        <v>420</v>
      </c>
      <c r="D67" s="33">
        <v>42</v>
      </c>
      <c r="E67" s="33">
        <v>58</v>
      </c>
      <c r="F67" s="33">
        <v>79</v>
      </c>
      <c r="G67" s="33">
        <v>66</v>
      </c>
      <c r="H67" s="33">
        <v>51</v>
      </c>
      <c r="I67" s="33" t="s">
        <v>420</v>
      </c>
      <c r="J67" s="33" t="s">
        <v>420</v>
      </c>
      <c r="K67" s="33" t="s">
        <v>420</v>
      </c>
      <c r="L67" s="33" t="s">
        <v>420</v>
      </c>
      <c r="M67" s="33" t="s">
        <v>420</v>
      </c>
      <c r="N67" s="33" t="s">
        <v>420</v>
      </c>
      <c r="O67" s="33">
        <v>38</v>
      </c>
      <c r="P67" s="33">
        <v>43</v>
      </c>
      <c r="Q67" s="33">
        <v>30</v>
      </c>
      <c r="R67" s="33">
        <v>34</v>
      </c>
      <c r="S67" s="33" t="s">
        <v>420</v>
      </c>
      <c r="T67" s="33" t="s">
        <v>420</v>
      </c>
      <c r="U67" s="33" t="s">
        <v>420</v>
      </c>
      <c r="V67" s="33" t="s">
        <v>420</v>
      </c>
      <c r="W67" s="33" t="s">
        <v>420</v>
      </c>
      <c r="X67" s="33" t="s">
        <v>420</v>
      </c>
      <c r="Y67" s="33" t="s">
        <v>420</v>
      </c>
      <c r="Z67" s="33">
        <v>36</v>
      </c>
      <c r="AA67" s="33">
        <v>36</v>
      </c>
      <c r="AB67" s="33" t="s">
        <v>420</v>
      </c>
      <c r="AC67" s="33" t="s">
        <v>420</v>
      </c>
      <c r="AD67" s="33" t="s">
        <v>420</v>
      </c>
      <c r="AE67" s="33" t="s">
        <v>420</v>
      </c>
    </row>
    <row r="68" spans="1:31" x14ac:dyDescent="0.35">
      <c r="A68" s="37">
        <v>1093</v>
      </c>
      <c r="B68" s="38" t="s">
        <v>420</v>
      </c>
      <c r="C68" s="33">
        <v>34</v>
      </c>
      <c r="D68" s="33">
        <v>40</v>
      </c>
      <c r="E68" s="33">
        <v>45</v>
      </c>
      <c r="F68" s="33">
        <v>95</v>
      </c>
      <c r="G68" s="33">
        <v>60</v>
      </c>
      <c r="H68" s="33">
        <v>74</v>
      </c>
      <c r="I68" s="33">
        <v>50</v>
      </c>
      <c r="J68" s="33">
        <v>32</v>
      </c>
      <c r="K68" s="33" t="s">
        <v>420</v>
      </c>
      <c r="L68" s="33" t="s">
        <v>420</v>
      </c>
      <c r="M68" s="33" t="s">
        <v>420</v>
      </c>
      <c r="N68" s="33" t="s">
        <v>420</v>
      </c>
      <c r="O68" s="33" t="s">
        <v>420</v>
      </c>
      <c r="P68" s="33">
        <v>56</v>
      </c>
      <c r="Q68" s="33">
        <v>43</v>
      </c>
      <c r="R68" s="33">
        <v>59</v>
      </c>
      <c r="S68" s="33">
        <v>42</v>
      </c>
      <c r="T68" s="33" t="s">
        <v>420</v>
      </c>
      <c r="U68" s="33" t="s">
        <v>420</v>
      </c>
      <c r="V68" s="33" t="s">
        <v>420</v>
      </c>
      <c r="W68" s="33" t="s">
        <v>420</v>
      </c>
      <c r="X68" s="33" t="s">
        <v>420</v>
      </c>
      <c r="Y68" s="33" t="s">
        <v>420</v>
      </c>
      <c r="Z68" s="33">
        <v>39</v>
      </c>
      <c r="AA68" s="33" t="s">
        <v>420</v>
      </c>
      <c r="AB68" s="33" t="s">
        <v>420</v>
      </c>
      <c r="AC68" s="33" t="s">
        <v>420</v>
      </c>
      <c r="AD68" s="33" t="s">
        <v>420</v>
      </c>
      <c r="AE68" s="33" t="s">
        <v>420</v>
      </c>
    </row>
    <row r="69" spans="1:31" x14ac:dyDescent="0.35">
      <c r="A69" s="37">
        <v>1094</v>
      </c>
      <c r="B69" s="38" t="s">
        <v>420</v>
      </c>
      <c r="C69" s="33" t="s">
        <v>420</v>
      </c>
      <c r="D69" s="33" t="s">
        <v>420</v>
      </c>
      <c r="E69" s="33" t="s">
        <v>420</v>
      </c>
      <c r="F69" s="33" t="s">
        <v>420</v>
      </c>
      <c r="G69" s="33" t="s">
        <v>420</v>
      </c>
      <c r="H69" s="33" t="s">
        <v>420</v>
      </c>
      <c r="I69" s="33" t="s">
        <v>420</v>
      </c>
      <c r="J69" s="33" t="s">
        <v>420</v>
      </c>
      <c r="K69" s="33" t="s">
        <v>420</v>
      </c>
      <c r="L69" s="33" t="s">
        <v>420</v>
      </c>
      <c r="M69" s="33" t="s">
        <v>420</v>
      </c>
      <c r="N69" s="33" t="s">
        <v>420</v>
      </c>
      <c r="O69" s="33" t="s">
        <v>420</v>
      </c>
      <c r="P69" s="33" t="s">
        <v>420</v>
      </c>
      <c r="Q69" s="33" t="s">
        <v>420</v>
      </c>
      <c r="R69" s="33" t="s">
        <v>420</v>
      </c>
      <c r="S69" s="33" t="s">
        <v>420</v>
      </c>
      <c r="T69" s="33" t="s">
        <v>420</v>
      </c>
      <c r="U69" s="33" t="s">
        <v>420</v>
      </c>
      <c r="V69" s="33" t="s">
        <v>420</v>
      </c>
      <c r="W69" s="33" t="s">
        <v>420</v>
      </c>
      <c r="X69" s="33" t="s">
        <v>420</v>
      </c>
      <c r="Y69" s="33" t="s">
        <v>420</v>
      </c>
      <c r="Z69" s="33" t="s">
        <v>420</v>
      </c>
      <c r="AA69" s="33" t="s">
        <v>420</v>
      </c>
      <c r="AB69" s="33" t="s">
        <v>420</v>
      </c>
      <c r="AC69" s="33" t="s">
        <v>420</v>
      </c>
      <c r="AD69" s="33" t="s">
        <v>420</v>
      </c>
      <c r="AE69" s="33" t="s">
        <v>420</v>
      </c>
    </row>
    <row r="70" spans="1:31" x14ac:dyDescent="0.35">
      <c r="A70" s="37">
        <v>1095</v>
      </c>
      <c r="B70" s="38">
        <v>164</v>
      </c>
      <c r="C70" s="33">
        <v>549</v>
      </c>
      <c r="D70" s="33">
        <v>668</v>
      </c>
      <c r="E70" s="33">
        <v>836</v>
      </c>
      <c r="F70" s="33">
        <v>1274</v>
      </c>
      <c r="G70" s="33">
        <v>877</v>
      </c>
      <c r="H70" s="33">
        <v>768</v>
      </c>
      <c r="I70" s="33">
        <v>689</v>
      </c>
      <c r="J70" s="33">
        <v>539</v>
      </c>
      <c r="K70" s="33">
        <v>736</v>
      </c>
      <c r="L70" s="33">
        <v>47</v>
      </c>
      <c r="M70" s="33">
        <v>303</v>
      </c>
      <c r="N70" s="33">
        <v>429</v>
      </c>
      <c r="O70" s="33">
        <v>569</v>
      </c>
      <c r="P70" s="33">
        <v>806</v>
      </c>
      <c r="Q70" s="33">
        <v>542</v>
      </c>
      <c r="R70" s="33">
        <v>631</v>
      </c>
      <c r="S70" s="33">
        <v>568</v>
      </c>
      <c r="T70" s="33">
        <v>480</v>
      </c>
      <c r="U70" s="33">
        <v>666</v>
      </c>
      <c r="V70" s="33">
        <v>117</v>
      </c>
      <c r="W70" s="33">
        <v>246</v>
      </c>
      <c r="X70" s="33">
        <v>239</v>
      </c>
      <c r="Y70" s="33">
        <v>267</v>
      </c>
      <c r="Z70" s="33">
        <v>468</v>
      </c>
      <c r="AA70" s="33">
        <v>335</v>
      </c>
      <c r="AB70" s="33">
        <v>137</v>
      </c>
      <c r="AC70" s="33">
        <v>121</v>
      </c>
      <c r="AD70" s="33">
        <v>59</v>
      </c>
      <c r="AE70" s="33">
        <v>70</v>
      </c>
    </row>
    <row r="71" spans="1:31" x14ac:dyDescent="0.35">
      <c r="A71" s="37">
        <v>1096</v>
      </c>
      <c r="B71" s="38">
        <v>39</v>
      </c>
      <c r="C71" s="33">
        <v>68</v>
      </c>
      <c r="D71" s="33">
        <v>102</v>
      </c>
      <c r="E71" s="33">
        <v>150</v>
      </c>
      <c r="F71" s="33">
        <v>240</v>
      </c>
      <c r="G71" s="33">
        <v>185</v>
      </c>
      <c r="H71" s="33">
        <v>195</v>
      </c>
      <c r="I71" s="33">
        <v>160</v>
      </c>
      <c r="J71" s="33">
        <v>86</v>
      </c>
      <c r="K71" s="33">
        <v>87</v>
      </c>
      <c r="L71" s="33" t="s">
        <v>420</v>
      </c>
      <c r="M71" s="33">
        <v>41</v>
      </c>
      <c r="N71" s="33">
        <v>61</v>
      </c>
      <c r="O71" s="33">
        <v>84</v>
      </c>
      <c r="P71" s="33">
        <v>141</v>
      </c>
      <c r="Q71" s="33">
        <v>107</v>
      </c>
      <c r="R71" s="33">
        <v>159</v>
      </c>
      <c r="S71" s="33">
        <v>119</v>
      </c>
      <c r="T71" s="33">
        <v>84</v>
      </c>
      <c r="U71" s="33">
        <v>77</v>
      </c>
      <c r="V71" s="33" t="s">
        <v>420</v>
      </c>
      <c r="W71" s="33" t="s">
        <v>420</v>
      </c>
      <c r="X71" s="33">
        <v>41</v>
      </c>
      <c r="Y71" s="33">
        <v>66</v>
      </c>
      <c r="Z71" s="33">
        <v>99</v>
      </c>
      <c r="AA71" s="33">
        <v>78</v>
      </c>
      <c r="AB71" s="33">
        <v>36</v>
      </c>
      <c r="AC71" s="33">
        <v>41</v>
      </c>
      <c r="AD71" s="33" t="s">
        <v>420</v>
      </c>
      <c r="AE71" s="33" t="s">
        <v>420</v>
      </c>
    </row>
    <row r="72" spans="1:31" x14ac:dyDescent="0.35">
      <c r="A72" s="37">
        <v>1097</v>
      </c>
      <c r="B72" s="38" t="s">
        <v>420</v>
      </c>
      <c r="C72" s="33" t="s">
        <v>420</v>
      </c>
      <c r="D72" s="33" t="s">
        <v>420</v>
      </c>
      <c r="E72" s="33" t="s">
        <v>420</v>
      </c>
      <c r="F72" s="33" t="s">
        <v>420</v>
      </c>
      <c r="G72" s="33" t="s">
        <v>420</v>
      </c>
      <c r="H72" s="33" t="s">
        <v>420</v>
      </c>
      <c r="I72" s="33" t="s">
        <v>420</v>
      </c>
      <c r="J72" s="33" t="s">
        <v>420</v>
      </c>
      <c r="K72" s="33" t="s">
        <v>420</v>
      </c>
      <c r="L72" s="33" t="s">
        <v>420</v>
      </c>
      <c r="M72" s="33" t="s">
        <v>420</v>
      </c>
      <c r="N72" s="33" t="s">
        <v>420</v>
      </c>
      <c r="O72" s="33" t="s">
        <v>420</v>
      </c>
      <c r="P72" s="33" t="s">
        <v>420</v>
      </c>
      <c r="Q72" s="33" t="s">
        <v>420</v>
      </c>
      <c r="R72" s="33" t="s">
        <v>420</v>
      </c>
      <c r="S72" s="33" t="s">
        <v>420</v>
      </c>
      <c r="T72" s="33" t="s">
        <v>420</v>
      </c>
      <c r="U72" s="33" t="s">
        <v>420</v>
      </c>
      <c r="V72" s="33" t="s">
        <v>420</v>
      </c>
      <c r="W72" s="33" t="s">
        <v>420</v>
      </c>
      <c r="X72" s="33" t="s">
        <v>420</v>
      </c>
      <c r="Y72" s="33" t="s">
        <v>420</v>
      </c>
      <c r="Z72" s="33" t="s">
        <v>420</v>
      </c>
      <c r="AA72" s="33" t="s">
        <v>420</v>
      </c>
      <c r="AB72" s="33" t="s">
        <v>420</v>
      </c>
      <c r="AC72" s="33" t="s">
        <v>420</v>
      </c>
      <c r="AD72" s="33" t="s">
        <v>420</v>
      </c>
      <c r="AE72" s="33" t="s">
        <v>420</v>
      </c>
    </row>
    <row r="73" spans="1:31" x14ac:dyDescent="0.35">
      <c r="A73" s="37">
        <v>1098</v>
      </c>
      <c r="B73" s="38" t="s">
        <v>420</v>
      </c>
      <c r="C73" s="33" t="s">
        <v>420</v>
      </c>
      <c r="D73" s="33">
        <v>30</v>
      </c>
      <c r="E73" s="33">
        <v>44</v>
      </c>
      <c r="F73" s="33">
        <v>88</v>
      </c>
      <c r="G73" s="33">
        <v>94</v>
      </c>
      <c r="H73" s="33">
        <v>112</v>
      </c>
      <c r="I73" s="33">
        <v>100</v>
      </c>
      <c r="J73" s="33">
        <v>40</v>
      </c>
      <c r="K73" s="33">
        <v>52</v>
      </c>
      <c r="L73" s="33" t="s">
        <v>420</v>
      </c>
      <c r="M73" s="33" t="s">
        <v>420</v>
      </c>
      <c r="N73" s="33" t="s">
        <v>420</v>
      </c>
      <c r="O73" s="33" t="s">
        <v>420</v>
      </c>
      <c r="P73" s="33">
        <v>58</v>
      </c>
      <c r="Q73" s="33">
        <v>55</v>
      </c>
      <c r="R73" s="33">
        <v>94</v>
      </c>
      <c r="S73" s="33">
        <v>83</v>
      </c>
      <c r="T73" s="33">
        <v>33</v>
      </c>
      <c r="U73" s="33">
        <v>46</v>
      </c>
      <c r="V73" s="33" t="s">
        <v>420</v>
      </c>
      <c r="W73" s="33" t="s">
        <v>420</v>
      </c>
      <c r="X73" s="33" t="s">
        <v>420</v>
      </c>
      <c r="Y73" s="33" t="s">
        <v>420</v>
      </c>
      <c r="Z73" s="33">
        <v>30</v>
      </c>
      <c r="AA73" s="33">
        <v>39</v>
      </c>
      <c r="AB73" s="33" t="s">
        <v>420</v>
      </c>
      <c r="AC73" s="33" t="s">
        <v>420</v>
      </c>
      <c r="AD73" s="33" t="s">
        <v>420</v>
      </c>
      <c r="AE73" s="33" t="s">
        <v>420</v>
      </c>
    </row>
    <row r="74" spans="1:31" x14ac:dyDescent="0.35">
      <c r="A74" s="37">
        <v>1101</v>
      </c>
      <c r="B74" s="38" t="s">
        <v>420</v>
      </c>
      <c r="C74" s="33" t="s">
        <v>420</v>
      </c>
      <c r="D74" s="33">
        <v>31</v>
      </c>
      <c r="E74" s="33">
        <v>36</v>
      </c>
      <c r="F74" s="33">
        <v>78</v>
      </c>
      <c r="G74" s="33">
        <v>37</v>
      </c>
      <c r="H74" s="33">
        <v>30</v>
      </c>
      <c r="I74" s="33">
        <v>34</v>
      </c>
      <c r="J74" s="33" t="s">
        <v>420</v>
      </c>
      <c r="K74" s="33">
        <v>52</v>
      </c>
      <c r="L74" s="33" t="s">
        <v>420</v>
      </c>
      <c r="M74" s="33" t="s">
        <v>420</v>
      </c>
      <c r="N74" s="33" t="s">
        <v>420</v>
      </c>
      <c r="O74" s="33" t="s">
        <v>420</v>
      </c>
      <c r="P74" s="33">
        <v>43</v>
      </c>
      <c r="Q74" s="33" t="s">
        <v>420</v>
      </c>
      <c r="R74" s="33" t="s">
        <v>420</v>
      </c>
      <c r="S74" s="33" t="s">
        <v>420</v>
      </c>
      <c r="T74" s="33" t="s">
        <v>420</v>
      </c>
      <c r="U74" s="33">
        <v>47</v>
      </c>
      <c r="V74" s="33" t="s">
        <v>420</v>
      </c>
      <c r="W74" s="33" t="s">
        <v>420</v>
      </c>
      <c r="X74" s="33" t="s">
        <v>420</v>
      </c>
      <c r="Y74" s="33" t="s">
        <v>420</v>
      </c>
      <c r="Z74" s="33">
        <v>35</v>
      </c>
      <c r="AA74" s="33" t="s">
        <v>420</v>
      </c>
      <c r="AB74" s="33" t="s">
        <v>420</v>
      </c>
      <c r="AC74" s="33" t="s">
        <v>420</v>
      </c>
      <c r="AD74" s="33" t="s">
        <v>420</v>
      </c>
      <c r="AE74" s="33" t="s">
        <v>420</v>
      </c>
    </row>
    <row r="75" spans="1:31" x14ac:dyDescent="0.35">
      <c r="A75" s="37">
        <v>1102</v>
      </c>
      <c r="B75" s="38" t="s">
        <v>420</v>
      </c>
      <c r="C75" s="33" t="s">
        <v>420</v>
      </c>
      <c r="D75" s="33" t="s">
        <v>420</v>
      </c>
      <c r="E75" s="33" t="s">
        <v>420</v>
      </c>
      <c r="F75" s="33" t="s">
        <v>420</v>
      </c>
      <c r="G75" s="33" t="s">
        <v>420</v>
      </c>
      <c r="H75" s="33" t="s">
        <v>420</v>
      </c>
      <c r="I75" s="33" t="s">
        <v>420</v>
      </c>
      <c r="J75" s="33" t="s">
        <v>420</v>
      </c>
      <c r="K75" s="33" t="s">
        <v>420</v>
      </c>
      <c r="L75" s="33" t="s">
        <v>420</v>
      </c>
      <c r="M75" s="33" t="s">
        <v>420</v>
      </c>
      <c r="N75" s="33" t="s">
        <v>420</v>
      </c>
      <c r="O75" s="33" t="s">
        <v>420</v>
      </c>
      <c r="P75" s="33" t="s">
        <v>420</v>
      </c>
      <c r="Q75" s="33" t="s">
        <v>420</v>
      </c>
      <c r="R75" s="33" t="s">
        <v>420</v>
      </c>
      <c r="S75" s="33" t="s">
        <v>420</v>
      </c>
      <c r="T75" s="33" t="s">
        <v>420</v>
      </c>
      <c r="U75" s="33" t="s">
        <v>420</v>
      </c>
      <c r="V75" s="33" t="s">
        <v>420</v>
      </c>
      <c r="W75" s="33" t="s">
        <v>420</v>
      </c>
      <c r="X75" s="33" t="s">
        <v>420</v>
      </c>
      <c r="Y75" s="33" t="s">
        <v>420</v>
      </c>
      <c r="Z75" s="33" t="s">
        <v>420</v>
      </c>
      <c r="AA75" s="33" t="s">
        <v>420</v>
      </c>
      <c r="AB75" s="33" t="s">
        <v>420</v>
      </c>
      <c r="AC75" s="33" t="s">
        <v>420</v>
      </c>
      <c r="AD75" s="33" t="s">
        <v>420</v>
      </c>
      <c r="AE75" s="33" t="s">
        <v>420</v>
      </c>
    </row>
    <row r="76" spans="1:31" x14ac:dyDescent="0.35">
      <c r="A76" s="37">
        <v>1103</v>
      </c>
      <c r="B76" s="38" t="s">
        <v>420</v>
      </c>
      <c r="C76" s="33">
        <v>144</v>
      </c>
      <c r="D76" s="33">
        <v>134</v>
      </c>
      <c r="E76" s="33">
        <v>90</v>
      </c>
      <c r="F76" s="33">
        <v>148</v>
      </c>
      <c r="G76" s="33">
        <v>82</v>
      </c>
      <c r="H76" s="33">
        <v>111</v>
      </c>
      <c r="I76" s="33">
        <v>79</v>
      </c>
      <c r="J76" s="33">
        <v>31</v>
      </c>
      <c r="K76" s="33" t="s">
        <v>420</v>
      </c>
      <c r="L76" s="33" t="s">
        <v>420</v>
      </c>
      <c r="M76" s="33">
        <v>79</v>
      </c>
      <c r="N76" s="33">
        <v>72</v>
      </c>
      <c r="O76" s="33">
        <v>50</v>
      </c>
      <c r="P76" s="33">
        <v>80</v>
      </c>
      <c r="Q76" s="33">
        <v>40</v>
      </c>
      <c r="R76" s="33">
        <v>57</v>
      </c>
      <c r="S76" s="33">
        <v>52</v>
      </c>
      <c r="T76" s="33" t="s">
        <v>420</v>
      </c>
      <c r="U76" s="33" t="s">
        <v>420</v>
      </c>
      <c r="V76" s="33" t="s">
        <v>420</v>
      </c>
      <c r="W76" s="33">
        <v>65</v>
      </c>
      <c r="X76" s="33">
        <v>62</v>
      </c>
      <c r="Y76" s="33">
        <v>40</v>
      </c>
      <c r="Z76" s="33">
        <v>68</v>
      </c>
      <c r="AA76" s="33">
        <v>42</v>
      </c>
      <c r="AB76" s="33">
        <v>54</v>
      </c>
      <c r="AC76" s="33" t="s">
        <v>420</v>
      </c>
      <c r="AD76" s="33" t="s">
        <v>420</v>
      </c>
      <c r="AE76" s="33" t="s">
        <v>420</v>
      </c>
    </row>
    <row r="77" spans="1:31" x14ac:dyDescent="0.35">
      <c r="A77" s="37">
        <v>1104</v>
      </c>
      <c r="B77" s="38">
        <v>106</v>
      </c>
      <c r="C77" s="33">
        <v>568</v>
      </c>
      <c r="D77" s="33">
        <v>752</v>
      </c>
      <c r="E77" s="33">
        <v>1058</v>
      </c>
      <c r="F77" s="33">
        <v>1392</v>
      </c>
      <c r="G77" s="33">
        <v>812</v>
      </c>
      <c r="H77" s="33">
        <v>797</v>
      </c>
      <c r="I77" s="33">
        <v>618</v>
      </c>
      <c r="J77" s="33">
        <v>438</v>
      </c>
      <c r="K77" s="33">
        <v>461</v>
      </c>
      <c r="L77" s="33">
        <v>31</v>
      </c>
      <c r="M77" s="33">
        <v>334</v>
      </c>
      <c r="N77" s="33">
        <v>438</v>
      </c>
      <c r="O77" s="33">
        <v>622</v>
      </c>
      <c r="P77" s="33">
        <v>780</v>
      </c>
      <c r="Q77" s="33">
        <v>429</v>
      </c>
      <c r="R77" s="33">
        <v>516</v>
      </c>
      <c r="S77" s="33">
        <v>422</v>
      </c>
      <c r="T77" s="33">
        <v>357</v>
      </c>
      <c r="U77" s="33">
        <v>372</v>
      </c>
      <c r="V77" s="33">
        <v>75</v>
      </c>
      <c r="W77" s="33">
        <v>234</v>
      </c>
      <c r="X77" s="33">
        <v>314</v>
      </c>
      <c r="Y77" s="33">
        <v>436</v>
      </c>
      <c r="Z77" s="33">
        <v>612</v>
      </c>
      <c r="AA77" s="33">
        <v>383</v>
      </c>
      <c r="AB77" s="33">
        <v>281</v>
      </c>
      <c r="AC77" s="33">
        <v>196</v>
      </c>
      <c r="AD77" s="33">
        <v>81</v>
      </c>
      <c r="AE77" s="33">
        <v>89</v>
      </c>
    </row>
    <row r="78" spans="1:31" x14ac:dyDescent="0.35">
      <c r="A78" s="37">
        <v>1105</v>
      </c>
      <c r="B78" s="38">
        <v>30</v>
      </c>
      <c r="C78" s="33">
        <v>252</v>
      </c>
      <c r="D78" s="33">
        <v>395</v>
      </c>
      <c r="E78" s="33">
        <v>355</v>
      </c>
      <c r="F78" s="33">
        <v>567</v>
      </c>
      <c r="G78" s="33">
        <v>327</v>
      </c>
      <c r="H78" s="33">
        <v>281</v>
      </c>
      <c r="I78" s="33">
        <v>180</v>
      </c>
      <c r="J78" s="33">
        <v>126</v>
      </c>
      <c r="K78" s="33">
        <v>129</v>
      </c>
      <c r="L78" s="33" t="s">
        <v>420</v>
      </c>
      <c r="M78" s="33">
        <v>142</v>
      </c>
      <c r="N78" s="33">
        <v>247</v>
      </c>
      <c r="O78" s="33">
        <v>209</v>
      </c>
      <c r="P78" s="33">
        <v>309</v>
      </c>
      <c r="Q78" s="33">
        <v>192</v>
      </c>
      <c r="R78" s="33">
        <v>182</v>
      </c>
      <c r="S78" s="33">
        <v>128</v>
      </c>
      <c r="T78" s="33">
        <v>103</v>
      </c>
      <c r="U78" s="33">
        <v>113</v>
      </c>
      <c r="V78" s="33" t="s">
        <v>420</v>
      </c>
      <c r="W78" s="33">
        <v>110</v>
      </c>
      <c r="X78" s="33">
        <v>148</v>
      </c>
      <c r="Y78" s="33">
        <v>146</v>
      </c>
      <c r="Z78" s="33">
        <v>258</v>
      </c>
      <c r="AA78" s="33">
        <v>135</v>
      </c>
      <c r="AB78" s="33">
        <v>99</v>
      </c>
      <c r="AC78" s="33">
        <v>52</v>
      </c>
      <c r="AD78" s="33" t="s">
        <v>420</v>
      </c>
      <c r="AE78" s="33" t="s">
        <v>420</v>
      </c>
    </row>
    <row r="79" spans="1:31" x14ac:dyDescent="0.35">
      <c r="A79" s="37">
        <v>1106</v>
      </c>
      <c r="B79" s="38">
        <v>346</v>
      </c>
      <c r="C79" s="33">
        <v>648</v>
      </c>
      <c r="D79" s="33">
        <v>781</v>
      </c>
      <c r="E79" s="33">
        <v>1077</v>
      </c>
      <c r="F79" s="33">
        <v>1462</v>
      </c>
      <c r="G79" s="33">
        <v>869</v>
      </c>
      <c r="H79" s="33">
        <v>838</v>
      </c>
      <c r="I79" s="33">
        <v>722</v>
      </c>
      <c r="J79" s="33">
        <v>558</v>
      </c>
      <c r="K79" s="33">
        <v>986</v>
      </c>
      <c r="L79" s="33">
        <v>101</v>
      </c>
      <c r="M79" s="33">
        <v>362</v>
      </c>
      <c r="N79" s="33">
        <v>509</v>
      </c>
      <c r="O79" s="33">
        <v>674</v>
      </c>
      <c r="P79" s="33">
        <v>969</v>
      </c>
      <c r="Q79" s="33">
        <v>568</v>
      </c>
      <c r="R79" s="33">
        <v>710</v>
      </c>
      <c r="S79" s="33">
        <v>623</v>
      </c>
      <c r="T79" s="33">
        <v>501</v>
      </c>
      <c r="U79" s="33">
        <v>877</v>
      </c>
      <c r="V79" s="33">
        <v>245</v>
      </c>
      <c r="W79" s="33">
        <v>286</v>
      </c>
      <c r="X79" s="33">
        <v>272</v>
      </c>
      <c r="Y79" s="33">
        <v>403</v>
      </c>
      <c r="Z79" s="33">
        <v>493</v>
      </c>
      <c r="AA79" s="33">
        <v>301</v>
      </c>
      <c r="AB79" s="33">
        <v>128</v>
      </c>
      <c r="AC79" s="33">
        <v>99</v>
      </c>
      <c r="AD79" s="33">
        <v>57</v>
      </c>
      <c r="AE79" s="33">
        <v>109</v>
      </c>
    </row>
    <row r="80" spans="1:31" x14ac:dyDescent="0.35">
      <c r="A80" s="37">
        <v>1107</v>
      </c>
      <c r="B80" s="38">
        <v>46</v>
      </c>
      <c r="C80" s="33">
        <v>253</v>
      </c>
      <c r="D80" s="33">
        <v>342</v>
      </c>
      <c r="E80" s="33">
        <v>401</v>
      </c>
      <c r="F80" s="33">
        <v>573</v>
      </c>
      <c r="G80" s="33">
        <v>337</v>
      </c>
      <c r="H80" s="33">
        <v>262</v>
      </c>
      <c r="I80" s="33">
        <v>240</v>
      </c>
      <c r="J80" s="33">
        <v>143</v>
      </c>
      <c r="K80" s="33">
        <v>153</v>
      </c>
      <c r="L80" s="33" t="s">
        <v>420</v>
      </c>
      <c r="M80" s="33">
        <v>157</v>
      </c>
      <c r="N80" s="33">
        <v>191</v>
      </c>
      <c r="O80" s="33">
        <v>233</v>
      </c>
      <c r="P80" s="33">
        <v>288</v>
      </c>
      <c r="Q80" s="33">
        <v>165</v>
      </c>
      <c r="R80" s="33">
        <v>162</v>
      </c>
      <c r="S80" s="33">
        <v>135</v>
      </c>
      <c r="T80" s="33">
        <v>105</v>
      </c>
      <c r="U80" s="33">
        <v>123</v>
      </c>
      <c r="V80" s="33">
        <v>33</v>
      </c>
      <c r="W80" s="33">
        <v>96</v>
      </c>
      <c r="X80" s="33">
        <v>151</v>
      </c>
      <c r="Y80" s="33">
        <v>168</v>
      </c>
      <c r="Z80" s="33">
        <v>285</v>
      </c>
      <c r="AA80" s="33">
        <v>172</v>
      </c>
      <c r="AB80" s="33">
        <v>100</v>
      </c>
      <c r="AC80" s="33">
        <v>105</v>
      </c>
      <c r="AD80" s="33">
        <v>38</v>
      </c>
      <c r="AE80" s="33">
        <v>30</v>
      </c>
    </row>
    <row r="81" spans="1:31" x14ac:dyDescent="0.35">
      <c r="A81" s="37">
        <v>1108</v>
      </c>
      <c r="B81" s="38">
        <v>114</v>
      </c>
      <c r="C81" s="33">
        <v>726</v>
      </c>
      <c r="D81" s="33">
        <v>914</v>
      </c>
      <c r="E81" s="33">
        <v>1082</v>
      </c>
      <c r="F81" s="33">
        <v>1302</v>
      </c>
      <c r="G81" s="33">
        <v>704</v>
      </c>
      <c r="H81" s="33">
        <v>695</v>
      </c>
      <c r="I81" s="33">
        <v>589</v>
      </c>
      <c r="J81" s="33">
        <v>413</v>
      </c>
      <c r="K81" s="33">
        <v>377</v>
      </c>
      <c r="L81" s="33">
        <v>42</v>
      </c>
      <c r="M81" s="33">
        <v>382</v>
      </c>
      <c r="N81" s="33">
        <v>505</v>
      </c>
      <c r="O81" s="33">
        <v>594</v>
      </c>
      <c r="P81" s="33">
        <v>726</v>
      </c>
      <c r="Q81" s="33">
        <v>366</v>
      </c>
      <c r="R81" s="33">
        <v>491</v>
      </c>
      <c r="S81" s="33">
        <v>429</v>
      </c>
      <c r="T81" s="33">
        <v>344</v>
      </c>
      <c r="U81" s="33">
        <v>316</v>
      </c>
      <c r="V81" s="33">
        <v>72</v>
      </c>
      <c r="W81" s="33">
        <v>344</v>
      </c>
      <c r="X81" s="33">
        <v>409</v>
      </c>
      <c r="Y81" s="33">
        <v>488</v>
      </c>
      <c r="Z81" s="33">
        <v>576</v>
      </c>
      <c r="AA81" s="33">
        <v>338</v>
      </c>
      <c r="AB81" s="33">
        <v>204</v>
      </c>
      <c r="AC81" s="33">
        <v>160</v>
      </c>
      <c r="AD81" s="33">
        <v>69</v>
      </c>
      <c r="AE81" s="33">
        <v>61</v>
      </c>
    </row>
    <row r="82" spans="1:31" x14ac:dyDescent="0.35">
      <c r="A82" s="37">
        <v>1109</v>
      </c>
      <c r="B82" s="38">
        <v>104</v>
      </c>
      <c r="C82" s="33">
        <v>789</v>
      </c>
      <c r="D82" s="33">
        <v>922</v>
      </c>
      <c r="E82" s="33">
        <v>1161</v>
      </c>
      <c r="F82" s="33">
        <v>1612</v>
      </c>
      <c r="G82" s="33">
        <v>937</v>
      </c>
      <c r="H82" s="33">
        <v>844</v>
      </c>
      <c r="I82" s="33">
        <v>631</v>
      </c>
      <c r="J82" s="33">
        <v>450</v>
      </c>
      <c r="K82" s="33">
        <v>594</v>
      </c>
      <c r="L82" s="33">
        <v>44</v>
      </c>
      <c r="M82" s="33">
        <v>458</v>
      </c>
      <c r="N82" s="33">
        <v>568</v>
      </c>
      <c r="O82" s="33">
        <v>717</v>
      </c>
      <c r="P82" s="33">
        <v>957</v>
      </c>
      <c r="Q82" s="33">
        <v>547</v>
      </c>
      <c r="R82" s="33">
        <v>578</v>
      </c>
      <c r="S82" s="33">
        <v>462</v>
      </c>
      <c r="T82" s="33">
        <v>384</v>
      </c>
      <c r="U82" s="33">
        <v>474</v>
      </c>
      <c r="V82" s="33">
        <v>60</v>
      </c>
      <c r="W82" s="33">
        <v>331</v>
      </c>
      <c r="X82" s="33">
        <v>354</v>
      </c>
      <c r="Y82" s="33">
        <v>444</v>
      </c>
      <c r="Z82" s="33">
        <v>655</v>
      </c>
      <c r="AA82" s="33">
        <v>390</v>
      </c>
      <c r="AB82" s="33">
        <v>266</v>
      </c>
      <c r="AC82" s="33">
        <v>169</v>
      </c>
      <c r="AD82" s="33">
        <v>66</v>
      </c>
      <c r="AE82" s="33">
        <v>120</v>
      </c>
    </row>
    <row r="83" spans="1:31" x14ac:dyDescent="0.35">
      <c r="A83" s="37">
        <v>1111</v>
      </c>
      <c r="B83" s="38" t="s">
        <v>420</v>
      </c>
      <c r="C83" s="33" t="s">
        <v>420</v>
      </c>
      <c r="D83" s="33" t="s">
        <v>420</v>
      </c>
      <c r="E83" s="33" t="s">
        <v>420</v>
      </c>
      <c r="F83" s="33" t="s">
        <v>420</v>
      </c>
      <c r="G83" s="33" t="s">
        <v>420</v>
      </c>
      <c r="H83" s="33" t="s">
        <v>420</v>
      </c>
      <c r="I83" s="33" t="s">
        <v>420</v>
      </c>
      <c r="J83" s="33" t="s">
        <v>420</v>
      </c>
      <c r="K83" s="33" t="s">
        <v>420</v>
      </c>
      <c r="L83" s="33" t="s">
        <v>420</v>
      </c>
      <c r="M83" s="33" t="s">
        <v>420</v>
      </c>
      <c r="N83" s="33" t="s">
        <v>420</v>
      </c>
      <c r="O83" s="33" t="s">
        <v>420</v>
      </c>
      <c r="P83" s="33" t="s">
        <v>420</v>
      </c>
      <c r="Q83" s="33" t="s">
        <v>420</v>
      </c>
      <c r="R83" s="33" t="s">
        <v>420</v>
      </c>
      <c r="S83" s="33" t="s">
        <v>420</v>
      </c>
      <c r="T83" s="33" t="s">
        <v>420</v>
      </c>
      <c r="U83" s="33" t="s">
        <v>420</v>
      </c>
      <c r="V83" s="33" t="s">
        <v>420</v>
      </c>
      <c r="W83" s="33" t="s">
        <v>420</v>
      </c>
      <c r="X83" s="33" t="s">
        <v>420</v>
      </c>
      <c r="Y83" s="33" t="s">
        <v>420</v>
      </c>
      <c r="Z83" s="33" t="s">
        <v>420</v>
      </c>
      <c r="AA83" s="33" t="s">
        <v>420</v>
      </c>
      <c r="AB83" s="33" t="s">
        <v>420</v>
      </c>
      <c r="AC83" s="33" t="s">
        <v>420</v>
      </c>
      <c r="AD83" s="33" t="s">
        <v>420</v>
      </c>
      <c r="AE83" s="33" t="s">
        <v>420</v>
      </c>
    </row>
    <row r="84" spans="1:31" x14ac:dyDescent="0.35">
      <c r="A84" s="37">
        <v>1115</v>
      </c>
      <c r="B84" s="38" t="s">
        <v>420</v>
      </c>
      <c r="C84" s="33" t="s">
        <v>420</v>
      </c>
      <c r="D84" s="33" t="s">
        <v>420</v>
      </c>
      <c r="E84" s="33" t="s">
        <v>420</v>
      </c>
      <c r="F84" s="33" t="s">
        <v>420</v>
      </c>
      <c r="G84" s="33" t="s">
        <v>420</v>
      </c>
      <c r="H84" s="33" t="s">
        <v>420</v>
      </c>
      <c r="I84" s="33" t="s">
        <v>420</v>
      </c>
      <c r="J84" s="33" t="s">
        <v>420</v>
      </c>
      <c r="K84" s="33" t="s">
        <v>420</v>
      </c>
      <c r="L84" s="33" t="s">
        <v>420</v>
      </c>
      <c r="M84" s="33" t="s">
        <v>420</v>
      </c>
      <c r="N84" s="33" t="s">
        <v>420</v>
      </c>
      <c r="O84" s="33" t="s">
        <v>420</v>
      </c>
      <c r="P84" s="33" t="s">
        <v>420</v>
      </c>
      <c r="Q84" s="33" t="s">
        <v>420</v>
      </c>
      <c r="R84" s="33" t="s">
        <v>420</v>
      </c>
      <c r="S84" s="33" t="s">
        <v>420</v>
      </c>
      <c r="T84" s="33" t="s">
        <v>420</v>
      </c>
      <c r="U84" s="33" t="s">
        <v>420</v>
      </c>
      <c r="V84" s="33" t="s">
        <v>420</v>
      </c>
      <c r="W84" s="33" t="s">
        <v>420</v>
      </c>
      <c r="X84" s="33" t="s">
        <v>420</v>
      </c>
      <c r="Y84" s="33" t="s">
        <v>420</v>
      </c>
      <c r="Z84" s="33" t="s">
        <v>420</v>
      </c>
      <c r="AA84" s="33" t="s">
        <v>420</v>
      </c>
      <c r="AB84" s="33" t="s">
        <v>420</v>
      </c>
      <c r="AC84" s="33" t="s">
        <v>420</v>
      </c>
      <c r="AD84" s="33" t="s">
        <v>420</v>
      </c>
      <c r="AE84" s="33" t="s">
        <v>420</v>
      </c>
    </row>
    <row r="85" spans="1:31" x14ac:dyDescent="0.35">
      <c r="A85" s="37">
        <v>1116</v>
      </c>
      <c r="B85" s="38" t="s">
        <v>420</v>
      </c>
      <c r="C85" s="33" t="s">
        <v>420</v>
      </c>
      <c r="D85" s="33" t="s">
        <v>420</v>
      </c>
      <c r="E85" s="33" t="s">
        <v>420</v>
      </c>
      <c r="F85" s="33" t="s">
        <v>420</v>
      </c>
      <c r="G85" s="33" t="s">
        <v>420</v>
      </c>
      <c r="H85" s="33" t="s">
        <v>420</v>
      </c>
      <c r="I85" s="33" t="s">
        <v>420</v>
      </c>
      <c r="J85" s="33" t="s">
        <v>420</v>
      </c>
      <c r="K85" s="33" t="s">
        <v>420</v>
      </c>
      <c r="L85" s="33" t="s">
        <v>420</v>
      </c>
      <c r="M85" s="33" t="s">
        <v>420</v>
      </c>
      <c r="N85" s="33" t="s">
        <v>420</v>
      </c>
      <c r="O85" s="33" t="s">
        <v>420</v>
      </c>
      <c r="P85" s="33" t="s">
        <v>420</v>
      </c>
      <c r="Q85" s="33" t="s">
        <v>420</v>
      </c>
      <c r="R85" s="33" t="s">
        <v>420</v>
      </c>
      <c r="S85" s="33" t="s">
        <v>420</v>
      </c>
      <c r="T85" s="33" t="s">
        <v>420</v>
      </c>
      <c r="U85" s="33" t="s">
        <v>420</v>
      </c>
      <c r="V85" s="33" t="s">
        <v>420</v>
      </c>
      <c r="W85" s="33" t="s">
        <v>420</v>
      </c>
      <c r="X85" s="33" t="s">
        <v>420</v>
      </c>
      <c r="Y85" s="33" t="s">
        <v>420</v>
      </c>
      <c r="Z85" s="33" t="s">
        <v>420</v>
      </c>
      <c r="AA85" s="33" t="s">
        <v>420</v>
      </c>
      <c r="AB85" s="33" t="s">
        <v>420</v>
      </c>
      <c r="AC85" s="33" t="s">
        <v>420</v>
      </c>
      <c r="AD85" s="33" t="s">
        <v>420</v>
      </c>
      <c r="AE85" s="33" t="s">
        <v>420</v>
      </c>
    </row>
    <row r="86" spans="1:31" x14ac:dyDescent="0.35">
      <c r="A86" s="37">
        <v>1118</v>
      </c>
      <c r="B86" s="38">
        <v>85</v>
      </c>
      <c r="C86" s="33">
        <v>531</v>
      </c>
      <c r="D86" s="33">
        <v>750</v>
      </c>
      <c r="E86" s="33">
        <v>773</v>
      </c>
      <c r="F86" s="33">
        <v>931</v>
      </c>
      <c r="G86" s="33">
        <v>652</v>
      </c>
      <c r="H86" s="33">
        <v>663</v>
      </c>
      <c r="I86" s="33">
        <v>537</v>
      </c>
      <c r="J86" s="33">
        <v>362</v>
      </c>
      <c r="K86" s="33">
        <v>405</v>
      </c>
      <c r="L86" s="33" t="s">
        <v>420</v>
      </c>
      <c r="M86" s="33">
        <v>289</v>
      </c>
      <c r="N86" s="33">
        <v>475</v>
      </c>
      <c r="O86" s="33">
        <v>485</v>
      </c>
      <c r="P86" s="33">
        <v>561</v>
      </c>
      <c r="Q86" s="33">
        <v>346</v>
      </c>
      <c r="R86" s="33">
        <v>509</v>
      </c>
      <c r="S86" s="33">
        <v>417</v>
      </c>
      <c r="T86" s="33">
        <v>318</v>
      </c>
      <c r="U86" s="33">
        <v>365</v>
      </c>
      <c r="V86" s="33">
        <v>59</v>
      </c>
      <c r="W86" s="33">
        <v>242</v>
      </c>
      <c r="X86" s="33">
        <v>275</v>
      </c>
      <c r="Y86" s="33">
        <v>288</v>
      </c>
      <c r="Z86" s="33">
        <v>370</v>
      </c>
      <c r="AA86" s="33">
        <v>306</v>
      </c>
      <c r="AB86" s="33">
        <v>154</v>
      </c>
      <c r="AC86" s="33">
        <v>120</v>
      </c>
      <c r="AD86" s="33">
        <v>44</v>
      </c>
      <c r="AE86" s="33">
        <v>40</v>
      </c>
    </row>
    <row r="87" spans="1:31" x14ac:dyDescent="0.35">
      <c r="A87" s="37">
        <v>1119</v>
      </c>
      <c r="B87" s="38">
        <v>77</v>
      </c>
      <c r="C87" s="33">
        <v>389</v>
      </c>
      <c r="D87" s="33">
        <v>489</v>
      </c>
      <c r="E87" s="33">
        <v>633</v>
      </c>
      <c r="F87" s="33">
        <v>800</v>
      </c>
      <c r="G87" s="33">
        <v>482</v>
      </c>
      <c r="H87" s="33">
        <v>498</v>
      </c>
      <c r="I87" s="33">
        <v>365</v>
      </c>
      <c r="J87" s="33">
        <v>305</v>
      </c>
      <c r="K87" s="33">
        <v>445</v>
      </c>
      <c r="L87" s="33">
        <v>31</v>
      </c>
      <c r="M87" s="33">
        <v>211</v>
      </c>
      <c r="N87" s="33">
        <v>293</v>
      </c>
      <c r="O87" s="33">
        <v>422</v>
      </c>
      <c r="P87" s="33">
        <v>487</v>
      </c>
      <c r="Q87" s="33">
        <v>255</v>
      </c>
      <c r="R87" s="33">
        <v>358</v>
      </c>
      <c r="S87" s="33">
        <v>260</v>
      </c>
      <c r="T87" s="33">
        <v>255</v>
      </c>
      <c r="U87" s="33">
        <v>362</v>
      </c>
      <c r="V87" s="33">
        <v>46</v>
      </c>
      <c r="W87" s="33">
        <v>178</v>
      </c>
      <c r="X87" s="33">
        <v>196</v>
      </c>
      <c r="Y87" s="33">
        <v>211</v>
      </c>
      <c r="Z87" s="33">
        <v>313</v>
      </c>
      <c r="AA87" s="33">
        <v>227</v>
      </c>
      <c r="AB87" s="33">
        <v>140</v>
      </c>
      <c r="AC87" s="33">
        <v>105</v>
      </c>
      <c r="AD87" s="33">
        <v>50</v>
      </c>
      <c r="AE87" s="33">
        <v>83</v>
      </c>
    </row>
    <row r="88" spans="1:31" x14ac:dyDescent="0.35">
      <c r="A88" s="37">
        <v>1128</v>
      </c>
      <c r="B88" s="38" t="s">
        <v>420</v>
      </c>
      <c r="C88" s="33">
        <v>100</v>
      </c>
      <c r="D88" s="33">
        <v>125</v>
      </c>
      <c r="E88" s="33">
        <v>154</v>
      </c>
      <c r="F88" s="33">
        <v>214</v>
      </c>
      <c r="G88" s="33">
        <v>144</v>
      </c>
      <c r="H88" s="33">
        <v>154</v>
      </c>
      <c r="I88" s="33">
        <v>142</v>
      </c>
      <c r="J88" s="33">
        <v>77</v>
      </c>
      <c r="K88" s="33">
        <v>79</v>
      </c>
      <c r="L88" s="33" t="s">
        <v>420</v>
      </c>
      <c r="M88" s="33">
        <v>61</v>
      </c>
      <c r="N88" s="33">
        <v>80</v>
      </c>
      <c r="O88" s="33">
        <v>109</v>
      </c>
      <c r="P88" s="33">
        <v>138</v>
      </c>
      <c r="Q88" s="33">
        <v>94</v>
      </c>
      <c r="R88" s="33">
        <v>123</v>
      </c>
      <c r="S88" s="33">
        <v>121</v>
      </c>
      <c r="T88" s="33">
        <v>66</v>
      </c>
      <c r="U88" s="33">
        <v>69</v>
      </c>
      <c r="V88" s="33" t="s">
        <v>420</v>
      </c>
      <c r="W88" s="33">
        <v>39</v>
      </c>
      <c r="X88" s="33">
        <v>45</v>
      </c>
      <c r="Y88" s="33">
        <v>45</v>
      </c>
      <c r="Z88" s="33">
        <v>76</v>
      </c>
      <c r="AA88" s="33">
        <v>50</v>
      </c>
      <c r="AB88" s="33">
        <v>31</v>
      </c>
      <c r="AC88" s="33" t="s">
        <v>420</v>
      </c>
      <c r="AD88" s="33" t="s">
        <v>420</v>
      </c>
      <c r="AE88" s="33" t="s">
        <v>420</v>
      </c>
    </row>
    <row r="89" spans="1:31" x14ac:dyDescent="0.35">
      <c r="A89" s="37">
        <v>1129</v>
      </c>
      <c r="B89" s="38">
        <v>42</v>
      </c>
      <c r="C89" s="33">
        <v>231</v>
      </c>
      <c r="D89" s="33">
        <v>319</v>
      </c>
      <c r="E89" s="33">
        <v>375</v>
      </c>
      <c r="F89" s="33">
        <v>479</v>
      </c>
      <c r="G89" s="33">
        <v>357</v>
      </c>
      <c r="H89" s="33">
        <v>352</v>
      </c>
      <c r="I89" s="33">
        <v>326</v>
      </c>
      <c r="J89" s="33">
        <v>203</v>
      </c>
      <c r="K89" s="33">
        <v>213</v>
      </c>
      <c r="L89" s="33" t="s">
        <v>420</v>
      </c>
      <c r="M89" s="33">
        <v>134</v>
      </c>
      <c r="N89" s="33">
        <v>178</v>
      </c>
      <c r="O89" s="33">
        <v>210</v>
      </c>
      <c r="P89" s="33">
        <v>276</v>
      </c>
      <c r="Q89" s="33">
        <v>211</v>
      </c>
      <c r="R89" s="33">
        <v>238</v>
      </c>
      <c r="S89" s="33">
        <v>254</v>
      </c>
      <c r="T89" s="33">
        <v>183</v>
      </c>
      <c r="U89" s="33">
        <v>177</v>
      </c>
      <c r="V89" s="33" t="s">
        <v>420</v>
      </c>
      <c r="W89" s="33">
        <v>97</v>
      </c>
      <c r="X89" s="33">
        <v>141</v>
      </c>
      <c r="Y89" s="33">
        <v>165</v>
      </c>
      <c r="Z89" s="33">
        <v>203</v>
      </c>
      <c r="AA89" s="33">
        <v>146</v>
      </c>
      <c r="AB89" s="33">
        <v>114</v>
      </c>
      <c r="AC89" s="33">
        <v>72</v>
      </c>
      <c r="AD89" s="33" t="s">
        <v>420</v>
      </c>
      <c r="AE89" s="33">
        <v>36</v>
      </c>
    </row>
    <row r="90" spans="1:31" x14ac:dyDescent="0.35">
      <c r="A90" s="37">
        <v>1133</v>
      </c>
      <c r="B90" s="38" t="s">
        <v>420</v>
      </c>
      <c r="C90" s="33" t="s">
        <v>420</v>
      </c>
      <c r="D90" s="33" t="s">
        <v>420</v>
      </c>
      <c r="E90" s="33" t="s">
        <v>420</v>
      </c>
      <c r="F90" s="33" t="s">
        <v>420</v>
      </c>
      <c r="G90" s="33" t="s">
        <v>420</v>
      </c>
      <c r="H90" s="33" t="s">
        <v>420</v>
      </c>
      <c r="I90" s="33" t="s">
        <v>420</v>
      </c>
      <c r="J90" s="33" t="s">
        <v>420</v>
      </c>
      <c r="K90" s="33" t="s">
        <v>420</v>
      </c>
      <c r="L90" s="33" t="s">
        <v>420</v>
      </c>
      <c r="M90" s="33" t="s">
        <v>420</v>
      </c>
      <c r="N90" s="33" t="s">
        <v>420</v>
      </c>
      <c r="O90" s="33" t="s">
        <v>420</v>
      </c>
      <c r="P90" s="33" t="s">
        <v>420</v>
      </c>
      <c r="Q90" s="33" t="s">
        <v>420</v>
      </c>
      <c r="R90" s="33" t="s">
        <v>420</v>
      </c>
      <c r="S90" s="33" t="s">
        <v>420</v>
      </c>
      <c r="T90" s="33" t="s">
        <v>420</v>
      </c>
      <c r="U90" s="33" t="s">
        <v>420</v>
      </c>
      <c r="V90" s="33" t="s">
        <v>420</v>
      </c>
      <c r="W90" s="33" t="s">
        <v>420</v>
      </c>
      <c r="X90" s="33" t="s">
        <v>420</v>
      </c>
      <c r="Y90" s="33" t="s">
        <v>420</v>
      </c>
      <c r="Z90" s="33" t="s">
        <v>420</v>
      </c>
      <c r="AA90" s="33" t="s">
        <v>420</v>
      </c>
      <c r="AB90" s="33" t="s">
        <v>420</v>
      </c>
      <c r="AC90" s="33" t="s">
        <v>420</v>
      </c>
      <c r="AD90" s="33" t="s">
        <v>420</v>
      </c>
      <c r="AE90" s="33" t="s">
        <v>420</v>
      </c>
    </row>
    <row r="91" spans="1:31" x14ac:dyDescent="0.35">
      <c r="A91" s="37">
        <v>1138</v>
      </c>
      <c r="B91" s="38" t="s">
        <v>420</v>
      </c>
      <c r="C91" s="33" t="s">
        <v>420</v>
      </c>
      <c r="D91" s="33" t="s">
        <v>420</v>
      </c>
      <c r="E91" s="33" t="s">
        <v>420</v>
      </c>
      <c r="F91" s="33" t="s">
        <v>420</v>
      </c>
      <c r="G91" s="33" t="s">
        <v>420</v>
      </c>
      <c r="H91" s="33" t="s">
        <v>420</v>
      </c>
      <c r="I91" s="33" t="s">
        <v>420</v>
      </c>
      <c r="J91" s="33" t="s">
        <v>420</v>
      </c>
      <c r="K91" s="33" t="s">
        <v>420</v>
      </c>
      <c r="L91" s="33" t="s">
        <v>420</v>
      </c>
      <c r="M91" s="33" t="s">
        <v>420</v>
      </c>
      <c r="N91" s="33" t="s">
        <v>420</v>
      </c>
      <c r="O91" s="33" t="s">
        <v>420</v>
      </c>
      <c r="P91" s="33" t="s">
        <v>420</v>
      </c>
      <c r="Q91" s="33" t="s">
        <v>420</v>
      </c>
      <c r="R91" s="33" t="s">
        <v>420</v>
      </c>
      <c r="S91" s="33" t="s">
        <v>420</v>
      </c>
      <c r="T91" s="33" t="s">
        <v>420</v>
      </c>
      <c r="U91" s="33" t="s">
        <v>420</v>
      </c>
      <c r="V91" s="33" t="s">
        <v>420</v>
      </c>
      <c r="W91" s="33" t="s">
        <v>420</v>
      </c>
      <c r="X91" s="33" t="s">
        <v>420</v>
      </c>
      <c r="Y91" s="33" t="s">
        <v>420</v>
      </c>
      <c r="Z91" s="33" t="s">
        <v>420</v>
      </c>
      <c r="AA91" s="33" t="s">
        <v>420</v>
      </c>
      <c r="AB91" s="33" t="s">
        <v>420</v>
      </c>
      <c r="AC91" s="33" t="s">
        <v>420</v>
      </c>
      <c r="AD91" s="33" t="s">
        <v>420</v>
      </c>
      <c r="AE91" s="33" t="s">
        <v>420</v>
      </c>
    </row>
    <row r="92" spans="1:31" x14ac:dyDescent="0.35">
      <c r="A92" s="37">
        <v>1139</v>
      </c>
      <c r="B92" s="38" t="s">
        <v>420</v>
      </c>
      <c r="C92" s="33" t="s">
        <v>420</v>
      </c>
      <c r="D92" s="33" t="s">
        <v>420</v>
      </c>
      <c r="E92" s="33" t="s">
        <v>420</v>
      </c>
      <c r="F92" s="33" t="s">
        <v>420</v>
      </c>
      <c r="G92" s="33" t="s">
        <v>420</v>
      </c>
      <c r="H92" s="33" t="s">
        <v>420</v>
      </c>
      <c r="I92" s="33" t="s">
        <v>420</v>
      </c>
      <c r="J92" s="33" t="s">
        <v>420</v>
      </c>
      <c r="K92" s="33" t="s">
        <v>420</v>
      </c>
      <c r="L92" s="33" t="s">
        <v>420</v>
      </c>
      <c r="M92" s="33" t="s">
        <v>420</v>
      </c>
      <c r="N92" s="33" t="s">
        <v>420</v>
      </c>
      <c r="O92" s="33" t="s">
        <v>420</v>
      </c>
      <c r="P92" s="33" t="s">
        <v>420</v>
      </c>
      <c r="Q92" s="33" t="s">
        <v>420</v>
      </c>
      <c r="R92" s="33" t="s">
        <v>420</v>
      </c>
      <c r="S92" s="33" t="s">
        <v>420</v>
      </c>
      <c r="T92" s="33" t="s">
        <v>420</v>
      </c>
      <c r="U92" s="33" t="s">
        <v>420</v>
      </c>
      <c r="V92" s="33" t="s">
        <v>420</v>
      </c>
      <c r="W92" s="33" t="s">
        <v>420</v>
      </c>
      <c r="X92" s="33" t="s">
        <v>420</v>
      </c>
      <c r="Y92" s="33" t="s">
        <v>420</v>
      </c>
      <c r="Z92" s="33" t="s">
        <v>420</v>
      </c>
      <c r="AA92" s="33" t="s">
        <v>420</v>
      </c>
      <c r="AB92" s="33" t="s">
        <v>420</v>
      </c>
      <c r="AC92" s="33" t="s">
        <v>420</v>
      </c>
      <c r="AD92" s="33" t="s">
        <v>420</v>
      </c>
      <c r="AE92" s="33" t="s">
        <v>420</v>
      </c>
    </row>
    <row r="93" spans="1:31" x14ac:dyDescent="0.35">
      <c r="A93" s="37">
        <v>1144</v>
      </c>
      <c r="B93" s="38" t="s">
        <v>420</v>
      </c>
      <c r="C93" s="33" t="s">
        <v>420</v>
      </c>
      <c r="D93" s="33" t="s">
        <v>420</v>
      </c>
      <c r="E93" s="33" t="s">
        <v>420</v>
      </c>
      <c r="F93" s="33" t="s">
        <v>420</v>
      </c>
      <c r="G93" s="33" t="s">
        <v>420</v>
      </c>
      <c r="H93" s="33" t="s">
        <v>420</v>
      </c>
      <c r="I93" s="33" t="s">
        <v>420</v>
      </c>
      <c r="J93" s="33" t="s">
        <v>420</v>
      </c>
      <c r="K93" s="33" t="s">
        <v>420</v>
      </c>
      <c r="L93" s="33" t="s">
        <v>420</v>
      </c>
      <c r="M93" s="33" t="s">
        <v>420</v>
      </c>
      <c r="N93" s="33" t="s">
        <v>420</v>
      </c>
      <c r="O93" s="33" t="s">
        <v>420</v>
      </c>
      <c r="P93" s="33" t="s">
        <v>420</v>
      </c>
      <c r="Q93" s="33" t="s">
        <v>420</v>
      </c>
      <c r="R93" s="33" t="s">
        <v>420</v>
      </c>
      <c r="S93" s="33" t="s">
        <v>420</v>
      </c>
      <c r="T93" s="33" t="s">
        <v>420</v>
      </c>
      <c r="U93" s="33" t="s">
        <v>420</v>
      </c>
      <c r="V93" s="33" t="s">
        <v>420</v>
      </c>
      <c r="W93" s="33" t="s">
        <v>420</v>
      </c>
      <c r="X93" s="33" t="s">
        <v>420</v>
      </c>
      <c r="Y93" s="33" t="s">
        <v>420</v>
      </c>
      <c r="Z93" s="33" t="s">
        <v>420</v>
      </c>
      <c r="AA93" s="33" t="s">
        <v>420</v>
      </c>
      <c r="AB93" s="33" t="s">
        <v>420</v>
      </c>
      <c r="AC93" s="33" t="s">
        <v>420</v>
      </c>
      <c r="AD93" s="33" t="s">
        <v>420</v>
      </c>
      <c r="AE93" s="33" t="s">
        <v>420</v>
      </c>
    </row>
    <row r="94" spans="1:31" x14ac:dyDescent="0.35">
      <c r="A94" s="37">
        <v>1151</v>
      </c>
      <c r="B94" s="38">
        <v>36</v>
      </c>
      <c r="C94" s="33">
        <v>193</v>
      </c>
      <c r="D94" s="33">
        <v>249</v>
      </c>
      <c r="E94" s="33">
        <v>348</v>
      </c>
      <c r="F94" s="33">
        <v>439</v>
      </c>
      <c r="G94" s="33">
        <v>226</v>
      </c>
      <c r="H94" s="33">
        <v>220</v>
      </c>
      <c r="I94" s="33">
        <v>148</v>
      </c>
      <c r="J94" s="33">
        <v>130</v>
      </c>
      <c r="K94" s="33">
        <v>109</v>
      </c>
      <c r="L94" s="33" t="s">
        <v>420</v>
      </c>
      <c r="M94" s="33">
        <v>114</v>
      </c>
      <c r="N94" s="33">
        <v>137</v>
      </c>
      <c r="O94" s="33">
        <v>192</v>
      </c>
      <c r="P94" s="33">
        <v>248</v>
      </c>
      <c r="Q94" s="33">
        <v>109</v>
      </c>
      <c r="R94" s="33">
        <v>149</v>
      </c>
      <c r="S94" s="33">
        <v>99</v>
      </c>
      <c r="T94" s="33">
        <v>110</v>
      </c>
      <c r="U94" s="33">
        <v>93</v>
      </c>
      <c r="V94" s="33" t="s">
        <v>420</v>
      </c>
      <c r="W94" s="33">
        <v>79</v>
      </c>
      <c r="X94" s="33">
        <v>112</v>
      </c>
      <c r="Y94" s="33">
        <v>156</v>
      </c>
      <c r="Z94" s="33">
        <v>191</v>
      </c>
      <c r="AA94" s="33">
        <v>117</v>
      </c>
      <c r="AB94" s="33">
        <v>71</v>
      </c>
      <c r="AC94" s="33">
        <v>49</v>
      </c>
      <c r="AD94" s="33" t="s">
        <v>420</v>
      </c>
      <c r="AE94" s="33" t="s">
        <v>420</v>
      </c>
    </row>
    <row r="95" spans="1:31" x14ac:dyDescent="0.35">
      <c r="A95" s="37">
        <v>1152</v>
      </c>
      <c r="B95" s="38" t="s">
        <v>420</v>
      </c>
      <c r="C95" s="33" t="s">
        <v>420</v>
      </c>
      <c r="D95" s="33" t="s">
        <v>420</v>
      </c>
      <c r="E95" s="33" t="s">
        <v>420</v>
      </c>
      <c r="F95" s="33" t="s">
        <v>420</v>
      </c>
      <c r="G95" s="33" t="s">
        <v>420</v>
      </c>
      <c r="H95" s="33" t="s">
        <v>420</v>
      </c>
      <c r="I95" s="33" t="s">
        <v>420</v>
      </c>
      <c r="J95" s="33" t="s">
        <v>420</v>
      </c>
      <c r="K95" s="33" t="s">
        <v>420</v>
      </c>
      <c r="L95" s="33" t="s">
        <v>420</v>
      </c>
      <c r="M95" s="33" t="s">
        <v>420</v>
      </c>
      <c r="N95" s="33" t="s">
        <v>420</v>
      </c>
      <c r="O95" s="33" t="s">
        <v>420</v>
      </c>
      <c r="P95" s="33" t="s">
        <v>420</v>
      </c>
      <c r="Q95" s="33" t="s">
        <v>420</v>
      </c>
      <c r="R95" s="33" t="s">
        <v>420</v>
      </c>
      <c r="S95" s="33" t="s">
        <v>420</v>
      </c>
      <c r="T95" s="33" t="s">
        <v>420</v>
      </c>
      <c r="U95" s="33" t="s">
        <v>420</v>
      </c>
      <c r="V95" s="33" t="s">
        <v>420</v>
      </c>
      <c r="W95" s="33" t="s">
        <v>420</v>
      </c>
      <c r="X95" s="33" t="s">
        <v>420</v>
      </c>
      <c r="Y95" s="33" t="s">
        <v>420</v>
      </c>
      <c r="Z95" s="33" t="s">
        <v>420</v>
      </c>
      <c r="AA95" s="33" t="s">
        <v>420</v>
      </c>
      <c r="AB95" s="33" t="s">
        <v>420</v>
      </c>
      <c r="AC95" s="33" t="s">
        <v>420</v>
      </c>
      <c r="AD95" s="33" t="s">
        <v>420</v>
      </c>
      <c r="AE95" s="33" t="s">
        <v>420</v>
      </c>
    </row>
    <row r="96" spans="1:31" x14ac:dyDescent="0.35">
      <c r="A96" s="37">
        <v>1199</v>
      </c>
      <c r="B96" s="38" t="s">
        <v>420</v>
      </c>
      <c r="C96" s="33" t="s">
        <v>420</v>
      </c>
      <c r="D96" s="33" t="s">
        <v>420</v>
      </c>
      <c r="E96" s="33" t="s">
        <v>420</v>
      </c>
      <c r="F96" s="33" t="s">
        <v>420</v>
      </c>
      <c r="G96" s="33" t="s">
        <v>420</v>
      </c>
      <c r="H96" s="33" t="s">
        <v>420</v>
      </c>
      <c r="I96" s="33" t="s">
        <v>420</v>
      </c>
      <c r="J96" s="33" t="s">
        <v>420</v>
      </c>
      <c r="K96" s="33" t="s">
        <v>420</v>
      </c>
      <c r="L96" s="33" t="s">
        <v>420</v>
      </c>
      <c r="M96" s="33" t="s">
        <v>420</v>
      </c>
      <c r="N96" s="33" t="s">
        <v>420</v>
      </c>
      <c r="O96" s="33" t="s">
        <v>420</v>
      </c>
      <c r="P96" s="33" t="s">
        <v>420</v>
      </c>
      <c r="Q96" s="33" t="s">
        <v>420</v>
      </c>
      <c r="R96" s="33" t="s">
        <v>420</v>
      </c>
      <c r="S96" s="33" t="s">
        <v>420</v>
      </c>
      <c r="T96" s="33" t="s">
        <v>420</v>
      </c>
      <c r="U96" s="33" t="s">
        <v>420</v>
      </c>
      <c r="V96" s="33" t="s">
        <v>420</v>
      </c>
      <c r="W96" s="33" t="s">
        <v>420</v>
      </c>
      <c r="X96" s="33" t="s">
        <v>420</v>
      </c>
      <c r="Y96" s="33" t="s">
        <v>420</v>
      </c>
      <c r="Z96" s="33" t="s">
        <v>420</v>
      </c>
      <c r="AA96" s="33" t="s">
        <v>420</v>
      </c>
      <c r="AB96" s="33" t="s">
        <v>420</v>
      </c>
      <c r="AC96" s="33" t="s">
        <v>420</v>
      </c>
      <c r="AD96" s="33" t="s">
        <v>420</v>
      </c>
      <c r="AE96" s="33" t="s">
        <v>420</v>
      </c>
    </row>
    <row r="97" spans="1:31" x14ac:dyDescent="0.35">
      <c r="A97" s="37">
        <v>1201</v>
      </c>
      <c r="B97" s="38">
        <v>380</v>
      </c>
      <c r="C97" s="33">
        <v>1763</v>
      </c>
      <c r="D97" s="33">
        <v>2472</v>
      </c>
      <c r="E97" s="33">
        <v>2394</v>
      </c>
      <c r="F97" s="33">
        <v>3834</v>
      </c>
      <c r="G97" s="33">
        <v>2362</v>
      </c>
      <c r="H97" s="33">
        <v>2270</v>
      </c>
      <c r="I97" s="33">
        <v>1893</v>
      </c>
      <c r="J97" s="33">
        <v>1423</v>
      </c>
      <c r="K97" s="33">
        <v>2075</v>
      </c>
      <c r="L97" s="33">
        <v>131</v>
      </c>
      <c r="M97" s="33">
        <v>985</v>
      </c>
      <c r="N97" s="33">
        <v>1488</v>
      </c>
      <c r="O97" s="33">
        <v>1498</v>
      </c>
      <c r="P97" s="33">
        <v>2330</v>
      </c>
      <c r="Q97" s="33">
        <v>1484</v>
      </c>
      <c r="R97" s="33">
        <v>1738</v>
      </c>
      <c r="S97" s="33">
        <v>1486</v>
      </c>
      <c r="T97" s="33">
        <v>1185</v>
      </c>
      <c r="U97" s="33">
        <v>1731</v>
      </c>
      <c r="V97" s="33">
        <v>249</v>
      </c>
      <c r="W97" s="33">
        <v>778</v>
      </c>
      <c r="X97" s="33">
        <v>984</v>
      </c>
      <c r="Y97" s="33">
        <v>896</v>
      </c>
      <c r="Z97" s="33">
        <v>1504</v>
      </c>
      <c r="AA97" s="33">
        <v>878</v>
      </c>
      <c r="AB97" s="33">
        <v>532</v>
      </c>
      <c r="AC97" s="33">
        <v>407</v>
      </c>
      <c r="AD97" s="33">
        <v>238</v>
      </c>
      <c r="AE97" s="33">
        <v>344</v>
      </c>
    </row>
    <row r="98" spans="1:31" x14ac:dyDescent="0.35">
      <c r="A98" s="37">
        <v>1202</v>
      </c>
      <c r="B98" s="38" t="s">
        <v>420</v>
      </c>
      <c r="C98" s="33" t="s">
        <v>420</v>
      </c>
      <c r="D98" s="33" t="s">
        <v>420</v>
      </c>
      <c r="E98" s="33" t="s">
        <v>420</v>
      </c>
      <c r="F98" s="33">
        <v>45</v>
      </c>
      <c r="G98" s="33">
        <v>43</v>
      </c>
      <c r="H98" s="33" t="s">
        <v>420</v>
      </c>
      <c r="I98" s="33" t="s">
        <v>420</v>
      </c>
      <c r="J98" s="33" t="s">
        <v>420</v>
      </c>
      <c r="K98" s="33" t="s">
        <v>420</v>
      </c>
      <c r="L98" s="33" t="s">
        <v>420</v>
      </c>
      <c r="M98" s="33" t="s">
        <v>420</v>
      </c>
      <c r="N98" s="33" t="s">
        <v>420</v>
      </c>
      <c r="O98" s="33" t="s">
        <v>420</v>
      </c>
      <c r="P98" s="33">
        <v>34</v>
      </c>
      <c r="Q98" s="33" t="s">
        <v>420</v>
      </c>
      <c r="R98" s="33" t="s">
        <v>420</v>
      </c>
      <c r="S98" s="33" t="s">
        <v>420</v>
      </c>
      <c r="T98" s="33" t="s">
        <v>420</v>
      </c>
      <c r="U98" s="33" t="s">
        <v>420</v>
      </c>
      <c r="V98" s="33" t="s">
        <v>420</v>
      </c>
      <c r="W98" s="33" t="s">
        <v>420</v>
      </c>
      <c r="X98" s="33" t="s">
        <v>420</v>
      </c>
      <c r="Y98" s="33" t="s">
        <v>420</v>
      </c>
      <c r="Z98" s="33" t="s">
        <v>420</v>
      </c>
      <c r="AA98" s="33" t="s">
        <v>420</v>
      </c>
      <c r="AB98" s="33" t="s">
        <v>420</v>
      </c>
      <c r="AC98" s="33" t="s">
        <v>420</v>
      </c>
      <c r="AD98" s="33" t="s">
        <v>420</v>
      </c>
      <c r="AE98" s="33" t="s">
        <v>420</v>
      </c>
    </row>
    <row r="99" spans="1:31" x14ac:dyDescent="0.35">
      <c r="A99" s="37">
        <v>1203</v>
      </c>
      <c r="B99" s="38" t="s">
        <v>420</v>
      </c>
      <c r="C99" s="33" t="s">
        <v>420</v>
      </c>
      <c r="D99" s="33" t="s">
        <v>420</v>
      </c>
      <c r="E99" s="33" t="s">
        <v>420</v>
      </c>
      <c r="F99" s="33" t="s">
        <v>420</v>
      </c>
      <c r="G99" s="33" t="s">
        <v>420</v>
      </c>
      <c r="H99" s="33" t="s">
        <v>420</v>
      </c>
      <c r="I99" s="33" t="s">
        <v>420</v>
      </c>
      <c r="J99" s="33" t="s">
        <v>420</v>
      </c>
      <c r="K99" s="33" t="s">
        <v>420</v>
      </c>
      <c r="L99" s="33" t="s">
        <v>420</v>
      </c>
      <c r="M99" s="33" t="s">
        <v>420</v>
      </c>
      <c r="N99" s="33" t="s">
        <v>420</v>
      </c>
      <c r="O99" s="33" t="s">
        <v>420</v>
      </c>
      <c r="P99" s="33" t="s">
        <v>420</v>
      </c>
      <c r="Q99" s="33" t="s">
        <v>420</v>
      </c>
      <c r="R99" s="33" t="s">
        <v>420</v>
      </c>
      <c r="S99" s="33" t="s">
        <v>420</v>
      </c>
      <c r="T99" s="33" t="s">
        <v>420</v>
      </c>
      <c r="U99" s="33" t="s">
        <v>420</v>
      </c>
      <c r="V99" s="33" t="s">
        <v>420</v>
      </c>
      <c r="W99" s="33" t="s">
        <v>420</v>
      </c>
      <c r="X99" s="33" t="s">
        <v>420</v>
      </c>
      <c r="Y99" s="33" t="s">
        <v>420</v>
      </c>
      <c r="Z99" s="33" t="s">
        <v>420</v>
      </c>
      <c r="AA99" s="33" t="s">
        <v>420</v>
      </c>
      <c r="AB99" s="33" t="s">
        <v>420</v>
      </c>
      <c r="AC99" s="33" t="s">
        <v>420</v>
      </c>
      <c r="AD99" s="33" t="s">
        <v>420</v>
      </c>
      <c r="AE99" s="33" t="s">
        <v>420</v>
      </c>
    </row>
    <row r="100" spans="1:31" x14ac:dyDescent="0.35">
      <c r="A100" s="37">
        <v>1220</v>
      </c>
      <c r="B100" s="38">
        <v>60</v>
      </c>
      <c r="C100" s="33">
        <v>274</v>
      </c>
      <c r="D100" s="33">
        <v>367</v>
      </c>
      <c r="E100" s="33">
        <v>402</v>
      </c>
      <c r="F100" s="33">
        <v>615</v>
      </c>
      <c r="G100" s="33">
        <v>453</v>
      </c>
      <c r="H100" s="33">
        <v>424</v>
      </c>
      <c r="I100" s="33">
        <v>401</v>
      </c>
      <c r="J100" s="33">
        <v>306</v>
      </c>
      <c r="K100" s="33">
        <v>406</v>
      </c>
      <c r="L100" s="33" t="s">
        <v>420</v>
      </c>
      <c r="M100" s="33">
        <v>139</v>
      </c>
      <c r="N100" s="33">
        <v>226</v>
      </c>
      <c r="O100" s="33">
        <v>230</v>
      </c>
      <c r="P100" s="33">
        <v>340</v>
      </c>
      <c r="Q100" s="33">
        <v>253</v>
      </c>
      <c r="R100" s="33">
        <v>314</v>
      </c>
      <c r="S100" s="33">
        <v>328</v>
      </c>
      <c r="T100" s="33">
        <v>270</v>
      </c>
      <c r="U100" s="33">
        <v>342</v>
      </c>
      <c r="V100" s="33">
        <v>41</v>
      </c>
      <c r="W100" s="33">
        <v>135</v>
      </c>
      <c r="X100" s="33">
        <v>141</v>
      </c>
      <c r="Y100" s="33">
        <v>172</v>
      </c>
      <c r="Z100" s="33">
        <v>275</v>
      </c>
      <c r="AA100" s="33">
        <v>200</v>
      </c>
      <c r="AB100" s="33">
        <v>110</v>
      </c>
      <c r="AC100" s="33">
        <v>73</v>
      </c>
      <c r="AD100" s="33">
        <v>36</v>
      </c>
      <c r="AE100" s="33">
        <v>64</v>
      </c>
    </row>
    <row r="101" spans="1:31" x14ac:dyDescent="0.35">
      <c r="A101" s="37">
        <v>1222</v>
      </c>
      <c r="B101" s="38" t="s">
        <v>420</v>
      </c>
      <c r="C101" s="33" t="s">
        <v>420</v>
      </c>
      <c r="D101" s="33">
        <v>36</v>
      </c>
      <c r="E101" s="33">
        <v>34</v>
      </c>
      <c r="F101" s="33">
        <v>75</v>
      </c>
      <c r="G101" s="33">
        <v>43</v>
      </c>
      <c r="H101" s="33" t="s">
        <v>420</v>
      </c>
      <c r="I101" s="33">
        <v>34</v>
      </c>
      <c r="J101" s="33" t="s">
        <v>420</v>
      </c>
      <c r="K101" s="33" t="s">
        <v>420</v>
      </c>
      <c r="L101" s="33" t="s">
        <v>420</v>
      </c>
      <c r="M101" s="33" t="s">
        <v>420</v>
      </c>
      <c r="N101" s="33" t="s">
        <v>420</v>
      </c>
      <c r="O101" s="33" t="s">
        <v>420</v>
      </c>
      <c r="P101" s="33">
        <v>35</v>
      </c>
      <c r="Q101" s="33" t="s">
        <v>420</v>
      </c>
      <c r="R101" s="33" t="s">
        <v>420</v>
      </c>
      <c r="S101" s="33" t="s">
        <v>420</v>
      </c>
      <c r="T101" s="33" t="s">
        <v>420</v>
      </c>
      <c r="U101" s="33" t="s">
        <v>420</v>
      </c>
      <c r="V101" s="33" t="s">
        <v>420</v>
      </c>
      <c r="W101" s="33" t="s">
        <v>420</v>
      </c>
      <c r="X101" s="33" t="s">
        <v>420</v>
      </c>
      <c r="Y101" s="33" t="s">
        <v>420</v>
      </c>
      <c r="Z101" s="33">
        <v>40</v>
      </c>
      <c r="AA101" s="33" t="s">
        <v>420</v>
      </c>
      <c r="AB101" s="33" t="s">
        <v>420</v>
      </c>
      <c r="AC101" s="33" t="s">
        <v>420</v>
      </c>
      <c r="AD101" s="33" t="s">
        <v>420</v>
      </c>
      <c r="AE101" s="33" t="s">
        <v>420</v>
      </c>
    </row>
    <row r="102" spans="1:31" x14ac:dyDescent="0.35">
      <c r="A102" s="37">
        <v>1223</v>
      </c>
      <c r="B102" s="38" t="s">
        <v>420</v>
      </c>
      <c r="C102" s="33">
        <v>52</v>
      </c>
      <c r="D102" s="33">
        <v>84</v>
      </c>
      <c r="E102" s="33">
        <v>101</v>
      </c>
      <c r="F102" s="33">
        <v>167</v>
      </c>
      <c r="G102" s="33">
        <v>178</v>
      </c>
      <c r="H102" s="33">
        <v>154</v>
      </c>
      <c r="I102" s="33">
        <v>118</v>
      </c>
      <c r="J102" s="33">
        <v>72</v>
      </c>
      <c r="K102" s="33">
        <v>62</v>
      </c>
      <c r="L102" s="33" t="s">
        <v>420</v>
      </c>
      <c r="M102" s="33" t="s">
        <v>420</v>
      </c>
      <c r="N102" s="33">
        <v>47</v>
      </c>
      <c r="O102" s="33">
        <v>59</v>
      </c>
      <c r="P102" s="33">
        <v>91</v>
      </c>
      <c r="Q102" s="33">
        <v>90</v>
      </c>
      <c r="R102" s="33">
        <v>111</v>
      </c>
      <c r="S102" s="33">
        <v>96</v>
      </c>
      <c r="T102" s="33">
        <v>62</v>
      </c>
      <c r="U102" s="33">
        <v>53</v>
      </c>
      <c r="V102" s="33" t="s">
        <v>420</v>
      </c>
      <c r="W102" s="33" t="s">
        <v>420</v>
      </c>
      <c r="X102" s="33">
        <v>37</v>
      </c>
      <c r="Y102" s="33">
        <v>42</v>
      </c>
      <c r="Z102" s="33">
        <v>76</v>
      </c>
      <c r="AA102" s="33">
        <v>88</v>
      </c>
      <c r="AB102" s="33">
        <v>43</v>
      </c>
      <c r="AC102" s="33" t="s">
        <v>420</v>
      </c>
      <c r="AD102" s="33" t="s">
        <v>420</v>
      </c>
      <c r="AE102" s="33" t="s">
        <v>420</v>
      </c>
    </row>
    <row r="103" spans="1:31" x14ac:dyDescent="0.35">
      <c r="A103" s="37">
        <v>1224</v>
      </c>
      <c r="B103" s="38" t="s">
        <v>420</v>
      </c>
      <c r="C103" s="33" t="s">
        <v>420</v>
      </c>
      <c r="D103" s="33" t="s">
        <v>420</v>
      </c>
      <c r="E103" s="33" t="s">
        <v>420</v>
      </c>
      <c r="F103" s="33" t="s">
        <v>420</v>
      </c>
      <c r="G103" s="33" t="s">
        <v>420</v>
      </c>
      <c r="H103" s="33" t="s">
        <v>420</v>
      </c>
      <c r="I103" s="33" t="s">
        <v>420</v>
      </c>
      <c r="J103" s="33" t="s">
        <v>420</v>
      </c>
      <c r="K103" s="33" t="s">
        <v>420</v>
      </c>
      <c r="L103" s="33" t="s">
        <v>420</v>
      </c>
      <c r="M103" s="33" t="s">
        <v>420</v>
      </c>
      <c r="N103" s="33" t="s">
        <v>420</v>
      </c>
      <c r="O103" s="33" t="s">
        <v>420</v>
      </c>
      <c r="P103" s="33" t="s">
        <v>420</v>
      </c>
      <c r="Q103" s="33" t="s">
        <v>420</v>
      </c>
      <c r="R103" s="33" t="s">
        <v>420</v>
      </c>
      <c r="S103" s="33" t="s">
        <v>420</v>
      </c>
      <c r="T103" s="33" t="s">
        <v>420</v>
      </c>
      <c r="U103" s="33" t="s">
        <v>420</v>
      </c>
      <c r="V103" s="33" t="s">
        <v>420</v>
      </c>
      <c r="W103" s="33" t="s">
        <v>420</v>
      </c>
      <c r="X103" s="33" t="s">
        <v>420</v>
      </c>
      <c r="Y103" s="33" t="s">
        <v>420</v>
      </c>
      <c r="Z103" s="33" t="s">
        <v>420</v>
      </c>
      <c r="AA103" s="33" t="s">
        <v>420</v>
      </c>
      <c r="AB103" s="33" t="s">
        <v>420</v>
      </c>
      <c r="AC103" s="33" t="s">
        <v>420</v>
      </c>
      <c r="AD103" s="33" t="s">
        <v>420</v>
      </c>
      <c r="AE103" s="33" t="s">
        <v>420</v>
      </c>
    </row>
    <row r="104" spans="1:31" x14ac:dyDescent="0.35">
      <c r="A104" s="37">
        <v>1225</v>
      </c>
      <c r="B104" s="38">
        <v>36</v>
      </c>
      <c r="C104" s="33">
        <v>110</v>
      </c>
      <c r="D104" s="33">
        <v>141</v>
      </c>
      <c r="E104" s="33">
        <v>164</v>
      </c>
      <c r="F104" s="33">
        <v>295</v>
      </c>
      <c r="G104" s="33">
        <v>218</v>
      </c>
      <c r="H104" s="33">
        <v>208</v>
      </c>
      <c r="I104" s="33">
        <v>175</v>
      </c>
      <c r="J104" s="33">
        <v>128</v>
      </c>
      <c r="K104" s="33">
        <v>130</v>
      </c>
      <c r="L104" s="33" t="s">
        <v>420</v>
      </c>
      <c r="M104" s="33">
        <v>75</v>
      </c>
      <c r="N104" s="33">
        <v>92</v>
      </c>
      <c r="O104" s="33">
        <v>102</v>
      </c>
      <c r="P104" s="33">
        <v>182</v>
      </c>
      <c r="Q104" s="33">
        <v>120</v>
      </c>
      <c r="R104" s="33">
        <v>165</v>
      </c>
      <c r="S104" s="33">
        <v>146</v>
      </c>
      <c r="T104" s="33">
        <v>110</v>
      </c>
      <c r="U104" s="33">
        <v>105</v>
      </c>
      <c r="V104" s="33" t="s">
        <v>420</v>
      </c>
      <c r="W104" s="33">
        <v>35</v>
      </c>
      <c r="X104" s="33">
        <v>49</v>
      </c>
      <c r="Y104" s="33">
        <v>62</v>
      </c>
      <c r="Z104" s="33">
        <v>113</v>
      </c>
      <c r="AA104" s="33">
        <v>98</v>
      </c>
      <c r="AB104" s="33">
        <v>43</v>
      </c>
      <c r="AC104" s="33" t="s">
        <v>420</v>
      </c>
      <c r="AD104" s="33" t="s">
        <v>420</v>
      </c>
      <c r="AE104" s="33" t="s">
        <v>420</v>
      </c>
    </row>
    <row r="105" spans="1:31" x14ac:dyDescent="0.35">
      <c r="A105" s="37">
        <v>1226</v>
      </c>
      <c r="B105" s="38">
        <v>74</v>
      </c>
      <c r="C105" s="33">
        <v>234</v>
      </c>
      <c r="D105" s="33">
        <v>316</v>
      </c>
      <c r="E105" s="33">
        <v>340</v>
      </c>
      <c r="F105" s="33">
        <v>560</v>
      </c>
      <c r="G105" s="33">
        <v>411</v>
      </c>
      <c r="H105" s="33">
        <v>397</v>
      </c>
      <c r="I105" s="33">
        <v>316</v>
      </c>
      <c r="J105" s="33">
        <v>214</v>
      </c>
      <c r="K105" s="33">
        <v>332</v>
      </c>
      <c r="L105" s="33" t="s">
        <v>420</v>
      </c>
      <c r="M105" s="33">
        <v>139</v>
      </c>
      <c r="N105" s="33">
        <v>178</v>
      </c>
      <c r="O105" s="33">
        <v>216</v>
      </c>
      <c r="P105" s="33">
        <v>349</v>
      </c>
      <c r="Q105" s="33">
        <v>223</v>
      </c>
      <c r="R105" s="33">
        <v>300</v>
      </c>
      <c r="S105" s="33">
        <v>256</v>
      </c>
      <c r="T105" s="33">
        <v>181</v>
      </c>
      <c r="U105" s="33">
        <v>297</v>
      </c>
      <c r="V105" s="33">
        <v>52</v>
      </c>
      <c r="W105" s="33">
        <v>95</v>
      </c>
      <c r="X105" s="33">
        <v>138</v>
      </c>
      <c r="Y105" s="33">
        <v>124</v>
      </c>
      <c r="Z105" s="33">
        <v>211</v>
      </c>
      <c r="AA105" s="33">
        <v>188</v>
      </c>
      <c r="AB105" s="33">
        <v>97</v>
      </c>
      <c r="AC105" s="33">
        <v>60</v>
      </c>
      <c r="AD105" s="33">
        <v>33</v>
      </c>
      <c r="AE105" s="33">
        <v>35</v>
      </c>
    </row>
    <row r="106" spans="1:31" x14ac:dyDescent="0.35">
      <c r="A106" s="37">
        <v>1227</v>
      </c>
      <c r="B106" s="38" t="s">
        <v>420</v>
      </c>
      <c r="C106" s="33" t="s">
        <v>420</v>
      </c>
      <c r="D106" s="33" t="s">
        <v>420</v>
      </c>
      <c r="E106" s="33" t="s">
        <v>420</v>
      </c>
      <c r="F106" s="33" t="s">
        <v>420</v>
      </c>
      <c r="G106" s="33" t="s">
        <v>420</v>
      </c>
      <c r="H106" s="33" t="s">
        <v>420</v>
      </c>
      <c r="I106" s="33" t="s">
        <v>420</v>
      </c>
      <c r="J106" s="33" t="s">
        <v>420</v>
      </c>
      <c r="K106" s="33" t="s">
        <v>420</v>
      </c>
      <c r="L106" s="33" t="s">
        <v>420</v>
      </c>
      <c r="M106" s="33" t="s">
        <v>420</v>
      </c>
      <c r="N106" s="33" t="s">
        <v>420</v>
      </c>
      <c r="O106" s="33" t="s">
        <v>420</v>
      </c>
      <c r="P106" s="33" t="s">
        <v>420</v>
      </c>
      <c r="Q106" s="33" t="s">
        <v>420</v>
      </c>
      <c r="R106" s="33" t="s">
        <v>420</v>
      </c>
      <c r="S106" s="33" t="s">
        <v>420</v>
      </c>
      <c r="T106" s="33" t="s">
        <v>420</v>
      </c>
      <c r="U106" s="33" t="s">
        <v>420</v>
      </c>
      <c r="V106" s="33" t="s">
        <v>420</v>
      </c>
      <c r="W106" s="33" t="s">
        <v>420</v>
      </c>
      <c r="X106" s="33" t="s">
        <v>420</v>
      </c>
      <c r="Y106" s="33" t="s">
        <v>420</v>
      </c>
      <c r="Z106" s="33" t="s">
        <v>420</v>
      </c>
      <c r="AA106" s="33" t="s">
        <v>420</v>
      </c>
      <c r="AB106" s="33" t="s">
        <v>420</v>
      </c>
      <c r="AC106" s="33" t="s">
        <v>420</v>
      </c>
      <c r="AD106" s="33" t="s">
        <v>420</v>
      </c>
      <c r="AE106" s="33" t="s">
        <v>420</v>
      </c>
    </row>
    <row r="107" spans="1:31" x14ac:dyDescent="0.35">
      <c r="A107" s="37">
        <v>1229</v>
      </c>
      <c r="B107" s="38" t="s">
        <v>420</v>
      </c>
      <c r="C107" s="33" t="s">
        <v>420</v>
      </c>
      <c r="D107" s="33" t="s">
        <v>420</v>
      </c>
      <c r="E107" s="33" t="s">
        <v>420</v>
      </c>
      <c r="F107" s="33" t="s">
        <v>420</v>
      </c>
      <c r="G107" s="33" t="s">
        <v>420</v>
      </c>
      <c r="H107" s="33" t="s">
        <v>420</v>
      </c>
      <c r="I107" s="33" t="s">
        <v>420</v>
      </c>
      <c r="J107" s="33" t="s">
        <v>420</v>
      </c>
      <c r="K107" s="33" t="s">
        <v>420</v>
      </c>
      <c r="L107" s="33" t="s">
        <v>420</v>
      </c>
      <c r="M107" s="33" t="s">
        <v>420</v>
      </c>
      <c r="N107" s="33" t="s">
        <v>420</v>
      </c>
      <c r="O107" s="33" t="s">
        <v>420</v>
      </c>
      <c r="P107" s="33" t="s">
        <v>420</v>
      </c>
      <c r="Q107" s="33" t="s">
        <v>420</v>
      </c>
      <c r="R107" s="33" t="s">
        <v>420</v>
      </c>
      <c r="S107" s="33" t="s">
        <v>420</v>
      </c>
      <c r="T107" s="33" t="s">
        <v>420</v>
      </c>
      <c r="U107" s="33" t="s">
        <v>420</v>
      </c>
      <c r="V107" s="33" t="s">
        <v>420</v>
      </c>
      <c r="W107" s="33" t="s">
        <v>420</v>
      </c>
      <c r="X107" s="33" t="s">
        <v>420</v>
      </c>
      <c r="Y107" s="33" t="s">
        <v>420</v>
      </c>
      <c r="Z107" s="33" t="s">
        <v>420</v>
      </c>
      <c r="AA107" s="33" t="s">
        <v>420</v>
      </c>
      <c r="AB107" s="33" t="s">
        <v>420</v>
      </c>
      <c r="AC107" s="33" t="s">
        <v>420</v>
      </c>
      <c r="AD107" s="33" t="s">
        <v>420</v>
      </c>
      <c r="AE107" s="33" t="s">
        <v>420</v>
      </c>
    </row>
    <row r="108" spans="1:31" x14ac:dyDescent="0.35">
      <c r="A108" s="37">
        <v>1230</v>
      </c>
      <c r="B108" s="38">
        <v>148</v>
      </c>
      <c r="C108" s="33">
        <v>303</v>
      </c>
      <c r="D108" s="33">
        <v>446</v>
      </c>
      <c r="E108" s="33">
        <v>450</v>
      </c>
      <c r="F108" s="33">
        <v>705</v>
      </c>
      <c r="G108" s="33">
        <v>482</v>
      </c>
      <c r="H108" s="33">
        <v>533</v>
      </c>
      <c r="I108" s="33">
        <v>563</v>
      </c>
      <c r="J108" s="33">
        <v>375</v>
      </c>
      <c r="K108" s="33">
        <v>442</v>
      </c>
      <c r="L108" s="33">
        <v>51</v>
      </c>
      <c r="M108" s="33">
        <v>150</v>
      </c>
      <c r="N108" s="33">
        <v>247</v>
      </c>
      <c r="O108" s="33">
        <v>236</v>
      </c>
      <c r="P108" s="33">
        <v>409</v>
      </c>
      <c r="Q108" s="33">
        <v>291</v>
      </c>
      <c r="R108" s="33">
        <v>420</v>
      </c>
      <c r="S108" s="33">
        <v>458</v>
      </c>
      <c r="T108" s="33">
        <v>319</v>
      </c>
      <c r="U108" s="33">
        <v>353</v>
      </c>
      <c r="V108" s="33">
        <v>97</v>
      </c>
      <c r="W108" s="33">
        <v>153</v>
      </c>
      <c r="X108" s="33">
        <v>199</v>
      </c>
      <c r="Y108" s="33">
        <v>214</v>
      </c>
      <c r="Z108" s="33">
        <v>296</v>
      </c>
      <c r="AA108" s="33">
        <v>191</v>
      </c>
      <c r="AB108" s="33">
        <v>113</v>
      </c>
      <c r="AC108" s="33">
        <v>105</v>
      </c>
      <c r="AD108" s="33">
        <v>56</v>
      </c>
      <c r="AE108" s="33">
        <v>89</v>
      </c>
    </row>
    <row r="109" spans="1:31" x14ac:dyDescent="0.35">
      <c r="A109" s="37">
        <v>1235</v>
      </c>
      <c r="B109" s="38" t="s">
        <v>420</v>
      </c>
      <c r="C109" s="33">
        <v>81</v>
      </c>
      <c r="D109" s="33">
        <v>111</v>
      </c>
      <c r="E109" s="33">
        <v>128</v>
      </c>
      <c r="F109" s="33">
        <v>248</v>
      </c>
      <c r="G109" s="33">
        <v>196</v>
      </c>
      <c r="H109" s="33">
        <v>160</v>
      </c>
      <c r="I109" s="33">
        <v>147</v>
      </c>
      <c r="J109" s="33">
        <v>87</v>
      </c>
      <c r="K109" s="33">
        <v>81</v>
      </c>
      <c r="L109" s="33" t="s">
        <v>420</v>
      </c>
      <c r="M109" s="33">
        <v>42</v>
      </c>
      <c r="N109" s="33">
        <v>64</v>
      </c>
      <c r="O109" s="33">
        <v>79</v>
      </c>
      <c r="P109" s="33">
        <v>127</v>
      </c>
      <c r="Q109" s="33">
        <v>121</v>
      </c>
      <c r="R109" s="33">
        <v>124</v>
      </c>
      <c r="S109" s="33">
        <v>110</v>
      </c>
      <c r="T109" s="33">
        <v>84</v>
      </c>
      <c r="U109" s="33">
        <v>72</v>
      </c>
      <c r="V109" s="33" t="s">
        <v>420</v>
      </c>
      <c r="W109" s="33">
        <v>39</v>
      </c>
      <c r="X109" s="33">
        <v>47</v>
      </c>
      <c r="Y109" s="33">
        <v>49</v>
      </c>
      <c r="Z109" s="33">
        <v>121</v>
      </c>
      <c r="AA109" s="33">
        <v>75</v>
      </c>
      <c r="AB109" s="33">
        <v>36</v>
      </c>
      <c r="AC109" s="33">
        <v>37</v>
      </c>
      <c r="AD109" s="33" t="s">
        <v>420</v>
      </c>
      <c r="AE109" s="33" t="s">
        <v>420</v>
      </c>
    </row>
    <row r="110" spans="1:31" x14ac:dyDescent="0.35">
      <c r="A110" s="37">
        <v>1236</v>
      </c>
      <c r="B110" s="38" t="s">
        <v>420</v>
      </c>
      <c r="C110" s="33">
        <v>80</v>
      </c>
      <c r="D110" s="33">
        <v>106</v>
      </c>
      <c r="E110" s="33">
        <v>129</v>
      </c>
      <c r="F110" s="33">
        <v>160</v>
      </c>
      <c r="G110" s="33">
        <v>111</v>
      </c>
      <c r="H110" s="33">
        <v>116</v>
      </c>
      <c r="I110" s="33">
        <v>104</v>
      </c>
      <c r="J110" s="33">
        <v>67</v>
      </c>
      <c r="K110" s="33">
        <v>49</v>
      </c>
      <c r="L110" s="33" t="s">
        <v>420</v>
      </c>
      <c r="M110" s="33">
        <v>43</v>
      </c>
      <c r="N110" s="33">
        <v>64</v>
      </c>
      <c r="O110" s="33">
        <v>72</v>
      </c>
      <c r="P110" s="33">
        <v>86</v>
      </c>
      <c r="Q110" s="33">
        <v>66</v>
      </c>
      <c r="R110" s="33">
        <v>89</v>
      </c>
      <c r="S110" s="33">
        <v>86</v>
      </c>
      <c r="T110" s="33">
        <v>55</v>
      </c>
      <c r="U110" s="33">
        <v>44</v>
      </c>
      <c r="V110" s="33" t="s">
        <v>420</v>
      </c>
      <c r="W110" s="33">
        <v>37</v>
      </c>
      <c r="X110" s="33">
        <v>42</v>
      </c>
      <c r="Y110" s="33">
        <v>57</v>
      </c>
      <c r="Z110" s="33">
        <v>74</v>
      </c>
      <c r="AA110" s="33">
        <v>45</v>
      </c>
      <c r="AB110" s="33" t="s">
        <v>420</v>
      </c>
      <c r="AC110" s="33" t="s">
        <v>420</v>
      </c>
      <c r="AD110" s="33" t="s">
        <v>420</v>
      </c>
      <c r="AE110" s="33" t="s">
        <v>420</v>
      </c>
    </row>
    <row r="111" spans="1:31" x14ac:dyDescent="0.35">
      <c r="A111" s="37">
        <v>1237</v>
      </c>
      <c r="B111" s="38">
        <v>32</v>
      </c>
      <c r="C111" s="33">
        <v>88</v>
      </c>
      <c r="D111" s="33">
        <v>125</v>
      </c>
      <c r="E111" s="33">
        <v>142</v>
      </c>
      <c r="F111" s="33">
        <v>296</v>
      </c>
      <c r="G111" s="33">
        <v>197</v>
      </c>
      <c r="H111" s="33">
        <v>176</v>
      </c>
      <c r="I111" s="33">
        <v>156</v>
      </c>
      <c r="J111" s="33">
        <v>118</v>
      </c>
      <c r="K111" s="33">
        <v>95</v>
      </c>
      <c r="L111" s="33" t="s">
        <v>420</v>
      </c>
      <c r="M111" s="33">
        <v>50</v>
      </c>
      <c r="N111" s="33">
        <v>78</v>
      </c>
      <c r="O111" s="33">
        <v>100</v>
      </c>
      <c r="P111" s="33">
        <v>174</v>
      </c>
      <c r="Q111" s="33">
        <v>112</v>
      </c>
      <c r="R111" s="33">
        <v>132</v>
      </c>
      <c r="S111" s="33">
        <v>128</v>
      </c>
      <c r="T111" s="33">
        <v>96</v>
      </c>
      <c r="U111" s="33">
        <v>88</v>
      </c>
      <c r="V111" s="33" t="s">
        <v>420</v>
      </c>
      <c r="W111" s="33">
        <v>38</v>
      </c>
      <c r="X111" s="33">
        <v>47</v>
      </c>
      <c r="Y111" s="33">
        <v>42</v>
      </c>
      <c r="Z111" s="33">
        <v>122</v>
      </c>
      <c r="AA111" s="33">
        <v>85</v>
      </c>
      <c r="AB111" s="33">
        <v>44</v>
      </c>
      <c r="AC111" s="33" t="s">
        <v>420</v>
      </c>
      <c r="AD111" s="33" t="s">
        <v>420</v>
      </c>
      <c r="AE111" s="33" t="s">
        <v>420</v>
      </c>
    </row>
    <row r="112" spans="1:31" x14ac:dyDescent="0.35">
      <c r="A112" s="37">
        <v>1238</v>
      </c>
      <c r="B112" s="38">
        <v>61</v>
      </c>
      <c r="C112" s="33">
        <v>264</v>
      </c>
      <c r="D112" s="33">
        <v>332</v>
      </c>
      <c r="E112" s="33">
        <v>327</v>
      </c>
      <c r="F112" s="33">
        <v>553</v>
      </c>
      <c r="G112" s="33">
        <v>330</v>
      </c>
      <c r="H112" s="33">
        <v>429</v>
      </c>
      <c r="I112" s="33">
        <v>345</v>
      </c>
      <c r="J112" s="33">
        <v>272</v>
      </c>
      <c r="K112" s="33">
        <v>333</v>
      </c>
      <c r="L112" s="33" t="s">
        <v>420</v>
      </c>
      <c r="M112" s="33">
        <v>143</v>
      </c>
      <c r="N112" s="33">
        <v>174</v>
      </c>
      <c r="O112" s="33">
        <v>193</v>
      </c>
      <c r="P112" s="33">
        <v>328</v>
      </c>
      <c r="Q112" s="33">
        <v>198</v>
      </c>
      <c r="R112" s="33">
        <v>345</v>
      </c>
      <c r="S112" s="33">
        <v>284</v>
      </c>
      <c r="T112" s="33">
        <v>231</v>
      </c>
      <c r="U112" s="33">
        <v>263</v>
      </c>
      <c r="V112" s="33">
        <v>47</v>
      </c>
      <c r="W112" s="33">
        <v>121</v>
      </c>
      <c r="X112" s="33">
        <v>158</v>
      </c>
      <c r="Y112" s="33">
        <v>134</v>
      </c>
      <c r="Z112" s="33">
        <v>225</v>
      </c>
      <c r="AA112" s="33">
        <v>132</v>
      </c>
      <c r="AB112" s="33">
        <v>84</v>
      </c>
      <c r="AC112" s="33">
        <v>61</v>
      </c>
      <c r="AD112" s="33">
        <v>41</v>
      </c>
      <c r="AE112" s="33">
        <v>70</v>
      </c>
    </row>
    <row r="113" spans="1:31" x14ac:dyDescent="0.35">
      <c r="A113" s="37">
        <v>1240</v>
      </c>
      <c r="B113" s="38">
        <v>65</v>
      </c>
      <c r="C113" s="33">
        <v>163</v>
      </c>
      <c r="D113" s="33">
        <v>207</v>
      </c>
      <c r="E113" s="33">
        <v>250</v>
      </c>
      <c r="F113" s="33">
        <v>415</v>
      </c>
      <c r="G113" s="33">
        <v>289</v>
      </c>
      <c r="H113" s="33">
        <v>287</v>
      </c>
      <c r="I113" s="33">
        <v>357</v>
      </c>
      <c r="J113" s="33">
        <v>266</v>
      </c>
      <c r="K113" s="33">
        <v>612</v>
      </c>
      <c r="L113" s="33" t="s">
        <v>420</v>
      </c>
      <c r="M113" s="33">
        <v>81</v>
      </c>
      <c r="N113" s="33">
        <v>134</v>
      </c>
      <c r="O113" s="33">
        <v>151</v>
      </c>
      <c r="P113" s="33">
        <v>267</v>
      </c>
      <c r="Q113" s="33">
        <v>197</v>
      </c>
      <c r="R113" s="33">
        <v>220</v>
      </c>
      <c r="S113" s="33">
        <v>309</v>
      </c>
      <c r="T113" s="33">
        <v>234</v>
      </c>
      <c r="U113" s="33">
        <v>548</v>
      </c>
      <c r="V113" s="33">
        <v>46</v>
      </c>
      <c r="W113" s="33">
        <v>82</v>
      </c>
      <c r="X113" s="33">
        <v>73</v>
      </c>
      <c r="Y113" s="33">
        <v>99</v>
      </c>
      <c r="Z113" s="33">
        <v>148</v>
      </c>
      <c r="AA113" s="33">
        <v>92</v>
      </c>
      <c r="AB113" s="33">
        <v>67</v>
      </c>
      <c r="AC113" s="33">
        <v>48</v>
      </c>
      <c r="AD113" s="33">
        <v>32</v>
      </c>
      <c r="AE113" s="33">
        <v>64</v>
      </c>
    </row>
    <row r="114" spans="1:31" x14ac:dyDescent="0.35">
      <c r="A114" s="37">
        <v>1242</v>
      </c>
      <c r="B114" s="38" t="s">
        <v>420</v>
      </c>
      <c r="C114" s="33" t="s">
        <v>420</v>
      </c>
      <c r="D114" s="33">
        <v>34</v>
      </c>
      <c r="E114" s="33" t="s">
        <v>420</v>
      </c>
      <c r="F114" s="33">
        <v>39</v>
      </c>
      <c r="G114" s="33">
        <v>33</v>
      </c>
      <c r="H114" s="33">
        <v>37</v>
      </c>
      <c r="I114" s="33" t="s">
        <v>420</v>
      </c>
      <c r="J114" s="33" t="s">
        <v>420</v>
      </c>
      <c r="K114" s="33" t="s">
        <v>420</v>
      </c>
      <c r="L114" s="33" t="s">
        <v>420</v>
      </c>
      <c r="M114" s="33" t="s">
        <v>420</v>
      </c>
      <c r="N114" s="33" t="s">
        <v>420</v>
      </c>
      <c r="O114" s="33" t="s">
        <v>420</v>
      </c>
      <c r="P114" s="33" t="s">
        <v>420</v>
      </c>
      <c r="Q114" s="33" t="s">
        <v>420</v>
      </c>
      <c r="R114" s="33" t="s">
        <v>420</v>
      </c>
      <c r="S114" s="33" t="s">
        <v>420</v>
      </c>
      <c r="T114" s="33" t="s">
        <v>420</v>
      </c>
      <c r="U114" s="33" t="s">
        <v>420</v>
      </c>
      <c r="V114" s="33" t="s">
        <v>420</v>
      </c>
      <c r="W114" s="33" t="s">
        <v>420</v>
      </c>
      <c r="X114" s="33" t="s">
        <v>420</v>
      </c>
      <c r="Y114" s="33" t="s">
        <v>420</v>
      </c>
      <c r="Z114" s="33" t="s">
        <v>420</v>
      </c>
      <c r="AA114" s="33" t="s">
        <v>420</v>
      </c>
      <c r="AB114" s="33" t="s">
        <v>420</v>
      </c>
      <c r="AC114" s="33" t="s">
        <v>420</v>
      </c>
      <c r="AD114" s="33" t="s">
        <v>420</v>
      </c>
      <c r="AE114" s="33" t="s">
        <v>420</v>
      </c>
    </row>
    <row r="115" spans="1:31" x14ac:dyDescent="0.35">
      <c r="A115" s="37">
        <v>1243</v>
      </c>
      <c r="B115" s="38" t="s">
        <v>420</v>
      </c>
      <c r="C115" s="33" t="s">
        <v>420</v>
      </c>
      <c r="D115" s="33" t="s">
        <v>420</v>
      </c>
      <c r="E115" s="33" t="s">
        <v>420</v>
      </c>
      <c r="F115" s="33" t="s">
        <v>420</v>
      </c>
      <c r="G115" s="33" t="s">
        <v>420</v>
      </c>
      <c r="H115" s="33" t="s">
        <v>420</v>
      </c>
      <c r="I115" s="33" t="s">
        <v>420</v>
      </c>
      <c r="J115" s="33" t="s">
        <v>420</v>
      </c>
      <c r="K115" s="33" t="s">
        <v>420</v>
      </c>
      <c r="L115" s="33" t="s">
        <v>420</v>
      </c>
      <c r="M115" s="33" t="s">
        <v>420</v>
      </c>
      <c r="N115" s="33" t="s">
        <v>420</v>
      </c>
      <c r="O115" s="33" t="s">
        <v>420</v>
      </c>
      <c r="P115" s="33" t="s">
        <v>420</v>
      </c>
      <c r="Q115" s="33" t="s">
        <v>420</v>
      </c>
      <c r="R115" s="33" t="s">
        <v>420</v>
      </c>
      <c r="S115" s="33" t="s">
        <v>420</v>
      </c>
      <c r="T115" s="33" t="s">
        <v>420</v>
      </c>
      <c r="U115" s="33" t="s">
        <v>420</v>
      </c>
      <c r="V115" s="33" t="s">
        <v>420</v>
      </c>
      <c r="W115" s="33" t="s">
        <v>420</v>
      </c>
      <c r="X115" s="33" t="s">
        <v>420</v>
      </c>
      <c r="Y115" s="33" t="s">
        <v>420</v>
      </c>
      <c r="Z115" s="33" t="s">
        <v>420</v>
      </c>
      <c r="AA115" s="33" t="s">
        <v>420</v>
      </c>
      <c r="AB115" s="33" t="s">
        <v>420</v>
      </c>
      <c r="AC115" s="33" t="s">
        <v>420</v>
      </c>
      <c r="AD115" s="33" t="s">
        <v>420</v>
      </c>
      <c r="AE115" s="33" t="s">
        <v>420</v>
      </c>
    </row>
    <row r="116" spans="1:31" x14ac:dyDescent="0.35">
      <c r="A116" s="37">
        <v>1244</v>
      </c>
      <c r="B116" s="38" t="s">
        <v>420</v>
      </c>
      <c r="C116" s="33" t="s">
        <v>420</v>
      </c>
      <c r="D116" s="33" t="s">
        <v>420</v>
      </c>
      <c r="E116" s="33" t="s">
        <v>420</v>
      </c>
      <c r="F116" s="33" t="s">
        <v>420</v>
      </c>
      <c r="G116" s="33" t="s">
        <v>420</v>
      </c>
      <c r="H116" s="33" t="s">
        <v>420</v>
      </c>
      <c r="I116" s="33" t="s">
        <v>420</v>
      </c>
      <c r="J116" s="33" t="s">
        <v>420</v>
      </c>
      <c r="K116" s="33" t="s">
        <v>420</v>
      </c>
      <c r="L116" s="33" t="s">
        <v>420</v>
      </c>
      <c r="M116" s="33" t="s">
        <v>420</v>
      </c>
      <c r="N116" s="33" t="s">
        <v>420</v>
      </c>
      <c r="O116" s="33" t="s">
        <v>420</v>
      </c>
      <c r="P116" s="33" t="s">
        <v>420</v>
      </c>
      <c r="Q116" s="33" t="s">
        <v>420</v>
      </c>
      <c r="R116" s="33" t="s">
        <v>420</v>
      </c>
      <c r="S116" s="33" t="s">
        <v>420</v>
      </c>
      <c r="T116" s="33" t="s">
        <v>420</v>
      </c>
      <c r="U116" s="33" t="s">
        <v>420</v>
      </c>
      <c r="V116" s="33" t="s">
        <v>420</v>
      </c>
      <c r="W116" s="33" t="s">
        <v>420</v>
      </c>
      <c r="X116" s="33" t="s">
        <v>420</v>
      </c>
      <c r="Y116" s="33" t="s">
        <v>420</v>
      </c>
      <c r="Z116" s="33" t="s">
        <v>420</v>
      </c>
      <c r="AA116" s="33" t="s">
        <v>420</v>
      </c>
      <c r="AB116" s="33" t="s">
        <v>420</v>
      </c>
      <c r="AC116" s="33" t="s">
        <v>420</v>
      </c>
      <c r="AD116" s="33" t="s">
        <v>420</v>
      </c>
      <c r="AE116" s="33" t="s">
        <v>420</v>
      </c>
    </row>
    <row r="117" spans="1:31" x14ac:dyDescent="0.35">
      <c r="A117" s="37">
        <v>1245</v>
      </c>
      <c r="B117" s="38" t="s">
        <v>420</v>
      </c>
      <c r="C117" s="33">
        <v>39</v>
      </c>
      <c r="D117" s="33">
        <v>55</v>
      </c>
      <c r="E117" s="33">
        <v>53</v>
      </c>
      <c r="F117" s="33">
        <v>75</v>
      </c>
      <c r="G117" s="33">
        <v>58</v>
      </c>
      <c r="H117" s="33">
        <v>52</v>
      </c>
      <c r="I117" s="33">
        <v>55</v>
      </c>
      <c r="J117" s="33">
        <v>50</v>
      </c>
      <c r="K117" s="33">
        <v>36</v>
      </c>
      <c r="L117" s="33" t="s">
        <v>420</v>
      </c>
      <c r="M117" s="33" t="s">
        <v>420</v>
      </c>
      <c r="N117" s="33">
        <v>38</v>
      </c>
      <c r="O117" s="33">
        <v>32</v>
      </c>
      <c r="P117" s="33">
        <v>48</v>
      </c>
      <c r="Q117" s="33">
        <v>30</v>
      </c>
      <c r="R117" s="33">
        <v>43</v>
      </c>
      <c r="S117" s="33">
        <v>47</v>
      </c>
      <c r="T117" s="33">
        <v>45</v>
      </c>
      <c r="U117" s="33">
        <v>36</v>
      </c>
      <c r="V117" s="33" t="s">
        <v>420</v>
      </c>
      <c r="W117" s="33" t="s">
        <v>420</v>
      </c>
      <c r="X117" s="33" t="s">
        <v>420</v>
      </c>
      <c r="Y117" s="33" t="s">
        <v>420</v>
      </c>
      <c r="Z117" s="33" t="s">
        <v>420</v>
      </c>
      <c r="AA117" s="33" t="s">
        <v>420</v>
      </c>
      <c r="AB117" s="33" t="s">
        <v>420</v>
      </c>
      <c r="AC117" s="33" t="s">
        <v>420</v>
      </c>
      <c r="AD117" s="33" t="s">
        <v>420</v>
      </c>
      <c r="AE117" s="33" t="s">
        <v>420</v>
      </c>
    </row>
    <row r="118" spans="1:31" x14ac:dyDescent="0.35">
      <c r="A118" s="37">
        <v>1247</v>
      </c>
      <c r="B118" s="38">
        <v>65</v>
      </c>
      <c r="C118" s="33">
        <v>416</v>
      </c>
      <c r="D118" s="33">
        <v>609</v>
      </c>
      <c r="E118" s="33">
        <v>608</v>
      </c>
      <c r="F118" s="33">
        <v>1023</v>
      </c>
      <c r="G118" s="33">
        <v>763</v>
      </c>
      <c r="H118" s="33">
        <v>713</v>
      </c>
      <c r="I118" s="33">
        <v>608</v>
      </c>
      <c r="J118" s="33">
        <v>442</v>
      </c>
      <c r="K118" s="33">
        <v>586</v>
      </c>
      <c r="L118" s="33" t="s">
        <v>420</v>
      </c>
      <c r="M118" s="33">
        <v>203</v>
      </c>
      <c r="N118" s="33">
        <v>332</v>
      </c>
      <c r="O118" s="33">
        <v>351</v>
      </c>
      <c r="P118" s="33">
        <v>599</v>
      </c>
      <c r="Q118" s="33">
        <v>442</v>
      </c>
      <c r="R118" s="33">
        <v>534</v>
      </c>
      <c r="S118" s="33">
        <v>473</v>
      </c>
      <c r="T118" s="33">
        <v>375</v>
      </c>
      <c r="U118" s="33">
        <v>516</v>
      </c>
      <c r="V118" s="33">
        <v>51</v>
      </c>
      <c r="W118" s="33">
        <v>213</v>
      </c>
      <c r="X118" s="33">
        <v>277</v>
      </c>
      <c r="Y118" s="33">
        <v>257</v>
      </c>
      <c r="Z118" s="33">
        <v>424</v>
      </c>
      <c r="AA118" s="33">
        <v>321</v>
      </c>
      <c r="AB118" s="33">
        <v>179</v>
      </c>
      <c r="AC118" s="33">
        <v>135</v>
      </c>
      <c r="AD118" s="33">
        <v>67</v>
      </c>
      <c r="AE118" s="33">
        <v>70</v>
      </c>
    </row>
    <row r="119" spans="1:31" x14ac:dyDescent="0.35">
      <c r="A119" s="37">
        <v>1252</v>
      </c>
      <c r="B119" s="38" t="s">
        <v>420</v>
      </c>
      <c r="C119" s="33" t="s">
        <v>420</v>
      </c>
      <c r="D119" s="33" t="s">
        <v>420</v>
      </c>
      <c r="E119" s="33" t="s">
        <v>420</v>
      </c>
      <c r="F119" s="33" t="s">
        <v>420</v>
      </c>
      <c r="G119" s="33" t="s">
        <v>420</v>
      </c>
      <c r="H119" s="33" t="s">
        <v>420</v>
      </c>
      <c r="I119" s="33" t="s">
        <v>420</v>
      </c>
      <c r="J119" s="33" t="s">
        <v>420</v>
      </c>
      <c r="K119" s="33" t="s">
        <v>420</v>
      </c>
      <c r="L119" s="33" t="s">
        <v>420</v>
      </c>
      <c r="M119" s="33" t="s">
        <v>420</v>
      </c>
      <c r="N119" s="33" t="s">
        <v>420</v>
      </c>
      <c r="O119" s="33" t="s">
        <v>420</v>
      </c>
      <c r="P119" s="33" t="s">
        <v>420</v>
      </c>
      <c r="Q119" s="33" t="s">
        <v>420</v>
      </c>
      <c r="R119" s="33" t="s">
        <v>420</v>
      </c>
      <c r="S119" s="33" t="s">
        <v>420</v>
      </c>
      <c r="T119" s="33" t="s">
        <v>420</v>
      </c>
      <c r="U119" s="33" t="s">
        <v>420</v>
      </c>
      <c r="V119" s="33" t="s">
        <v>420</v>
      </c>
      <c r="W119" s="33" t="s">
        <v>420</v>
      </c>
      <c r="X119" s="33" t="s">
        <v>420</v>
      </c>
      <c r="Y119" s="33" t="s">
        <v>420</v>
      </c>
      <c r="Z119" s="33" t="s">
        <v>420</v>
      </c>
      <c r="AA119" s="33" t="s">
        <v>420</v>
      </c>
      <c r="AB119" s="33" t="s">
        <v>420</v>
      </c>
      <c r="AC119" s="33" t="s">
        <v>420</v>
      </c>
      <c r="AD119" s="33" t="s">
        <v>420</v>
      </c>
      <c r="AE119" s="33" t="s">
        <v>420</v>
      </c>
    </row>
    <row r="120" spans="1:31" x14ac:dyDescent="0.35">
      <c r="A120" s="37">
        <v>1253</v>
      </c>
      <c r="B120" s="38" t="s">
        <v>420</v>
      </c>
      <c r="C120" s="33" t="s">
        <v>420</v>
      </c>
      <c r="D120" s="33" t="s">
        <v>420</v>
      </c>
      <c r="E120" s="33">
        <v>43</v>
      </c>
      <c r="F120" s="33">
        <v>79</v>
      </c>
      <c r="G120" s="33">
        <v>42</v>
      </c>
      <c r="H120" s="33">
        <v>72</v>
      </c>
      <c r="I120" s="33">
        <v>62</v>
      </c>
      <c r="J120" s="33">
        <v>34</v>
      </c>
      <c r="K120" s="33">
        <v>32</v>
      </c>
      <c r="L120" s="33" t="s">
        <v>420</v>
      </c>
      <c r="M120" s="33" t="s">
        <v>420</v>
      </c>
      <c r="N120" s="33" t="s">
        <v>420</v>
      </c>
      <c r="O120" s="33" t="s">
        <v>420</v>
      </c>
      <c r="P120" s="33">
        <v>40</v>
      </c>
      <c r="Q120" s="33" t="s">
        <v>420</v>
      </c>
      <c r="R120" s="33">
        <v>58</v>
      </c>
      <c r="S120" s="33">
        <v>51</v>
      </c>
      <c r="T120" s="33" t="s">
        <v>420</v>
      </c>
      <c r="U120" s="33" t="s">
        <v>420</v>
      </c>
      <c r="V120" s="33" t="s">
        <v>420</v>
      </c>
      <c r="W120" s="33" t="s">
        <v>420</v>
      </c>
      <c r="X120" s="33" t="s">
        <v>420</v>
      </c>
      <c r="Y120" s="33" t="s">
        <v>420</v>
      </c>
      <c r="Z120" s="33">
        <v>39</v>
      </c>
      <c r="AA120" s="33" t="s">
        <v>420</v>
      </c>
      <c r="AB120" s="33" t="s">
        <v>420</v>
      </c>
      <c r="AC120" s="33" t="s">
        <v>420</v>
      </c>
      <c r="AD120" s="33" t="s">
        <v>420</v>
      </c>
      <c r="AE120" s="33" t="s">
        <v>420</v>
      </c>
    </row>
    <row r="121" spans="1:31" x14ac:dyDescent="0.35">
      <c r="A121" s="37">
        <v>1254</v>
      </c>
      <c r="B121" s="38" t="s">
        <v>420</v>
      </c>
      <c r="C121" s="33">
        <v>36</v>
      </c>
      <c r="D121" s="33">
        <v>45</v>
      </c>
      <c r="E121" s="33">
        <v>55</v>
      </c>
      <c r="F121" s="33">
        <v>94</v>
      </c>
      <c r="G121" s="33">
        <v>92</v>
      </c>
      <c r="H121" s="33">
        <v>108</v>
      </c>
      <c r="I121" s="33">
        <v>89</v>
      </c>
      <c r="J121" s="33">
        <v>80</v>
      </c>
      <c r="K121" s="33">
        <v>80</v>
      </c>
      <c r="L121" s="33" t="s">
        <v>420</v>
      </c>
      <c r="M121" s="33" t="s">
        <v>420</v>
      </c>
      <c r="N121" s="33" t="s">
        <v>420</v>
      </c>
      <c r="O121" s="33">
        <v>35</v>
      </c>
      <c r="P121" s="33">
        <v>52</v>
      </c>
      <c r="Q121" s="33">
        <v>55</v>
      </c>
      <c r="R121" s="33">
        <v>91</v>
      </c>
      <c r="S121" s="33">
        <v>73</v>
      </c>
      <c r="T121" s="33">
        <v>69</v>
      </c>
      <c r="U121" s="33">
        <v>67</v>
      </c>
      <c r="V121" s="33" t="s">
        <v>420</v>
      </c>
      <c r="W121" s="33" t="s">
        <v>420</v>
      </c>
      <c r="X121" s="33" t="s">
        <v>420</v>
      </c>
      <c r="Y121" s="33" t="s">
        <v>420</v>
      </c>
      <c r="Z121" s="33">
        <v>42</v>
      </c>
      <c r="AA121" s="33">
        <v>37</v>
      </c>
      <c r="AB121" s="33" t="s">
        <v>420</v>
      </c>
      <c r="AC121" s="33" t="s">
        <v>420</v>
      </c>
      <c r="AD121" s="33" t="s">
        <v>420</v>
      </c>
      <c r="AE121" s="33" t="s">
        <v>420</v>
      </c>
    </row>
    <row r="122" spans="1:31" x14ac:dyDescent="0.35">
      <c r="A122" s="37">
        <v>1255</v>
      </c>
      <c r="B122" s="38" t="s">
        <v>420</v>
      </c>
      <c r="C122" s="33" t="s">
        <v>420</v>
      </c>
      <c r="D122" s="33" t="s">
        <v>420</v>
      </c>
      <c r="E122" s="33" t="s">
        <v>420</v>
      </c>
      <c r="F122" s="33">
        <v>36</v>
      </c>
      <c r="G122" s="33">
        <v>57</v>
      </c>
      <c r="H122" s="33">
        <v>64</v>
      </c>
      <c r="I122" s="33">
        <v>54</v>
      </c>
      <c r="J122" s="33">
        <v>30</v>
      </c>
      <c r="K122" s="33" t="s">
        <v>420</v>
      </c>
      <c r="L122" s="33" t="s">
        <v>420</v>
      </c>
      <c r="M122" s="33" t="s">
        <v>420</v>
      </c>
      <c r="N122" s="33" t="s">
        <v>420</v>
      </c>
      <c r="O122" s="33" t="s">
        <v>420</v>
      </c>
      <c r="P122" s="33" t="s">
        <v>420</v>
      </c>
      <c r="Q122" s="33">
        <v>41</v>
      </c>
      <c r="R122" s="33">
        <v>58</v>
      </c>
      <c r="S122" s="33">
        <v>46</v>
      </c>
      <c r="T122" s="33" t="s">
        <v>420</v>
      </c>
      <c r="U122" s="33" t="s">
        <v>420</v>
      </c>
      <c r="V122" s="33" t="s">
        <v>420</v>
      </c>
      <c r="W122" s="33" t="s">
        <v>420</v>
      </c>
      <c r="X122" s="33" t="s">
        <v>420</v>
      </c>
      <c r="Y122" s="33" t="s">
        <v>420</v>
      </c>
      <c r="Z122" s="33" t="s">
        <v>420</v>
      </c>
      <c r="AA122" s="33" t="s">
        <v>420</v>
      </c>
      <c r="AB122" s="33" t="s">
        <v>420</v>
      </c>
      <c r="AC122" s="33" t="s">
        <v>420</v>
      </c>
      <c r="AD122" s="33" t="s">
        <v>420</v>
      </c>
      <c r="AE122" s="33" t="s">
        <v>420</v>
      </c>
    </row>
    <row r="123" spans="1:31" x14ac:dyDescent="0.35">
      <c r="A123" s="37">
        <v>1256</v>
      </c>
      <c r="B123" s="38" t="s">
        <v>420</v>
      </c>
      <c r="C123" s="33" t="s">
        <v>420</v>
      </c>
      <c r="D123" s="33" t="s">
        <v>420</v>
      </c>
      <c r="E123" s="33" t="s">
        <v>420</v>
      </c>
      <c r="F123" s="33">
        <v>73</v>
      </c>
      <c r="G123" s="33">
        <v>41</v>
      </c>
      <c r="H123" s="33">
        <v>49</v>
      </c>
      <c r="I123" s="33">
        <v>31</v>
      </c>
      <c r="J123" s="33" t="s">
        <v>420</v>
      </c>
      <c r="K123" s="33" t="s">
        <v>420</v>
      </c>
      <c r="L123" s="33" t="s">
        <v>420</v>
      </c>
      <c r="M123" s="33" t="s">
        <v>420</v>
      </c>
      <c r="N123" s="33" t="s">
        <v>420</v>
      </c>
      <c r="O123" s="33" t="s">
        <v>420</v>
      </c>
      <c r="P123" s="33">
        <v>44</v>
      </c>
      <c r="Q123" s="33" t="s">
        <v>420</v>
      </c>
      <c r="R123" s="33">
        <v>33</v>
      </c>
      <c r="S123" s="33" t="s">
        <v>420</v>
      </c>
      <c r="T123" s="33" t="s">
        <v>420</v>
      </c>
      <c r="U123" s="33" t="s">
        <v>420</v>
      </c>
      <c r="V123" s="33" t="s">
        <v>420</v>
      </c>
      <c r="W123" s="33" t="s">
        <v>420</v>
      </c>
      <c r="X123" s="33" t="s">
        <v>420</v>
      </c>
      <c r="Y123" s="33" t="s">
        <v>420</v>
      </c>
      <c r="Z123" s="33" t="s">
        <v>420</v>
      </c>
      <c r="AA123" s="33" t="s">
        <v>420</v>
      </c>
      <c r="AB123" s="33" t="s">
        <v>420</v>
      </c>
      <c r="AC123" s="33" t="s">
        <v>420</v>
      </c>
      <c r="AD123" s="33" t="s">
        <v>420</v>
      </c>
      <c r="AE123" s="33" t="s">
        <v>420</v>
      </c>
    </row>
    <row r="124" spans="1:31" x14ac:dyDescent="0.35">
      <c r="A124" s="37">
        <v>1257</v>
      </c>
      <c r="B124" s="38">
        <v>38</v>
      </c>
      <c r="C124" s="33">
        <v>81</v>
      </c>
      <c r="D124" s="33">
        <v>99</v>
      </c>
      <c r="E124" s="33">
        <v>160</v>
      </c>
      <c r="F124" s="33">
        <v>205</v>
      </c>
      <c r="G124" s="33">
        <v>137</v>
      </c>
      <c r="H124" s="33">
        <v>179</v>
      </c>
      <c r="I124" s="33">
        <v>146</v>
      </c>
      <c r="J124" s="33">
        <v>107</v>
      </c>
      <c r="K124" s="33">
        <v>131</v>
      </c>
      <c r="L124" s="33" t="s">
        <v>420</v>
      </c>
      <c r="M124" s="33">
        <v>46</v>
      </c>
      <c r="N124" s="33">
        <v>61</v>
      </c>
      <c r="O124" s="33">
        <v>94</v>
      </c>
      <c r="P124" s="33">
        <v>105</v>
      </c>
      <c r="Q124" s="33">
        <v>76</v>
      </c>
      <c r="R124" s="33">
        <v>135</v>
      </c>
      <c r="S124" s="33">
        <v>126</v>
      </c>
      <c r="T124" s="33">
        <v>94</v>
      </c>
      <c r="U124" s="33">
        <v>109</v>
      </c>
      <c r="V124" s="33">
        <v>30</v>
      </c>
      <c r="W124" s="33">
        <v>35</v>
      </c>
      <c r="X124" s="33">
        <v>38</v>
      </c>
      <c r="Y124" s="33">
        <v>66</v>
      </c>
      <c r="Z124" s="33">
        <v>100</v>
      </c>
      <c r="AA124" s="33">
        <v>61</v>
      </c>
      <c r="AB124" s="33">
        <v>44</v>
      </c>
      <c r="AC124" s="33" t="s">
        <v>420</v>
      </c>
      <c r="AD124" s="33" t="s">
        <v>420</v>
      </c>
      <c r="AE124" s="33" t="s">
        <v>420</v>
      </c>
    </row>
    <row r="125" spans="1:31" x14ac:dyDescent="0.35">
      <c r="A125" s="37">
        <v>1258</v>
      </c>
      <c r="B125" s="38" t="s">
        <v>420</v>
      </c>
      <c r="C125" s="33" t="s">
        <v>420</v>
      </c>
      <c r="D125" s="33">
        <v>33</v>
      </c>
      <c r="E125" s="33" t="s">
        <v>420</v>
      </c>
      <c r="F125" s="33">
        <v>57</v>
      </c>
      <c r="G125" s="33">
        <v>42</v>
      </c>
      <c r="H125" s="33">
        <v>61</v>
      </c>
      <c r="I125" s="33">
        <v>64</v>
      </c>
      <c r="J125" s="33">
        <v>59</v>
      </c>
      <c r="K125" s="33">
        <v>49</v>
      </c>
      <c r="L125" s="33" t="s">
        <v>420</v>
      </c>
      <c r="M125" s="33" t="s">
        <v>420</v>
      </c>
      <c r="N125" s="33" t="s">
        <v>420</v>
      </c>
      <c r="O125" s="33" t="s">
        <v>420</v>
      </c>
      <c r="P125" s="33" t="s">
        <v>420</v>
      </c>
      <c r="Q125" s="33" t="s">
        <v>420</v>
      </c>
      <c r="R125" s="33">
        <v>50</v>
      </c>
      <c r="S125" s="33">
        <v>46</v>
      </c>
      <c r="T125" s="33">
        <v>46</v>
      </c>
      <c r="U125" s="33">
        <v>40</v>
      </c>
      <c r="V125" s="33" t="s">
        <v>420</v>
      </c>
      <c r="W125" s="33" t="s">
        <v>420</v>
      </c>
      <c r="X125" s="33" t="s">
        <v>420</v>
      </c>
      <c r="Y125" s="33" t="s">
        <v>420</v>
      </c>
      <c r="Z125" s="33">
        <v>36</v>
      </c>
      <c r="AA125" s="33" t="s">
        <v>420</v>
      </c>
      <c r="AB125" s="33" t="s">
        <v>420</v>
      </c>
      <c r="AC125" s="33" t="s">
        <v>420</v>
      </c>
      <c r="AD125" s="33" t="s">
        <v>420</v>
      </c>
      <c r="AE125" s="33" t="s">
        <v>420</v>
      </c>
    </row>
    <row r="126" spans="1:31" x14ac:dyDescent="0.35">
      <c r="A126" s="37">
        <v>1259</v>
      </c>
      <c r="B126" s="38" t="s">
        <v>420</v>
      </c>
      <c r="C126" s="33" t="s">
        <v>420</v>
      </c>
      <c r="D126" s="33" t="s">
        <v>420</v>
      </c>
      <c r="E126" s="33" t="s">
        <v>420</v>
      </c>
      <c r="F126" s="33">
        <v>51</v>
      </c>
      <c r="G126" s="33">
        <v>34</v>
      </c>
      <c r="H126" s="33">
        <v>34</v>
      </c>
      <c r="I126" s="33" t="s">
        <v>420</v>
      </c>
      <c r="J126" s="33" t="s">
        <v>420</v>
      </c>
      <c r="K126" s="33" t="s">
        <v>420</v>
      </c>
      <c r="L126" s="33" t="s">
        <v>420</v>
      </c>
      <c r="M126" s="33" t="s">
        <v>420</v>
      </c>
      <c r="N126" s="33" t="s">
        <v>420</v>
      </c>
      <c r="O126" s="33" t="s">
        <v>420</v>
      </c>
      <c r="P126" s="33" t="s">
        <v>420</v>
      </c>
      <c r="Q126" s="33" t="s">
        <v>420</v>
      </c>
      <c r="R126" s="33" t="s">
        <v>420</v>
      </c>
      <c r="S126" s="33" t="s">
        <v>420</v>
      </c>
      <c r="T126" s="33" t="s">
        <v>420</v>
      </c>
      <c r="U126" s="33" t="s">
        <v>420</v>
      </c>
      <c r="V126" s="33" t="s">
        <v>420</v>
      </c>
      <c r="W126" s="33" t="s">
        <v>420</v>
      </c>
      <c r="X126" s="33" t="s">
        <v>420</v>
      </c>
      <c r="Y126" s="33" t="s">
        <v>420</v>
      </c>
      <c r="Z126" s="33" t="s">
        <v>420</v>
      </c>
      <c r="AA126" s="33" t="s">
        <v>420</v>
      </c>
      <c r="AB126" s="33" t="s">
        <v>420</v>
      </c>
      <c r="AC126" s="33" t="s">
        <v>420</v>
      </c>
      <c r="AD126" s="33" t="s">
        <v>420</v>
      </c>
      <c r="AE126" s="33" t="s">
        <v>420</v>
      </c>
    </row>
    <row r="127" spans="1:31" x14ac:dyDescent="0.35">
      <c r="A127" s="37">
        <v>1260</v>
      </c>
      <c r="B127" s="38" t="s">
        <v>420</v>
      </c>
      <c r="C127" s="33" t="s">
        <v>420</v>
      </c>
      <c r="D127" s="33" t="s">
        <v>420</v>
      </c>
      <c r="E127" s="33" t="s">
        <v>420</v>
      </c>
      <c r="F127" s="33" t="s">
        <v>420</v>
      </c>
      <c r="G127" s="33" t="s">
        <v>420</v>
      </c>
      <c r="H127" s="33" t="s">
        <v>420</v>
      </c>
      <c r="I127" s="33" t="s">
        <v>420</v>
      </c>
      <c r="J127" s="33" t="s">
        <v>420</v>
      </c>
      <c r="K127" s="33" t="s">
        <v>420</v>
      </c>
      <c r="L127" s="33" t="s">
        <v>420</v>
      </c>
      <c r="M127" s="33" t="s">
        <v>420</v>
      </c>
      <c r="N127" s="33" t="s">
        <v>420</v>
      </c>
      <c r="O127" s="33" t="s">
        <v>420</v>
      </c>
      <c r="P127" s="33" t="s">
        <v>420</v>
      </c>
      <c r="Q127" s="33" t="s">
        <v>420</v>
      </c>
      <c r="R127" s="33" t="s">
        <v>420</v>
      </c>
      <c r="S127" s="33" t="s">
        <v>420</v>
      </c>
      <c r="T127" s="33" t="s">
        <v>420</v>
      </c>
      <c r="U127" s="33" t="s">
        <v>420</v>
      </c>
      <c r="V127" s="33" t="s">
        <v>420</v>
      </c>
      <c r="W127" s="33" t="s">
        <v>420</v>
      </c>
      <c r="X127" s="33" t="s">
        <v>420</v>
      </c>
      <c r="Y127" s="33" t="s">
        <v>420</v>
      </c>
      <c r="Z127" s="33" t="s">
        <v>420</v>
      </c>
      <c r="AA127" s="33" t="s">
        <v>420</v>
      </c>
      <c r="AB127" s="33" t="s">
        <v>420</v>
      </c>
      <c r="AC127" s="33" t="s">
        <v>420</v>
      </c>
      <c r="AD127" s="33" t="s">
        <v>420</v>
      </c>
      <c r="AE127" s="33" t="s">
        <v>420</v>
      </c>
    </row>
    <row r="128" spans="1:31" x14ac:dyDescent="0.35">
      <c r="A128" s="37">
        <v>1262</v>
      </c>
      <c r="B128" s="38" t="s">
        <v>420</v>
      </c>
      <c r="C128" s="33">
        <v>67</v>
      </c>
      <c r="D128" s="33">
        <v>75</v>
      </c>
      <c r="E128" s="33">
        <v>87</v>
      </c>
      <c r="F128" s="33">
        <v>162</v>
      </c>
      <c r="G128" s="33">
        <v>111</v>
      </c>
      <c r="H128" s="33">
        <v>139</v>
      </c>
      <c r="I128" s="33">
        <v>162</v>
      </c>
      <c r="J128" s="33">
        <v>95</v>
      </c>
      <c r="K128" s="33">
        <v>102</v>
      </c>
      <c r="L128" s="33" t="s">
        <v>420</v>
      </c>
      <c r="M128" s="33">
        <v>35</v>
      </c>
      <c r="N128" s="33">
        <v>50</v>
      </c>
      <c r="O128" s="33">
        <v>47</v>
      </c>
      <c r="P128" s="33">
        <v>89</v>
      </c>
      <c r="Q128" s="33">
        <v>62</v>
      </c>
      <c r="R128" s="33">
        <v>111</v>
      </c>
      <c r="S128" s="33">
        <v>126</v>
      </c>
      <c r="T128" s="33">
        <v>87</v>
      </c>
      <c r="U128" s="33">
        <v>85</v>
      </c>
      <c r="V128" s="33" t="s">
        <v>420</v>
      </c>
      <c r="W128" s="33">
        <v>32</v>
      </c>
      <c r="X128" s="33" t="s">
        <v>420</v>
      </c>
      <c r="Y128" s="33">
        <v>40</v>
      </c>
      <c r="Z128" s="33">
        <v>73</v>
      </c>
      <c r="AA128" s="33">
        <v>49</v>
      </c>
      <c r="AB128" s="33" t="s">
        <v>420</v>
      </c>
      <c r="AC128" s="33">
        <v>36</v>
      </c>
      <c r="AD128" s="33" t="s">
        <v>420</v>
      </c>
      <c r="AE128" s="33" t="s">
        <v>420</v>
      </c>
    </row>
    <row r="129" spans="1:31" x14ac:dyDescent="0.35">
      <c r="A129" s="37">
        <v>1263</v>
      </c>
      <c r="B129" s="38" t="s">
        <v>420</v>
      </c>
      <c r="C129" s="33" t="s">
        <v>420</v>
      </c>
      <c r="D129" s="33" t="s">
        <v>420</v>
      </c>
      <c r="E129" s="33" t="s">
        <v>420</v>
      </c>
      <c r="F129" s="33" t="s">
        <v>420</v>
      </c>
      <c r="G129" s="33" t="s">
        <v>420</v>
      </c>
      <c r="H129" s="33" t="s">
        <v>420</v>
      </c>
      <c r="I129" s="33" t="s">
        <v>420</v>
      </c>
      <c r="J129" s="33" t="s">
        <v>420</v>
      </c>
      <c r="K129" s="33" t="s">
        <v>420</v>
      </c>
      <c r="L129" s="33" t="s">
        <v>420</v>
      </c>
      <c r="M129" s="33" t="s">
        <v>420</v>
      </c>
      <c r="N129" s="33" t="s">
        <v>420</v>
      </c>
      <c r="O129" s="33" t="s">
        <v>420</v>
      </c>
      <c r="P129" s="33" t="s">
        <v>420</v>
      </c>
      <c r="Q129" s="33" t="s">
        <v>420</v>
      </c>
      <c r="R129" s="33" t="s">
        <v>420</v>
      </c>
      <c r="S129" s="33" t="s">
        <v>420</v>
      </c>
      <c r="T129" s="33" t="s">
        <v>420</v>
      </c>
      <c r="U129" s="33" t="s">
        <v>420</v>
      </c>
      <c r="V129" s="33" t="s">
        <v>420</v>
      </c>
      <c r="W129" s="33" t="s">
        <v>420</v>
      </c>
      <c r="X129" s="33" t="s">
        <v>420</v>
      </c>
      <c r="Y129" s="33" t="s">
        <v>420</v>
      </c>
      <c r="Z129" s="33" t="s">
        <v>420</v>
      </c>
      <c r="AA129" s="33" t="s">
        <v>420</v>
      </c>
      <c r="AB129" s="33" t="s">
        <v>420</v>
      </c>
      <c r="AC129" s="33" t="s">
        <v>420</v>
      </c>
      <c r="AD129" s="33" t="s">
        <v>420</v>
      </c>
      <c r="AE129" s="33" t="s">
        <v>420</v>
      </c>
    </row>
    <row r="130" spans="1:31" x14ac:dyDescent="0.35">
      <c r="A130" s="37">
        <v>1264</v>
      </c>
      <c r="B130" s="38" t="s">
        <v>420</v>
      </c>
      <c r="C130" s="33" t="s">
        <v>420</v>
      </c>
      <c r="D130" s="33" t="s">
        <v>420</v>
      </c>
      <c r="E130" s="33" t="s">
        <v>420</v>
      </c>
      <c r="F130" s="33" t="s">
        <v>420</v>
      </c>
      <c r="G130" s="33" t="s">
        <v>420</v>
      </c>
      <c r="H130" s="33" t="s">
        <v>420</v>
      </c>
      <c r="I130" s="33" t="s">
        <v>420</v>
      </c>
      <c r="J130" s="33" t="s">
        <v>420</v>
      </c>
      <c r="K130" s="33" t="s">
        <v>420</v>
      </c>
      <c r="L130" s="33" t="s">
        <v>420</v>
      </c>
      <c r="M130" s="33" t="s">
        <v>420</v>
      </c>
      <c r="N130" s="33" t="s">
        <v>420</v>
      </c>
      <c r="O130" s="33" t="s">
        <v>420</v>
      </c>
      <c r="P130" s="33" t="s">
        <v>420</v>
      </c>
      <c r="Q130" s="33" t="s">
        <v>420</v>
      </c>
      <c r="R130" s="33" t="s">
        <v>420</v>
      </c>
      <c r="S130" s="33" t="s">
        <v>420</v>
      </c>
      <c r="T130" s="33" t="s">
        <v>420</v>
      </c>
      <c r="U130" s="33" t="s">
        <v>420</v>
      </c>
      <c r="V130" s="33" t="s">
        <v>420</v>
      </c>
      <c r="W130" s="33" t="s">
        <v>420</v>
      </c>
      <c r="X130" s="33" t="s">
        <v>420</v>
      </c>
      <c r="Y130" s="33" t="s">
        <v>420</v>
      </c>
      <c r="Z130" s="33" t="s">
        <v>420</v>
      </c>
      <c r="AA130" s="33" t="s">
        <v>420</v>
      </c>
      <c r="AB130" s="33" t="s">
        <v>420</v>
      </c>
      <c r="AC130" s="33" t="s">
        <v>420</v>
      </c>
      <c r="AD130" s="33" t="s">
        <v>420</v>
      </c>
      <c r="AE130" s="33" t="s">
        <v>420</v>
      </c>
    </row>
    <row r="131" spans="1:31" x14ac:dyDescent="0.35">
      <c r="A131" s="37">
        <v>1266</v>
      </c>
      <c r="B131" s="38" t="s">
        <v>420</v>
      </c>
      <c r="C131" s="33">
        <v>45</v>
      </c>
      <c r="D131" s="33">
        <v>72</v>
      </c>
      <c r="E131" s="33">
        <v>74</v>
      </c>
      <c r="F131" s="33">
        <v>111</v>
      </c>
      <c r="G131" s="33">
        <v>106</v>
      </c>
      <c r="H131" s="33">
        <v>99</v>
      </c>
      <c r="I131" s="33">
        <v>108</v>
      </c>
      <c r="J131" s="33">
        <v>74</v>
      </c>
      <c r="K131" s="33">
        <v>64</v>
      </c>
      <c r="L131" s="33" t="s">
        <v>420</v>
      </c>
      <c r="M131" s="33" t="s">
        <v>420</v>
      </c>
      <c r="N131" s="33">
        <v>44</v>
      </c>
      <c r="O131" s="33">
        <v>42</v>
      </c>
      <c r="P131" s="33">
        <v>69</v>
      </c>
      <c r="Q131" s="33">
        <v>73</v>
      </c>
      <c r="R131" s="33">
        <v>80</v>
      </c>
      <c r="S131" s="33">
        <v>92</v>
      </c>
      <c r="T131" s="33">
        <v>69</v>
      </c>
      <c r="U131" s="33">
        <v>56</v>
      </c>
      <c r="V131" s="33" t="s">
        <v>420</v>
      </c>
      <c r="W131" s="33" t="s">
        <v>420</v>
      </c>
      <c r="X131" s="33" t="s">
        <v>420</v>
      </c>
      <c r="Y131" s="33">
        <v>32</v>
      </c>
      <c r="Z131" s="33">
        <v>42</v>
      </c>
      <c r="AA131" s="33">
        <v>33</v>
      </c>
      <c r="AB131" s="33" t="s">
        <v>420</v>
      </c>
      <c r="AC131" s="33" t="s">
        <v>420</v>
      </c>
      <c r="AD131" s="33" t="s">
        <v>420</v>
      </c>
      <c r="AE131" s="33" t="s">
        <v>420</v>
      </c>
    </row>
    <row r="132" spans="1:31" x14ac:dyDescent="0.35">
      <c r="A132" s="37">
        <v>1267</v>
      </c>
      <c r="B132" s="38">
        <v>135</v>
      </c>
      <c r="C132" s="33">
        <v>425</v>
      </c>
      <c r="D132" s="33">
        <v>239</v>
      </c>
      <c r="E132" s="33">
        <v>302</v>
      </c>
      <c r="F132" s="33">
        <v>465</v>
      </c>
      <c r="G132" s="33">
        <v>306</v>
      </c>
      <c r="H132" s="33">
        <v>340</v>
      </c>
      <c r="I132" s="33">
        <v>295</v>
      </c>
      <c r="J132" s="33">
        <v>245</v>
      </c>
      <c r="K132" s="33">
        <v>398</v>
      </c>
      <c r="L132" s="33" t="s">
        <v>420</v>
      </c>
      <c r="M132" s="33">
        <v>109</v>
      </c>
      <c r="N132" s="33">
        <v>104</v>
      </c>
      <c r="O132" s="33">
        <v>147</v>
      </c>
      <c r="P132" s="33">
        <v>234</v>
      </c>
      <c r="Q132" s="33">
        <v>172</v>
      </c>
      <c r="R132" s="33">
        <v>264</v>
      </c>
      <c r="S132" s="33">
        <v>235</v>
      </c>
      <c r="T132" s="33">
        <v>208</v>
      </c>
      <c r="U132" s="33">
        <v>325</v>
      </c>
      <c r="V132" s="33">
        <v>110</v>
      </c>
      <c r="W132" s="33">
        <v>316</v>
      </c>
      <c r="X132" s="33">
        <v>135</v>
      </c>
      <c r="Y132" s="33">
        <v>155</v>
      </c>
      <c r="Z132" s="33">
        <v>231</v>
      </c>
      <c r="AA132" s="33">
        <v>134</v>
      </c>
      <c r="AB132" s="33">
        <v>76</v>
      </c>
      <c r="AC132" s="33">
        <v>60</v>
      </c>
      <c r="AD132" s="33">
        <v>37</v>
      </c>
      <c r="AE132" s="33">
        <v>73</v>
      </c>
    </row>
    <row r="133" spans="1:31" x14ac:dyDescent="0.35">
      <c r="A133" s="37">
        <v>1270</v>
      </c>
      <c r="B133" s="38" t="s">
        <v>420</v>
      </c>
      <c r="C133" s="33" t="s">
        <v>420</v>
      </c>
      <c r="D133" s="33" t="s">
        <v>420</v>
      </c>
      <c r="E133" s="33" t="s">
        <v>420</v>
      </c>
      <c r="F133" s="33">
        <v>98</v>
      </c>
      <c r="G133" s="33">
        <v>54</v>
      </c>
      <c r="H133" s="33">
        <v>62</v>
      </c>
      <c r="I133" s="33">
        <v>64</v>
      </c>
      <c r="J133" s="33" t="s">
        <v>420</v>
      </c>
      <c r="K133" s="33" t="s">
        <v>420</v>
      </c>
      <c r="L133" s="33" t="s">
        <v>420</v>
      </c>
      <c r="M133" s="33" t="s">
        <v>420</v>
      </c>
      <c r="N133" s="33" t="s">
        <v>420</v>
      </c>
      <c r="O133" s="33" t="s">
        <v>420</v>
      </c>
      <c r="P133" s="33">
        <v>49</v>
      </c>
      <c r="Q133" s="33" t="s">
        <v>420</v>
      </c>
      <c r="R133" s="33">
        <v>48</v>
      </c>
      <c r="S133" s="33">
        <v>50</v>
      </c>
      <c r="T133" s="33" t="s">
        <v>420</v>
      </c>
      <c r="U133" s="33" t="s">
        <v>420</v>
      </c>
      <c r="V133" s="33" t="s">
        <v>420</v>
      </c>
      <c r="W133" s="33" t="s">
        <v>420</v>
      </c>
      <c r="X133" s="33" t="s">
        <v>420</v>
      </c>
      <c r="Y133" s="33" t="s">
        <v>420</v>
      </c>
      <c r="Z133" s="33">
        <v>49</v>
      </c>
      <c r="AA133" s="33" t="s">
        <v>420</v>
      </c>
      <c r="AB133" s="33" t="s">
        <v>420</v>
      </c>
      <c r="AC133" s="33" t="s">
        <v>420</v>
      </c>
      <c r="AD133" s="33" t="s">
        <v>420</v>
      </c>
      <c r="AE133" s="33" t="s">
        <v>420</v>
      </c>
    </row>
    <row r="134" spans="1:31" x14ac:dyDescent="0.35">
      <c r="A134" s="37">
        <v>1301</v>
      </c>
      <c r="B134" s="38">
        <v>133</v>
      </c>
      <c r="C134" s="33">
        <v>646</v>
      </c>
      <c r="D134" s="33">
        <v>1114</v>
      </c>
      <c r="E134" s="33">
        <v>1046</v>
      </c>
      <c r="F134" s="33">
        <v>1340</v>
      </c>
      <c r="G134" s="33">
        <v>917</v>
      </c>
      <c r="H134" s="33">
        <v>1060</v>
      </c>
      <c r="I134" s="33">
        <v>889</v>
      </c>
      <c r="J134" s="33">
        <v>532</v>
      </c>
      <c r="K134" s="33">
        <v>758</v>
      </c>
      <c r="L134" s="33">
        <v>58</v>
      </c>
      <c r="M134" s="33">
        <v>353</v>
      </c>
      <c r="N134" s="33">
        <v>679</v>
      </c>
      <c r="O134" s="33">
        <v>660</v>
      </c>
      <c r="P134" s="33">
        <v>803</v>
      </c>
      <c r="Q134" s="33">
        <v>562</v>
      </c>
      <c r="R134" s="33">
        <v>784</v>
      </c>
      <c r="S134" s="33">
        <v>693</v>
      </c>
      <c r="T134" s="33">
        <v>465</v>
      </c>
      <c r="U134" s="33">
        <v>653</v>
      </c>
      <c r="V134" s="33">
        <v>75</v>
      </c>
      <c r="W134" s="33">
        <v>293</v>
      </c>
      <c r="X134" s="33">
        <v>435</v>
      </c>
      <c r="Y134" s="33">
        <v>386</v>
      </c>
      <c r="Z134" s="33">
        <v>537</v>
      </c>
      <c r="AA134" s="33">
        <v>355</v>
      </c>
      <c r="AB134" s="33">
        <v>276</v>
      </c>
      <c r="AC134" s="33">
        <v>196</v>
      </c>
      <c r="AD134" s="33">
        <v>67</v>
      </c>
      <c r="AE134" s="33">
        <v>105</v>
      </c>
    </row>
    <row r="135" spans="1:31" x14ac:dyDescent="0.35">
      <c r="A135" s="37">
        <v>1302</v>
      </c>
      <c r="B135" s="38" t="s">
        <v>420</v>
      </c>
      <c r="C135" s="33" t="s">
        <v>420</v>
      </c>
      <c r="D135" s="33" t="s">
        <v>420</v>
      </c>
      <c r="E135" s="33" t="s">
        <v>420</v>
      </c>
      <c r="F135" s="33" t="s">
        <v>420</v>
      </c>
      <c r="G135" s="33" t="s">
        <v>420</v>
      </c>
      <c r="H135" s="33" t="s">
        <v>420</v>
      </c>
      <c r="I135" s="33" t="s">
        <v>420</v>
      </c>
      <c r="J135" s="33" t="s">
        <v>420</v>
      </c>
      <c r="K135" s="33" t="s">
        <v>420</v>
      </c>
      <c r="L135" s="33" t="s">
        <v>420</v>
      </c>
      <c r="M135" s="33" t="s">
        <v>420</v>
      </c>
      <c r="N135" s="33" t="s">
        <v>420</v>
      </c>
      <c r="O135" s="33" t="s">
        <v>420</v>
      </c>
      <c r="P135" s="33" t="s">
        <v>420</v>
      </c>
      <c r="Q135" s="33" t="s">
        <v>420</v>
      </c>
      <c r="R135" s="33" t="s">
        <v>420</v>
      </c>
      <c r="S135" s="33" t="s">
        <v>420</v>
      </c>
      <c r="T135" s="33" t="s">
        <v>420</v>
      </c>
      <c r="U135" s="33" t="s">
        <v>420</v>
      </c>
      <c r="V135" s="33" t="s">
        <v>420</v>
      </c>
      <c r="W135" s="33" t="s">
        <v>420</v>
      </c>
      <c r="X135" s="33" t="s">
        <v>420</v>
      </c>
      <c r="Y135" s="33" t="s">
        <v>420</v>
      </c>
      <c r="Z135" s="33" t="s">
        <v>420</v>
      </c>
      <c r="AA135" s="33" t="s">
        <v>420</v>
      </c>
      <c r="AB135" s="33" t="s">
        <v>420</v>
      </c>
      <c r="AC135" s="33" t="s">
        <v>420</v>
      </c>
      <c r="AD135" s="33" t="s">
        <v>420</v>
      </c>
      <c r="AE135" s="33" t="s">
        <v>420</v>
      </c>
    </row>
    <row r="136" spans="1:31" x14ac:dyDescent="0.35">
      <c r="A136" s="37">
        <v>1330</v>
      </c>
      <c r="B136" s="38" t="s">
        <v>420</v>
      </c>
      <c r="C136" s="33">
        <v>35</v>
      </c>
      <c r="D136" s="33">
        <v>64</v>
      </c>
      <c r="E136" s="33">
        <v>66</v>
      </c>
      <c r="F136" s="33">
        <v>140</v>
      </c>
      <c r="G136" s="33">
        <v>112</v>
      </c>
      <c r="H136" s="33">
        <v>142</v>
      </c>
      <c r="I136" s="33">
        <v>131</v>
      </c>
      <c r="J136" s="33">
        <v>51</v>
      </c>
      <c r="K136" s="33">
        <v>51</v>
      </c>
      <c r="L136" s="33" t="s">
        <v>420</v>
      </c>
      <c r="M136" s="33" t="s">
        <v>420</v>
      </c>
      <c r="N136" s="33" t="s">
        <v>420</v>
      </c>
      <c r="O136" s="33">
        <v>36</v>
      </c>
      <c r="P136" s="33">
        <v>77</v>
      </c>
      <c r="Q136" s="33">
        <v>71</v>
      </c>
      <c r="R136" s="33">
        <v>109</v>
      </c>
      <c r="S136" s="33">
        <v>110</v>
      </c>
      <c r="T136" s="33">
        <v>51</v>
      </c>
      <c r="U136" s="33">
        <v>45</v>
      </c>
      <c r="V136" s="33" t="s">
        <v>420</v>
      </c>
      <c r="W136" s="33" t="s">
        <v>420</v>
      </c>
      <c r="X136" s="33">
        <v>35</v>
      </c>
      <c r="Y136" s="33">
        <v>30</v>
      </c>
      <c r="Z136" s="33">
        <v>63</v>
      </c>
      <c r="AA136" s="33">
        <v>41</v>
      </c>
      <c r="AB136" s="33">
        <v>33</v>
      </c>
      <c r="AC136" s="33" t="s">
        <v>420</v>
      </c>
      <c r="AD136" s="33" t="s">
        <v>420</v>
      </c>
      <c r="AE136" s="33" t="s">
        <v>420</v>
      </c>
    </row>
    <row r="137" spans="1:31" x14ac:dyDescent="0.35">
      <c r="A137" s="37">
        <v>1331</v>
      </c>
      <c r="B137" s="38">
        <v>59</v>
      </c>
      <c r="C137" s="33">
        <v>320</v>
      </c>
      <c r="D137" s="33">
        <v>530</v>
      </c>
      <c r="E137" s="33">
        <v>541</v>
      </c>
      <c r="F137" s="33">
        <v>967</v>
      </c>
      <c r="G137" s="33">
        <v>687</v>
      </c>
      <c r="H137" s="33">
        <v>633</v>
      </c>
      <c r="I137" s="33">
        <v>515</v>
      </c>
      <c r="J137" s="33">
        <v>349</v>
      </c>
      <c r="K137" s="33">
        <v>451</v>
      </c>
      <c r="L137" s="33" t="s">
        <v>420</v>
      </c>
      <c r="M137" s="33">
        <v>179</v>
      </c>
      <c r="N137" s="33">
        <v>306</v>
      </c>
      <c r="O137" s="33">
        <v>346</v>
      </c>
      <c r="P137" s="33">
        <v>562</v>
      </c>
      <c r="Q137" s="33">
        <v>399</v>
      </c>
      <c r="R137" s="33">
        <v>473</v>
      </c>
      <c r="S137" s="33">
        <v>373</v>
      </c>
      <c r="T137" s="33">
        <v>289</v>
      </c>
      <c r="U137" s="33">
        <v>355</v>
      </c>
      <c r="V137" s="33">
        <v>36</v>
      </c>
      <c r="W137" s="33">
        <v>141</v>
      </c>
      <c r="X137" s="33">
        <v>224</v>
      </c>
      <c r="Y137" s="33">
        <v>195</v>
      </c>
      <c r="Z137" s="33">
        <v>405</v>
      </c>
      <c r="AA137" s="33">
        <v>288</v>
      </c>
      <c r="AB137" s="33">
        <v>160</v>
      </c>
      <c r="AC137" s="33">
        <v>142</v>
      </c>
      <c r="AD137" s="33">
        <v>60</v>
      </c>
      <c r="AE137" s="33">
        <v>96</v>
      </c>
    </row>
    <row r="138" spans="1:31" x14ac:dyDescent="0.35">
      <c r="A138" s="37">
        <v>1337</v>
      </c>
      <c r="B138" s="38" t="s">
        <v>420</v>
      </c>
      <c r="C138" s="33">
        <v>64</v>
      </c>
      <c r="D138" s="33">
        <v>133</v>
      </c>
      <c r="E138" s="33">
        <v>128</v>
      </c>
      <c r="F138" s="33">
        <v>226</v>
      </c>
      <c r="G138" s="33">
        <v>192</v>
      </c>
      <c r="H138" s="33">
        <v>198</v>
      </c>
      <c r="I138" s="33">
        <v>151</v>
      </c>
      <c r="J138" s="33">
        <v>117</v>
      </c>
      <c r="K138" s="33">
        <v>99</v>
      </c>
      <c r="L138" s="33" t="s">
        <v>420</v>
      </c>
      <c r="M138" s="33">
        <v>33</v>
      </c>
      <c r="N138" s="33">
        <v>70</v>
      </c>
      <c r="O138" s="33">
        <v>87</v>
      </c>
      <c r="P138" s="33">
        <v>123</v>
      </c>
      <c r="Q138" s="33">
        <v>108</v>
      </c>
      <c r="R138" s="33">
        <v>157</v>
      </c>
      <c r="S138" s="33">
        <v>129</v>
      </c>
      <c r="T138" s="33">
        <v>106</v>
      </c>
      <c r="U138" s="33">
        <v>90</v>
      </c>
      <c r="V138" s="33" t="s">
        <v>420</v>
      </c>
      <c r="W138" s="33">
        <v>31</v>
      </c>
      <c r="X138" s="33">
        <v>63</v>
      </c>
      <c r="Y138" s="33">
        <v>41</v>
      </c>
      <c r="Z138" s="33">
        <v>103</v>
      </c>
      <c r="AA138" s="33">
        <v>84</v>
      </c>
      <c r="AB138" s="33">
        <v>41</v>
      </c>
      <c r="AC138" s="33" t="s">
        <v>420</v>
      </c>
      <c r="AD138" s="33" t="s">
        <v>420</v>
      </c>
      <c r="AE138" s="33" t="s">
        <v>420</v>
      </c>
    </row>
    <row r="139" spans="1:31" x14ac:dyDescent="0.35">
      <c r="A139" s="37">
        <v>1338</v>
      </c>
      <c r="B139" s="38" t="s">
        <v>420</v>
      </c>
      <c r="C139" s="33" t="s">
        <v>420</v>
      </c>
      <c r="D139" s="33" t="s">
        <v>420</v>
      </c>
      <c r="E139" s="33" t="s">
        <v>420</v>
      </c>
      <c r="F139" s="33">
        <v>31</v>
      </c>
      <c r="G139" s="33" t="s">
        <v>420</v>
      </c>
      <c r="H139" s="33" t="s">
        <v>420</v>
      </c>
      <c r="I139" s="33" t="s">
        <v>420</v>
      </c>
      <c r="J139" s="33" t="s">
        <v>420</v>
      </c>
      <c r="K139" s="33" t="s">
        <v>420</v>
      </c>
      <c r="L139" s="33" t="s">
        <v>420</v>
      </c>
      <c r="M139" s="33" t="s">
        <v>420</v>
      </c>
      <c r="N139" s="33" t="s">
        <v>420</v>
      </c>
      <c r="O139" s="33" t="s">
        <v>420</v>
      </c>
      <c r="P139" s="33" t="s">
        <v>420</v>
      </c>
      <c r="Q139" s="33" t="s">
        <v>420</v>
      </c>
      <c r="R139" s="33" t="s">
        <v>420</v>
      </c>
      <c r="S139" s="33" t="s">
        <v>420</v>
      </c>
      <c r="T139" s="33" t="s">
        <v>420</v>
      </c>
      <c r="U139" s="33" t="s">
        <v>420</v>
      </c>
      <c r="V139" s="33" t="s">
        <v>420</v>
      </c>
      <c r="W139" s="33" t="s">
        <v>420</v>
      </c>
      <c r="X139" s="33" t="s">
        <v>420</v>
      </c>
      <c r="Y139" s="33" t="s">
        <v>420</v>
      </c>
      <c r="Z139" s="33" t="s">
        <v>420</v>
      </c>
      <c r="AA139" s="33" t="s">
        <v>420</v>
      </c>
      <c r="AB139" s="33" t="s">
        <v>420</v>
      </c>
      <c r="AC139" s="33" t="s">
        <v>420</v>
      </c>
      <c r="AD139" s="33" t="s">
        <v>420</v>
      </c>
      <c r="AE139" s="33" t="s">
        <v>420</v>
      </c>
    </row>
    <row r="140" spans="1:31" x14ac:dyDescent="0.35">
      <c r="A140" s="37">
        <v>1339</v>
      </c>
      <c r="B140" s="38" t="s">
        <v>420</v>
      </c>
      <c r="C140" s="33">
        <v>36</v>
      </c>
      <c r="D140" s="33">
        <v>65</v>
      </c>
      <c r="E140" s="33">
        <v>79</v>
      </c>
      <c r="F140" s="33">
        <v>115</v>
      </c>
      <c r="G140" s="33">
        <v>98</v>
      </c>
      <c r="H140" s="33">
        <v>101</v>
      </c>
      <c r="I140" s="33">
        <v>98</v>
      </c>
      <c r="J140" s="33">
        <v>68</v>
      </c>
      <c r="K140" s="33">
        <v>60</v>
      </c>
      <c r="L140" s="33" t="s">
        <v>420</v>
      </c>
      <c r="M140" s="33" t="s">
        <v>420</v>
      </c>
      <c r="N140" s="33">
        <v>30</v>
      </c>
      <c r="O140" s="33">
        <v>44</v>
      </c>
      <c r="P140" s="33">
        <v>56</v>
      </c>
      <c r="Q140" s="33">
        <v>55</v>
      </c>
      <c r="R140" s="33">
        <v>78</v>
      </c>
      <c r="S140" s="33">
        <v>76</v>
      </c>
      <c r="T140" s="33">
        <v>63</v>
      </c>
      <c r="U140" s="33">
        <v>50</v>
      </c>
      <c r="V140" s="33" t="s">
        <v>420</v>
      </c>
      <c r="W140" s="33" t="s">
        <v>420</v>
      </c>
      <c r="X140" s="33">
        <v>35</v>
      </c>
      <c r="Y140" s="33">
        <v>35</v>
      </c>
      <c r="Z140" s="33">
        <v>59</v>
      </c>
      <c r="AA140" s="33">
        <v>43</v>
      </c>
      <c r="AB140" s="33" t="s">
        <v>420</v>
      </c>
      <c r="AC140" s="33" t="s">
        <v>420</v>
      </c>
      <c r="AD140" s="33" t="s">
        <v>420</v>
      </c>
      <c r="AE140" s="33" t="s">
        <v>420</v>
      </c>
    </row>
    <row r="141" spans="1:31" x14ac:dyDescent="0.35">
      <c r="A141" s="37">
        <v>1340</v>
      </c>
      <c r="B141" s="38" t="s">
        <v>420</v>
      </c>
      <c r="C141" s="33">
        <v>53</v>
      </c>
      <c r="D141" s="33">
        <v>84</v>
      </c>
      <c r="E141" s="33">
        <v>71</v>
      </c>
      <c r="F141" s="33">
        <v>127</v>
      </c>
      <c r="G141" s="33">
        <v>97</v>
      </c>
      <c r="H141" s="33">
        <v>131</v>
      </c>
      <c r="I141" s="33">
        <v>99</v>
      </c>
      <c r="J141" s="33">
        <v>60</v>
      </c>
      <c r="K141" s="33">
        <v>60</v>
      </c>
      <c r="L141" s="33" t="s">
        <v>420</v>
      </c>
      <c r="M141" s="33" t="s">
        <v>420</v>
      </c>
      <c r="N141" s="33">
        <v>39</v>
      </c>
      <c r="O141" s="33">
        <v>43</v>
      </c>
      <c r="P141" s="33">
        <v>74</v>
      </c>
      <c r="Q141" s="33">
        <v>51</v>
      </c>
      <c r="R141" s="33">
        <v>93</v>
      </c>
      <c r="S141" s="33">
        <v>74</v>
      </c>
      <c r="T141" s="33">
        <v>53</v>
      </c>
      <c r="U141" s="33">
        <v>48</v>
      </c>
      <c r="V141" s="33" t="s">
        <v>420</v>
      </c>
      <c r="W141" s="33" t="s">
        <v>420</v>
      </c>
      <c r="X141" s="33">
        <v>45</v>
      </c>
      <c r="Y141" s="33" t="s">
        <v>420</v>
      </c>
      <c r="Z141" s="33">
        <v>53</v>
      </c>
      <c r="AA141" s="33">
        <v>46</v>
      </c>
      <c r="AB141" s="33">
        <v>38</v>
      </c>
      <c r="AC141" s="33" t="s">
        <v>420</v>
      </c>
      <c r="AD141" s="33" t="s">
        <v>420</v>
      </c>
      <c r="AE141" s="33" t="s">
        <v>420</v>
      </c>
    </row>
    <row r="142" spans="1:31" x14ac:dyDescent="0.35">
      <c r="A142" s="37">
        <v>1341</v>
      </c>
      <c r="B142" s="38" t="s">
        <v>420</v>
      </c>
      <c r="C142" s="33">
        <v>47</v>
      </c>
      <c r="D142" s="33">
        <v>81</v>
      </c>
      <c r="E142" s="33">
        <v>93</v>
      </c>
      <c r="F142" s="33">
        <v>183</v>
      </c>
      <c r="G142" s="33">
        <v>133</v>
      </c>
      <c r="H142" s="33">
        <v>149</v>
      </c>
      <c r="I142" s="33">
        <v>125</v>
      </c>
      <c r="J142" s="33">
        <v>82</v>
      </c>
      <c r="K142" s="33">
        <v>54</v>
      </c>
      <c r="L142" s="33" t="s">
        <v>420</v>
      </c>
      <c r="M142" s="33" t="s">
        <v>420</v>
      </c>
      <c r="N142" s="33">
        <v>52</v>
      </c>
      <c r="O142" s="33">
        <v>55</v>
      </c>
      <c r="P142" s="33">
        <v>112</v>
      </c>
      <c r="Q142" s="33">
        <v>89</v>
      </c>
      <c r="R142" s="33">
        <v>129</v>
      </c>
      <c r="S142" s="33">
        <v>113</v>
      </c>
      <c r="T142" s="33">
        <v>73</v>
      </c>
      <c r="U142" s="33">
        <v>49</v>
      </c>
      <c r="V142" s="33" t="s">
        <v>420</v>
      </c>
      <c r="W142" s="33" t="s">
        <v>420</v>
      </c>
      <c r="X142" s="33" t="s">
        <v>420</v>
      </c>
      <c r="Y142" s="33">
        <v>38</v>
      </c>
      <c r="Z142" s="33">
        <v>71</v>
      </c>
      <c r="AA142" s="33">
        <v>44</v>
      </c>
      <c r="AB142" s="33" t="s">
        <v>420</v>
      </c>
      <c r="AC142" s="33" t="s">
        <v>420</v>
      </c>
      <c r="AD142" s="33" t="s">
        <v>420</v>
      </c>
      <c r="AE142" s="33" t="s">
        <v>420</v>
      </c>
    </row>
    <row r="143" spans="1:31" x14ac:dyDescent="0.35">
      <c r="A143" s="37">
        <v>1342</v>
      </c>
      <c r="B143" s="38">
        <v>30</v>
      </c>
      <c r="C143" s="33">
        <v>64</v>
      </c>
      <c r="D143" s="33">
        <v>94</v>
      </c>
      <c r="E143" s="33">
        <v>114</v>
      </c>
      <c r="F143" s="33">
        <v>142</v>
      </c>
      <c r="G143" s="33">
        <v>86</v>
      </c>
      <c r="H143" s="33">
        <v>78</v>
      </c>
      <c r="I143" s="33">
        <v>80</v>
      </c>
      <c r="J143" s="33" t="s">
        <v>420</v>
      </c>
      <c r="K143" s="33">
        <v>42</v>
      </c>
      <c r="L143" s="33" t="s">
        <v>420</v>
      </c>
      <c r="M143" s="33">
        <v>41</v>
      </c>
      <c r="N143" s="33">
        <v>72</v>
      </c>
      <c r="O143" s="33">
        <v>96</v>
      </c>
      <c r="P143" s="33">
        <v>108</v>
      </c>
      <c r="Q143" s="33">
        <v>68</v>
      </c>
      <c r="R143" s="33">
        <v>63</v>
      </c>
      <c r="S143" s="33">
        <v>71</v>
      </c>
      <c r="T143" s="33" t="s">
        <v>420</v>
      </c>
      <c r="U143" s="33">
        <v>40</v>
      </c>
      <c r="V143" s="33" t="s">
        <v>420</v>
      </c>
      <c r="W143" s="33" t="s">
        <v>420</v>
      </c>
      <c r="X143" s="33" t="s">
        <v>420</v>
      </c>
      <c r="Y143" s="33" t="s">
        <v>420</v>
      </c>
      <c r="Z143" s="33">
        <v>34</v>
      </c>
      <c r="AA143" s="33" t="s">
        <v>420</v>
      </c>
      <c r="AB143" s="33" t="s">
        <v>420</v>
      </c>
      <c r="AC143" s="33" t="s">
        <v>420</v>
      </c>
      <c r="AD143" s="33" t="s">
        <v>420</v>
      </c>
      <c r="AE143" s="33" t="s">
        <v>420</v>
      </c>
    </row>
    <row r="144" spans="1:31" x14ac:dyDescent="0.35">
      <c r="A144" s="37">
        <v>1343</v>
      </c>
      <c r="B144" s="38" t="s">
        <v>420</v>
      </c>
      <c r="C144" s="33" t="s">
        <v>420</v>
      </c>
      <c r="D144" s="33" t="s">
        <v>420</v>
      </c>
      <c r="E144" s="33" t="s">
        <v>420</v>
      </c>
      <c r="F144" s="33" t="s">
        <v>420</v>
      </c>
      <c r="G144" s="33" t="s">
        <v>420</v>
      </c>
      <c r="H144" s="33" t="s">
        <v>420</v>
      </c>
      <c r="I144" s="33" t="s">
        <v>420</v>
      </c>
      <c r="J144" s="33" t="s">
        <v>420</v>
      </c>
      <c r="K144" s="33" t="s">
        <v>420</v>
      </c>
      <c r="L144" s="33" t="s">
        <v>420</v>
      </c>
      <c r="M144" s="33" t="s">
        <v>420</v>
      </c>
      <c r="N144" s="33" t="s">
        <v>420</v>
      </c>
      <c r="O144" s="33" t="s">
        <v>420</v>
      </c>
      <c r="P144" s="33" t="s">
        <v>420</v>
      </c>
      <c r="Q144" s="33" t="s">
        <v>420</v>
      </c>
      <c r="R144" s="33" t="s">
        <v>420</v>
      </c>
      <c r="S144" s="33" t="s">
        <v>420</v>
      </c>
      <c r="T144" s="33" t="s">
        <v>420</v>
      </c>
      <c r="U144" s="33" t="s">
        <v>420</v>
      </c>
      <c r="V144" s="33" t="s">
        <v>420</v>
      </c>
      <c r="W144" s="33" t="s">
        <v>420</v>
      </c>
      <c r="X144" s="33" t="s">
        <v>420</v>
      </c>
      <c r="Y144" s="33" t="s">
        <v>420</v>
      </c>
      <c r="Z144" s="33" t="s">
        <v>420</v>
      </c>
      <c r="AA144" s="33" t="s">
        <v>420</v>
      </c>
      <c r="AB144" s="33" t="s">
        <v>420</v>
      </c>
      <c r="AC144" s="33" t="s">
        <v>420</v>
      </c>
      <c r="AD144" s="33" t="s">
        <v>420</v>
      </c>
      <c r="AE144" s="33" t="s">
        <v>420</v>
      </c>
    </row>
    <row r="145" spans="1:31" x14ac:dyDescent="0.35">
      <c r="A145" s="37">
        <v>1344</v>
      </c>
      <c r="B145" s="38" t="s">
        <v>420</v>
      </c>
      <c r="C145" s="33">
        <v>61</v>
      </c>
      <c r="D145" s="33">
        <v>81</v>
      </c>
      <c r="E145" s="33">
        <v>109</v>
      </c>
      <c r="F145" s="33">
        <v>132</v>
      </c>
      <c r="G145" s="33">
        <v>80</v>
      </c>
      <c r="H145" s="33">
        <v>94</v>
      </c>
      <c r="I145" s="33">
        <v>77</v>
      </c>
      <c r="J145" s="33">
        <v>40</v>
      </c>
      <c r="K145" s="33">
        <v>45</v>
      </c>
      <c r="L145" s="33" t="s">
        <v>420</v>
      </c>
      <c r="M145" s="33">
        <v>42</v>
      </c>
      <c r="N145" s="33">
        <v>51</v>
      </c>
      <c r="O145" s="33">
        <v>76</v>
      </c>
      <c r="P145" s="33">
        <v>77</v>
      </c>
      <c r="Q145" s="33">
        <v>50</v>
      </c>
      <c r="R145" s="33">
        <v>79</v>
      </c>
      <c r="S145" s="33">
        <v>63</v>
      </c>
      <c r="T145" s="33">
        <v>30</v>
      </c>
      <c r="U145" s="33">
        <v>38</v>
      </c>
      <c r="V145" s="33" t="s">
        <v>420</v>
      </c>
      <c r="W145" s="33" t="s">
        <v>420</v>
      </c>
      <c r="X145" s="33">
        <v>30</v>
      </c>
      <c r="Y145" s="33">
        <v>33</v>
      </c>
      <c r="Z145" s="33">
        <v>55</v>
      </c>
      <c r="AA145" s="33">
        <v>30</v>
      </c>
      <c r="AB145" s="33" t="s">
        <v>420</v>
      </c>
      <c r="AC145" s="33" t="s">
        <v>420</v>
      </c>
      <c r="AD145" s="33" t="s">
        <v>420</v>
      </c>
      <c r="AE145" s="33" t="s">
        <v>420</v>
      </c>
    </row>
    <row r="146" spans="1:31" x14ac:dyDescent="0.35">
      <c r="A146" s="37">
        <v>1346</v>
      </c>
      <c r="B146" s="38" t="s">
        <v>420</v>
      </c>
      <c r="C146" s="33" t="s">
        <v>420</v>
      </c>
      <c r="D146" s="33" t="s">
        <v>420</v>
      </c>
      <c r="E146" s="33" t="s">
        <v>420</v>
      </c>
      <c r="F146" s="33" t="s">
        <v>420</v>
      </c>
      <c r="G146" s="33" t="s">
        <v>420</v>
      </c>
      <c r="H146" s="33" t="s">
        <v>420</v>
      </c>
      <c r="I146" s="33" t="s">
        <v>420</v>
      </c>
      <c r="J146" s="33" t="s">
        <v>420</v>
      </c>
      <c r="K146" s="33" t="s">
        <v>420</v>
      </c>
      <c r="L146" s="33" t="s">
        <v>420</v>
      </c>
      <c r="M146" s="33" t="s">
        <v>420</v>
      </c>
      <c r="N146" s="33" t="s">
        <v>420</v>
      </c>
      <c r="O146" s="33" t="s">
        <v>420</v>
      </c>
      <c r="P146" s="33" t="s">
        <v>420</v>
      </c>
      <c r="Q146" s="33" t="s">
        <v>420</v>
      </c>
      <c r="R146" s="33" t="s">
        <v>420</v>
      </c>
      <c r="S146" s="33" t="s">
        <v>420</v>
      </c>
      <c r="T146" s="33" t="s">
        <v>420</v>
      </c>
      <c r="U146" s="33" t="s">
        <v>420</v>
      </c>
      <c r="V146" s="33" t="s">
        <v>420</v>
      </c>
      <c r="W146" s="33" t="s">
        <v>420</v>
      </c>
      <c r="X146" s="33" t="s">
        <v>420</v>
      </c>
      <c r="Y146" s="33" t="s">
        <v>420</v>
      </c>
      <c r="Z146" s="33" t="s">
        <v>420</v>
      </c>
      <c r="AA146" s="33" t="s">
        <v>420</v>
      </c>
      <c r="AB146" s="33" t="s">
        <v>420</v>
      </c>
      <c r="AC146" s="33" t="s">
        <v>420</v>
      </c>
      <c r="AD146" s="33" t="s">
        <v>420</v>
      </c>
      <c r="AE146" s="33" t="s">
        <v>420</v>
      </c>
    </row>
    <row r="147" spans="1:31" x14ac:dyDescent="0.35">
      <c r="A147" s="37">
        <v>1347</v>
      </c>
      <c r="B147" s="38" t="s">
        <v>420</v>
      </c>
      <c r="C147" s="33" t="s">
        <v>420</v>
      </c>
      <c r="D147" s="33" t="s">
        <v>420</v>
      </c>
      <c r="E147" s="33" t="s">
        <v>420</v>
      </c>
      <c r="F147" s="33" t="s">
        <v>420</v>
      </c>
      <c r="G147" s="33" t="s">
        <v>420</v>
      </c>
      <c r="H147" s="33" t="s">
        <v>420</v>
      </c>
      <c r="I147" s="33" t="s">
        <v>420</v>
      </c>
      <c r="J147" s="33" t="s">
        <v>420</v>
      </c>
      <c r="K147" s="33" t="s">
        <v>420</v>
      </c>
      <c r="L147" s="33" t="s">
        <v>420</v>
      </c>
      <c r="M147" s="33" t="s">
        <v>420</v>
      </c>
      <c r="N147" s="33" t="s">
        <v>420</v>
      </c>
      <c r="O147" s="33" t="s">
        <v>420</v>
      </c>
      <c r="P147" s="33" t="s">
        <v>420</v>
      </c>
      <c r="Q147" s="33" t="s">
        <v>420</v>
      </c>
      <c r="R147" s="33" t="s">
        <v>420</v>
      </c>
      <c r="S147" s="33" t="s">
        <v>420</v>
      </c>
      <c r="T147" s="33" t="s">
        <v>420</v>
      </c>
      <c r="U147" s="33" t="s">
        <v>420</v>
      </c>
      <c r="V147" s="33" t="s">
        <v>420</v>
      </c>
      <c r="W147" s="33" t="s">
        <v>420</v>
      </c>
      <c r="X147" s="33" t="s">
        <v>420</v>
      </c>
      <c r="Y147" s="33" t="s">
        <v>420</v>
      </c>
      <c r="Z147" s="33" t="s">
        <v>420</v>
      </c>
      <c r="AA147" s="33" t="s">
        <v>420</v>
      </c>
      <c r="AB147" s="33" t="s">
        <v>420</v>
      </c>
      <c r="AC147" s="33" t="s">
        <v>420</v>
      </c>
      <c r="AD147" s="33" t="s">
        <v>420</v>
      </c>
      <c r="AE147" s="33" t="s">
        <v>420</v>
      </c>
    </row>
    <row r="148" spans="1:31" x14ac:dyDescent="0.35">
      <c r="A148" s="37">
        <v>1349</v>
      </c>
      <c r="B148" s="38" t="s">
        <v>420</v>
      </c>
      <c r="C148" s="33" t="s">
        <v>420</v>
      </c>
      <c r="D148" s="33">
        <v>50</v>
      </c>
      <c r="E148" s="33">
        <v>51</v>
      </c>
      <c r="F148" s="33">
        <v>62</v>
      </c>
      <c r="G148" s="33">
        <v>59</v>
      </c>
      <c r="H148" s="33">
        <v>37</v>
      </c>
      <c r="I148" s="33" t="s">
        <v>420</v>
      </c>
      <c r="J148" s="33" t="s">
        <v>420</v>
      </c>
      <c r="K148" s="33" t="s">
        <v>420</v>
      </c>
      <c r="L148" s="33" t="s">
        <v>420</v>
      </c>
      <c r="M148" s="33" t="s">
        <v>420</v>
      </c>
      <c r="N148" s="33" t="s">
        <v>420</v>
      </c>
      <c r="O148" s="33">
        <v>32</v>
      </c>
      <c r="P148" s="33">
        <v>35</v>
      </c>
      <c r="Q148" s="33">
        <v>34</v>
      </c>
      <c r="R148" s="33" t="s">
        <v>420</v>
      </c>
      <c r="S148" s="33" t="s">
        <v>420</v>
      </c>
      <c r="T148" s="33" t="s">
        <v>420</v>
      </c>
      <c r="U148" s="33" t="s">
        <v>420</v>
      </c>
      <c r="V148" s="33" t="s">
        <v>420</v>
      </c>
      <c r="W148" s="33" t="s">
        <v>420</v>
      </c>
      <c r="X148" s="33" t="s">
        <v>420</v>
      </c>
      <c r="Y148" s="33" t="s">
        <v>420</v>
      </c>
      <c r="Z148" s="33" t="s">
        <v>420</v>
      </c>
      <c r="AA148" s="33" t="s">
        <v>420</v>
      </c>
      <c r="AB148" s="33" t="s">
        <v>420</v>
      </c>
      <c r="AC148" s="33" t="s">
        <v>420</v>
      </c>
      <c r="AD148" s="33" t="s">
        <v>420</v>
      </c>
      <c r="AE148" s="33" t="s">
        <v>420</v>
      </c>
    </row>
    <row r="149" spans="1:31" x14ac:dyDescent="0.35">
      <c r="A149" s="37">
        <v>1350</v>
      </c>
      <c r="B149" s="38" t="s">
        <v>420</v>
      </c>
      <c r="C149" s="33" t="s">
        <v>420</v>
      </c>
      <c r="D149" s="33" t="s">
        <v>420</v>
      </c>
      <c r="E149" s="33" t="s">
        <v>420</v>
      </c>
      <c r="F149" s="33" t="s">
        <v>420</v>
      </c>
      <c r="G149" s="33" t="s">
        <v>420</v>
      </c>
      <c r="H149" s="33" t="s">
        <v>420</v>
      </c>
      <c r="I149" s="33" t="s">
        <v>420</v>
      </c>
      <c r="J149" s="33" t="s">
        <v>420</v>
      </c>
      <c r="K149" s="33" t="s">
        <v>420</v>
      </c>
      <c r="L149" s="33" t="s">
        <v>420</v>
      </c>
      <c r="M149" s="33" t="s">
        <v>420</v>
      </c>
      <c r="N149" s="33" t="s">
        <v>420</v>
      </c>
      <c r="O149" s="33" t="s">
        <v>420</v>
      </c>
      <c r="P149" s="33" t="s">
        <v>420</v>
      </c>
      <c r="Q149" s="33" t="s">
        <v>420</v>
      </c>
      <c r="R149" s="33" t="s">
        <v>420</v>
      </c>
      <c r="S149" s="33" t="s">
        <v>420</v>
      </c>
      <c r="T149" s="33" t="s">
        <v>420</v>
      </c>
      <c r="U149" s="33" t="s">
        <v>420</v>
      </c>
      <c r="V149" s="33" t="s">
        <v>420</v>
      </c>
      <c r="W149" s="33" t="s">
        <v>420</v>
      </c>
      <c r="X149" s="33" t="s">
        <v>420</v>
      </c>
      <c r="Y149" s="33" t="s">
        <v>420</v>
      </c>
      <c r="Z149" s="33" t="s">
        <v>420</v>
      </c>
      <c r="AA149" s="33" t="s">
        <v>420</v>
      </c>
      <c r="AB149" s="33" t="s">
        <v>420</v>
      </c>
      <c r="AC149" s="33" t="s">
        <v>420</v>
      </c>
      <c r="AD149" s="33" t="s">
        <v>420</v>
      </c>
      <c r="AE149" s="33" t="s">
        <v>420</v>
      </c>
    </row>
    <row r="150" spans="1:31" x14ac:dyDescent="0.35">
      <c r="A150" s="37">
        <v>1351</v>
      </c>
      <c r="B150" s="38">
        <v>30</v>
      </c>
      <c r="C150" s="33">
        <v>75</v>
      </c>
      <c r="D150" s="33">
        <v>111</v>
      </c>
      <c r="E150" s="33">
        <v>154</v>
      </c>
      <c r="F150" s="33">
        <v>220</v>
      </c>
      <c r="G150" s="33">
        <v>179</v>
      </c>
      <c r="H150" s="33">
        <v>164</v>
      </c>
      <c r="I150" s="33">
        <v>121</v>
      </c>
      <c r="J150" s="33">
        <v>80</v>
      </c>
      <c r="K150" s="33">
        <v>75</v>
      </c>
      <c r="L150" s="33" t="s">
        <v>420</v>
      </c>
      <c r="M150" s="33">
        <v>41</v>
      </c>
      <c r="N150" s="33">
        <v>79</v>
      </c>
      <c r="O150" s="33">
        <v>88</v>
      </c>
      <c r="P150" s="33">
        <v>128</v>
      </c>
      <c r="Q150" s="33">
        <v>111</v>
      </c>
      <c r="R150" s="33">
        <v>145</v>
      </c>
      <c r="S150" s="33">
        <v>101</v>
      </c>
      <c r="T150" s="33">
        <v>67</v>
      </c>
      <c r="U150" s="33">
        <v>60</v>
      </c>
      <c r="V150" s="33" t="s">
        <v>420</v>
      </c>
      <c r="W150" s="33">
        <v>34</v>
      </c>
      <c r="X150" s="33">
        <v>32</v>
      </c>
      <c r="Y150" s="33">
        <v>66</v>
      </c>
      <c r="Z150" s="33">
        <v>92</v>
      </c>
      <c r="AA150" s="33">
        <v>68</v>
      </c>
      <c r="AB150" s="33" t="s">
        <v>420</v>
      </c>
      <c r="AC150" s="33" t="s">
        <v>420</v>
      </c>
      <c r="AD150" s="33" t="s">
        <v>420</v>
      </c>
      <c r="AE150" s="33" t="s">
        <v>420</v>
      </c>
    </row>
    <row r="151" spans="1:31" x14ac:dyDescent="0.35">
      <c r="A151" s="37">
        <v>1354</v>
      </c>
      <c r="B151" s="38" t="s">
        <v>420</v>
      </c>
      <c r="C151" s="33">
        <v>57</v>
      </c>
      <c r="D151" s="33">
        <v>86</v>
      </c>
      <c r="E151" s="33">
        <v>75</v>
      </c>
      <c r="F151" s="33">
        <v>142</v>
      </c>
      <c r="G151" s="33">
        <v>104</v>
      </c>
      <c r="H151" s="33">
        <v>113</v>
      </c>
      <c r="I151" s="33">
        <v>90</v>
      </c>
      <c r="J151" s="33">
        <v>43</v>
      </c>
      <c r="K151" s="33">
        <v>40</v>
      </c>
      <c r="L151" s="33" t="s">
        <v>420</v>
      </c>
      <c r="M151" s="33">
        <v>33</v>
      </c>
      <c r="N151" s="33">
        <v>57</v>
      </c>
      <c r="O151" s="33">
        <v>53</v>
      </c>
      <c r="P151" s="33">
        <v>102</v>
      </c>
      <c r="Q151" s="33">
        <v>67</v>
      </c>
      <c r="R151" s="33">
        <v>89</v>
      </c>
      <c r="S151" s="33">
        <v>75</v>
      </c>
      <c r="T151" s="33">
        <v>38</v>
      </c>
      <c r="U151" s="33">
        <v>37</v>
      </c>
      <c r="V151" s="33" t="s">
        <v>420</v>
      </c>
      <c r="W151" s="33" t="s">
        <v>420</v>
      </c>
      <c r="X151" s="33" t="s">
        <v>420</v>
      </c>
      <c r="Y151" s="33" t="s">
        <v>420</v>
      </c>
      <c r="Z151" s="33">
        <v>40</v>
      </c>
      <c r="AA151" s="33">
        <v>37</v>
      </c>
      <c r="AB151" s="33" t="s">
        <v>420</v>
      </c>
      <c r="AC151" s="33" t="s">
        <v>420</v>
      </c>
      <c r="AD151" s="33" t="s">
        <v>420</v>
      </c>
      <c r="AE151" s="33" t="s">
        <v>420</v>
      </c>
    </row>
    <row r="152" spans="1:31" x14ac:dyDescent="0.35">
      <c r="A152" s="37">
        <v>1355</v>
      </c>
      <c r="B152" s="38" t="s">
        <v>420</v>
      </c>
      <c r="C152" s="33" t="s">
        <v>420</v>
      </c>
      <c r="D152" s="33">
        <v>31</v>
      </c>
      <c r="E152" s="33" t="s">
        <v>420</v>
      </c>
      <c r="F152" s="33">
        <v>86</v>
      </c>
      <c r="G152" s="33">
        <v>80</v>
      </c>
      <c r="H152" s="33">
        <v>82</v>
      </c>
      <c r="I152" s="33">
        <v>57</v>
      </c>
      <c r="J152" s="33" t="s">
        <v>420</v>
      </c>
      <c r="K152" s="33">
        <v>33</v>
      </c>
      <c r="L152" s="33" t="s">
        <v>420</v>
      </c>
      <c r="M152" s="33" t="s">
        <v>420</v>
      </c>
      <c r="N152" s="33" t="s">
        <v>420</v>
      </c>
      <c r="O152" s="33" t="s">
        <v>420</v>
      </c>
      <c r="P152" s="33">
        <v>49</v>
      </c>
      <c r="Q152" s="33">
        <v>39</v>
      </c>
      <c r="R152" s="33">
        <v>75</v>
      </c>
      <c r="S152" s="33">
        <v>47</v>
      </c>
      <c r="T152" s="33" t="s">
        <v>420</v>
      </c>
      <c r="U152" s="33" t="s">
        <v>420</v>
      </c>
      <c r="V152" s="33" t="s">
        <v>420</v>
      </c>
      <c r="W152" s="33" t="s">
        <v>420</v>
      </c>
      <c r="X152" s="33" t="s">
        <v>420</v>
      </c>
      <c r="Y152" s="33" t="s">
        <v>420</v>
      </c>
      <c r="Z152" s="33">
        <v>37</v>
      </c>
      <c r="AA152" s="33">
        <v>41</v>
      </c>
      <c r="AB152" s="33" t="s">
        <v>420</v>
      </c>
      <c r="AC152" s="33" t="s">
        <v>420</v>
      </c>
      <c r="AD152" s="33" t="s">
        <v>420</v>
      </c>
      <c r="AE152" s="33" t="s">
        <v>420</v>
      </c>
    </row>
    <row r="153" spans="1:31" x14ac:dyDescent="0.35">
      <c r="A153" s="37">
        <v>1360</v>
      </c>
      <c r="B153" s="38" t="s">
        <v>420</v>
      </c>
      <c r="C153" s="33">
        <v>101</v>
      </c>
      <c r="D153" s="33">
        <v>108</v>
      </c>
      <c r="E153" s="33">
        <v>190</v>
      </c>
      <c r="F153" s="33">
        <v>253</v>
      </c>
      <c r="G153" s="33">
        <v>173</v>
      </c>
      <c r="H153" s="33">
        <v>218</v>
      </c>
      <c r="I153" s="33">
        <v>153</v>
      </c>
      <c r="J153" s="33">
        <v>109</v>
      </c>
      <c r="K153" s="33">
        <v>114</v>
      </c>
      <c r="L153" s="33" t="s">
        <v>420</v>
      </c>
      <c r="M153" s="33">
        <v>48</v>
      </c>
      <c r="N153" s="33">
        <v>63</v>
      </c>
      <c r="O153" s="33">
        <v>131</v>
      </c>
      <c r="P153" s="33">
        <v>165</v>
      </c>
      <c r="Q153" s="33">
        <v>103</v>
      </c>
      <c r="R153" s="33">
        <v>169</v>
      </c>
      <c r="S153" s="33">
        <v>128</v>
      </c>
      <c r="T153" s="33">
        <v>104</v>
      </c>
      <c r="U153" s="33">
        <v>98</v>
      </c>
      <c r="V153" s="33" t="s">
        <v>420</v>
      </c>
      <c r="W153" s="33">
        <v>53</v>
      </c>
      <c r="X153" s="33">
        <v>45</v>
      </c>
      <c r="Y153" s="33">
        <v>59</v>
      </c>
      <c r="Z153" s="33">
        <v>88</v>
      </c>
      <c r="AA153" s="33">
        <v>70</v>
      </c>
      <c r="AB153" s="33">
        <v>49</v>
      </c>
      <c r="AC153" s="33" t="s">
        <v>420</v>
      </c>
      <c r="AD153" s="33" t="s">
        <v>420</v>
      </c>
      <c r="AE153" s="33" t="s">
        <v>420</v>
      </c>
    </row>
    <row r="154" spans="1:31" x14ac:dyDescent="0.35">
      <c r="A154" s="37">
        <v>1364</v>
      </c>
      <c r="B154" s="38">
        <v>56</v>
      </c>
      <c r="C154" s="33">
        <v>186</v>
      </c>
      <c r="D154" s="33">
        <v>252</v>
      </c>
      <c r="E154" s="33">
        <v>344</v>
      </c>
      <c r="F154" s="33">
        <v>534</v>
      </c>
      <c r="G154" s="33">
        <v>383</v>
      </c>
      <c r="H154" s="33">
        <v>388</v>
      </c>
      <c r="I154" s="33">
        <v>314</v>
      </c>
      <c r="J154" s="33">
        <v>215</v>
      </c>
      <c r="K154" s="33">
        <v>275</v>
      </c>
      <c r="L154" s="33" t="s">
        <v>420</v>
      </c>
      <c r="M154" s="33">
        <v>103</v>
      </c>
      <c r="N154" s="33">
        <v>152</v>
      </c>
      <c r="O154" s="33">
        <v>227</v>
      </c>
      <c r="P154" s="33">
        <v>315</v>
      </c>
      <c r="Q154" s="33">
        <v>219</v>
      </c>
      <c r="R154" s="33">
        <v>301</v>
      </c>
      <c r="S154" s="33">
        <v>232</v>
      </c>
      <c r="T154" s="33">
        <v>177</v>
      </c>
      <c r="U154" s="33">
        <v>207</v>
      </c>
      <c r="V154" s="33">
        <v>40</v>
      </c>
      <c r="W154" s="33">
        <v>83</v>
      </c>
      <c r="X154" s="33">
        <v>100</v>
      </c>
      <c r="Y154" s="33">
        <v>117</v>
      </c>
      <c r="Z154" s="33">
        <v>219</v>
      </c>
      <c r="AA154" s="33">
        <v>164</v>
      </c>
      <c r="AB154" s="33">
        <v>87</v>
      </c>
      <c r="AC154" s="33">
        <v>82</v>
      </c>
      <c r="AD154" s="33">
        <v>38</v>
      </c>
      <c r="AE154" s="33">
        <v>68</v>
      </c>
    </row>
    <row r="155" spans="1:31" x14ac:dyDescent="0.35">
      <c r="A155" s="37">
        <v>1366</v>
      </c>
      <c r="B155" s="38" t="s">
        <v>420</v>
      </c>
      <c r="C155" s="33">
        <v>38</v>
      </c>
      <c r="D155" s="33">
        <v>48</v>
      </c>
      <c r="E155" s="33">
        <v>59</v>
      </c>
      <c r="F155" s="33">
        <v>121</v>
      </c>
      <c r="G155" s="33">
        <v>93</v>
      </c>
      <c r="H155" s="33">
        <v>89</v>
      </c>
      <c r="I155" s="33">
        <v>94</v>
      </c>
      <c r="J155" s="33">
        <v>49</v>
      </c>
      <c r="K155" s="33">
        <v>37</v>
      </c>
      <c r="L155" s="33" t="s">
        <v>420</v>
      </c>
      <c r="M155" s="33" t="s">
        <v>420</v>
      </c>
      <c r="N155" s="33" t="s">
        <v>420</v>
      </c>
      <c r="O155" s="33">
        <v>33</v>
      </c>
      <c r="P155" s="33">
        <v>56</v>
      </c>
      <c r="Q155" s="33">
        <v>51</v>
      </c>
      <c r="R155" s="33">
        <v>72</v>
      </c>
      <c r="S155" s="33">
        <v>84</v>
      </c>
      <c r="T155" s="33">
        <v>44</v>
      </c>
      <c r="U155" s="33">
        <v>33</v>
      </c>
      <c r="V155" s="33" t="s">
        <v>420</v>
      </c>
      <c r="W155" s="33" t="s">
        <v>420</v>
      </c>
      <c r="X155" s="33" t="s">
        <v>420</v>
      </c>
      <c r="Y155" s="33" t="s">
        <v>420</v>
      </c>
      <c r="Z155" s="33">
        <v>65</v>
      </c>
      <c r="AA155" s="33">
        <v>42</v>
      </c>
      <c r="AB155" s="33" t="s">
        <v>420</v>
      </c>
      <c r="AC155" s="33" t="s">
        <v>420</v>
      </c>
      <c r="AD155" s="33" t="s">
        <v>420</v>
      </c>
      <c r="AE155" s="33" t="s">
        <v>420</v>
      </c>
    </row>
    <row r="156" spans="1:31" x14ac:dyDescent="0.35">
      <c r="A156" s="37">
        <v>1367</v>
      </c>
      <c r="B156" s="38" t="s">
        <v>420</v>
      </c>
      <c r="C156" s="33" t="s">
        <v>420</v>
      </c>
      <c r="D156" s="33" t="s">
        <v>420</v>
      </c>
      <c r="E156" s="33" t="s">
        <v>420</v>
      </c>
      <c r="F156" s="33">
        <v>42</v>
      </c>
      <c r="G156" s="33" t="s">
        <v>420</v>
      </c>
      <c r="H156" s="33">
        <v>32</v>
      </c>
      <c r="I156" s="33">
        <v>32</v>
      </c>
      <c r="J156" s="33" t="s">
        <v>420</v>
      </c>
      <c r="K156" s="33">
        <v>34</v>
      </c>
      <c r="L156" s="33" t="s">
        <v>420</v>
      </c>
      <c r="M156" s="33" t="s">
        <v>420</v>
      </c>
      <c r="N156" s="33" t="s">
        <v>420</v>
      </c>
      <c r="O156" s="33" t="s">
        <v>420</v>
      </c>
      <c r="P156" s="33" t="s">
        <v>420</v>
      </c>
      <c r="Q156" s="33" t="s">
        <v>420</v>
      </c>
      <c r="R156" s="33" t="s">
        <v>420</v>
      </c>
      <c r="S156" s="33" t="s">
        <v>420</v>
      </c>
      <c r="T156" s="33" t="s">
        <v>420</v>
      </c>
      <c r="U156" s="33" t="s">
        <v>420</v>
      </c>
      <c r="V156" s="33" t="s">
        <v>420</v>
      </c>
      <c r="W156" s="33" t="s">
        <v>420</v>
      </c>
      <c r="X156" s="33" t="s">
        <v>420</v>
      </c>
      <c r="Y156" s="33" t="s">
        <v>420</v>
      </c>
      <c r="Z156" s="33" t="s">
        <v>420</v>
      </c>
      <c r="AA156" s="33" t="s">
        <v>420</v>
      </c>
      <c r="AB156" s="33" t="s">
        <v>420</v>
      </c>
      <c r="AC156" s="33" t="s">
        <v>420</v>
      </c>
      <c r="AD156" s="33" t="s">
        <v>420</v>
      </c>
      <c r="AE156" s="33" t="s">
        <v>420</v>
      </c>
    </row>
    <row r="157" spans="1:31" x14ac:dyDescent="0.35">
      <c r="A157" s="37">
        <v>1368</v>
      </c>
      <c r="B157" s="38" t="s">
        <v>420</v>
      </c>
      <c r="C157" s="33" t="s">
        <v>420</v>
      </c>
      <c r="D157" s="33">
        <v>59</v>
      </c>
      <c r="E157" s="33">
        <v>43</v>
      </c>
      <c r="F157" s="33">
        <v>95</v>
      </c>
      <c r="G157" s="33">
        <v>82</v>
      </c>
      <c r="H157" s="33">
        <v>98</v>
      </c>
      <c r="I157" s="33">
        <v>70</v>
      </c>
      <c r="J157" s="33">
        <v>42</v>
      </c>
      <c r="K157" s="33">
        <v>31</v>
      </c>
      <c r="L157" s="33" t="s">
        <v>420</v>
      </c>
      <c r="M157" s="33" t="s">
        <v>420</v>
      </c>
      <c r="N157" s="33">
        <v>34</v>
      </c>
      <c r="O157" s="33" t="s">
        <v>420</v>
      </c>
      <c r="P157" s="33">
        <v>64</v>
      </c>
      <c r="Q157" s="33">
        <v>47</v>
      </c>
      <c r="R157" s="33">
        <v>74</v>
      </c>
      <c r="S157" s="33">
        <v>59</v>
      </c>
      <c r="T157" s="33">
        <v>32</v>
      </c>
      <c r="U157" s="33" t="s">
        <v>420</v>
      </c>
      <c r="V157" s="33" t="s">
        <v>420</v>
      </c>
      <c r="W157" s="33" t="s">
        <v>420</v>
      </c>
      <c r="X157" s="33" t="s">
        <v>420</v>
      </c>
      <c r="Y157" s="33" t="s">
        <v>420</v>
      </c>
      <c r="Z157" s="33">
        <v>31</v>
      </c>
      <c r="AA157" s="33">
        <v>35</v>
      </c>
      <c r="AB157" s="33" t="s">
        <v>420</v>
      </c>
      <c r="AC157" s="33" t="s">
        <v>420</v>
      </c>
      <c r="AD157" s="33" t="s">
        <v>420</v>
      </c>
      <c r="AE157" s="33" t="s">
        <v>420</v>
      </c>
    </row>
    <row r="158" spans="1:31" x14ac:dyDescent="0.35">
      <c r="A158" s="37">
        <v>1370</v>
      </c>
      <c r="B158" s="38" t="s">
        <v>420</v>
      </c>
      <c r="C158" s="33">
        <v>126</v>
      </c>
      <c r="D158" s="33">
        <v>187</v>
      </c>
      <c r="E158" s="33">
        <v>213</v>
      </c>
      <c r="F158" s="33">
        <v>331</v>
      </c>
      <c r="G158" s="33">
        <v>237</v>
      </c>
      <c r="H158" s="33">
        <v>323</v>
      </c>
      <c r="I158" s="33">
        <v>270</v>
      </c>
      <c r="J158" s="33">
        <v>164</v>
      </c>
      <c r="K158" s="33">
        <v>142</v>
      </c>
      <c r="L158" s="33" t="s">
        <v>420</v>
      </c>
      <c r="M158" s="33">
        <v>73</v>
      </c>
      <c r="N158" s="33">
        <v>93</v>
      </c>
      <c r="O158" s="33">
        <v>131</v>
      </c>
      <c r="P158" s="33">
        <v>189</v>
      </c>
      <c r="Q158" s="33">
        <v>145</v>
      </c>
      <c r="R158" s="33">
        <v>253</v>
      </c>
      <c r="S158" s="33">
        <v>222</v>
      </c>
      <c r="T158" s="33">
        <v>149</v>
      </c>
      <c r="U158" s="33">
        <v>125</v>
      </c>
      <c r="V158" s="33" t="s">
        <v>420</v>
      </c>
      <c r="W158" s="33">
        <v>53</v>
      </c>
      <c r="X158" s="33">
        <v>94</v>
      </c>
      <c r="Y158" s="33">
        <v>82</v>
      </c>
      <c r="Z158" s="33">
        <v>142</v>
      </c>
      <c r="AA158" s="33">
        <v>92</v>
      </c>
      <c r="AB158" s="33">
        <v>70</v>
      </c>
      <c r="AC158" s="33">
        <v>48</v>
      </c>
      <c r="AD158" s="33" t="s">
        <v>420</v>
      </c>
      <c r="AE158" s="33" t="s">
        <v>420</v>
      </c>
    </row>
    <row r="159" spans="1:31" x14ac:dyDescent="0.35">
      <c r="A159" s="37">
        <v>1373</v>
      </c>
      <c r="B159" s="38">
        <v>82</v>
      </c>
      <c r="C159" s="33">
        <v>210</v>
      </c>
      <c r="D159" s="33">
        <v>280</v>
      </c>
      <c r="E159" s="33">
        <v>305</v>
      </c>
      <c r="F159" s="33">
        <v>424</v>
      </c>
      <c r="G159" s="33">
        <v>306</v>
      </c>
      <c r="H159" s="33">
        <v>339</v>
      </c>
      <c r="I159" s="33">
        <v>299</v>
      </c>
      <c r="J159" s="33">
        <v>165</v>
      </c>
      <c r="K159" s="33">
        <v>184</v>
      </c>
      <c r="L159" s="33" t="s">
        <v>420</v>
      </c>
      <c r="M159" s="33">
        <v>118</v>
      </c>
      <c r="N159" s="33">
        <v>166</v>
      </c>
      <c r="O159" s="33">
        <v>207</v>
      </c>
      <c r="P159" s="33">
        <v>270</v>
      </c>
      <c r="Q159" s="33">
        <v>221</v>
      </c>
      <c r="R159" s="33">
        <v>271</v>
      </c>
      <c r="S159" s="33">
        <v>253</v>
      </c>
      <c r="T159" s="33">
        <v>144</v>
      </c>
      <c r="U159" s="33">
        <v>165</v>
      </c>
      <c r="V159" s="33">
        <v>54</v>
      </c>
      <c r="W159" s="33">
        <v>92</v>
      </c>
      <c r="X159" s="33">
        <v>114</v>
      </c>
      <c r="Y159" s="33">
        <v>98</v>
      </c>
      <c r="Z159" s="33">
        <v>154</v>
      </c>
      <c r="AA159" s="33">
        <v>85</v>
      </c>
      <c r="AB159" s="33">
        <v>68</v>
      </c>
      <c r="AC159" s="33">
        <v>46</v>
      </c>
      <c r="AD159" s="33" t="s">
        <v>420</v>
      </c>
      <c r="AE159" s="33" t="s">
        <v>420</v>
      </c>
    </row>
    <row r="160" spans="1:31" x14ac:dyDescent="0.35">
      <c r="A160" s="37">
        <v>1375</v>
      </c>
      <c r="B160" s="38">
        <v>39</v>
      </c>
      <c r="C160" s="33">
        <v>341</v>
      </c>
      <c r="D160" s="33">
        <v>261</v>
      </c>
      <c r="E160" s="33">
        <v>170</v>
      </c>
      <c r="F160" s="33">
        <v>297</v>
      </c>
      <c r="G160" s="33">
        <v>192</v>
      </c>
      <c r="H160" s="33">
        <v>179</v>
      </c>
      <c r="I160" s="33">
        <v>153</v>
      </c>
      <c r="J160" s="33">
        <v>70</v>
      </c>
      <c r="K160" s="33">
        <v>67</v>
      </c>
      <c r="L160" s="33" t="s">
        <v>420</v>
      </c>
      <c r="M160" s="33">
        <v>149</v>
      </c>
      <c r="N160" s="33">
        <v>125</v>
      </c>
      <c r="O160" s="33">
        <v>96</v>
      </c>
      <c r="P160" s="33">
        <v>170</v>
      </c>
      <c r="Q160" s="33">
        <v>131</v>
      </c>
      <c r="R160" s="33">
        <v>151</v>
      </c>
      <c r="S160" s="33">
        <v>138</v>
      </c>
      <c r="T160" s="33">
        <v>62</v>
      </c>
      <c r="U160" s="33">
        <v>60</v>
      </c>
      <c r="V160" s="33" t="s">
        <v>420</v>
      </c>
      <c r="W160" s="33">
        <v>192</v>
      </c>
      <c r="X160" s="33">
        <v>136</v>
      </c>
      <c r="Y160" s="33">
        <v>74</v>
      </c>
      <c r="Z160" s="33">
        <v>127</v>
      </c>
      <c r="AA160" s="33">
        <v>61</v>
      </c>
      <c r="AB160" s="33" t="s">
        <v>420</v>
      </c>
      <c r="AC160" s="33" t="s">
        <v>420</v>
      </c>
      <c r="AD160" s="33" t="s">
        <v>420</v>
      </c>
      <c r="AE160" s="33" t="s">
        <v>420</v>
      </c>
    </row>
    <row r="161" spans="1:31" x14ac:dyDescent="0.35">
      <c r="A161" s="37">
        <v>1376</v>
      </c>
      <c r="B161" s="38">
        <v>38</v>
      </c>
      <c r="C161" s="33">
        <v>213</v>
      </c>
      <c r="D161" s="33">
        <v>300</v>
      </c>
      <c r="E161" s="33">
        <v>290</v>
      </c>
      <c r="F161" s="33">
        <v>401</v>
      </c>
      <c r="G161" s="33">
        <v>273</v>
      </c>
      <c r="H161" s="33">
        <v>303</v>
      </c>
      <c r="I161" s="33">
        <v>287</v>
      </c>
      <c r="J161" s="33">
        <v>167</v>
      </c>
      <c r="K161" s="33">
        <v>200</v>
      </c>
      <c r="L161" s="33" t="s">
        <v>420</v>
      </c>
      <c r="M161" s="33">
        <v>108</v>
      </c>
      <c r="N161" s="33">
        <v>179</v>
      </c>
      <c r="O161" s="33">
        <v>183</v>
      </c>
      <c r="P161" s="33">
        <v>240</v>
      </c>
      <c r="Q161" s="33">
        <v>181</v>
      </c>
      <c r="R161" s="33">
        <v>236</v>
      </c>
      <c r="S161" s="33">
        <v>235</v>
      </c>
      <c r="T161" s="33">
        <v>137</v>
      </c>
      <c r="U161" s="33">
        <v>170</v>
      </c>
      <c r="V161" s="33" t="s">
        <v>420</v>
      </c>
      <c r="W161" s="33">
        <v>105</v>
      </c>
      <c r="X161" s="33">
        <v>121</v>
      </c>
      <c r="Y161" s="33">
        <v>107</v>
      </c>
      <c r="Z161" s="33">
        <v>161</v>
      </c>
      <c r="AA161" s="33">
        <v>92</v>
      </c>
      <c r="AB161" s="33">
        <v>67</v>
      </c>
      <c r="AC161" s="33">
        <v>52</v>
      </c>
      <c r="AD161" s="33">
        <v>30</v>
      </c>
      <c r="AE161" s="33">
        <v>30</v>
      </c>
    </row>
    <row r="162" spans="1:31" x14ac:dyDescent="0.35">
      <c r="A162" s="37">
        <v>1378</v>
      </c>
      <c r="B162" s="38" t="s">
        <v>420</v>
      </c>
      <c r="C162" s="33" t="s">
        <v>420</v>
      </c>
      <c r="D162" s="33" t="s">
        <v>420</v>
      </c>
      <c r="E162" s="33">
        <v>37</v>
      </c>
      <c r="F162" s="33">
        <v>40</v>
      </c>
      <c r="G162" s="33">
        <v>44</v>
      </c>
      <c r="H162" s="33">
        <v>70</v>
      </c>
      <c r="I162" s="33">
        <v>37</v>
      </c>
      <c r="J162" s="33" t="s">
        <v>420</v>
      </c>
      <c r="K162" s="33">
        <v>33</v>
      </c>
      <c r="L162" s="33" t="s">
        <v>420</v>
      </c>
      <c r="M162" s="33" t="s">
        <v>420</v>
      </c>
      <c r="N162" s="33" t="s">
        <v>420</v>
      </c>
      <c r="O162" s="33" t="s">
        <v>420</v>
      </c>
      <c r="P162" s="33" t="s">
        <v>420</v>
      </c>
      <c r="Q162" s="33" t="s">
        <v>420</v>
      </c>
      <c r="R162" s="33">
        <v>51</v>
      </c>
      <c r="S162" s="33">
        <v>30</v>
      </c>
      <c r="T162" s="33" t="s">
        <v>420</v>
      </c>
      <c r="U162" s="33" t="s">
        <v>420</v>
      </c>
      <c r="V162" s="33" t="s">
        <v>420</v>
      </c>
      <c r="W162" s="33" t="s">
        <v>420</v>
      </c>
      <c r="X162" s="33" t="s">
        <v>420</v>
      </c>
      <c r="Y162" s="33" t="s">
        <v>420</v>
      </c>
      <c r="Z162" s="33" t="s">
        <v>420</v>
      </c>
      <c r="AA162" s="33" t="s">
        <v>420</v>
      </c>
      <c r="AB162" s="33" t="s">
        <v>420</v>
      </c>
      <c r="AC162" s="33" t="s">
        <v>420</v>
      </c>
      <c r="AD162" s="33" t="s">
        <v>420</v>
      </c>
      <c r="AE162" s="33" t="s">
        <v>420</v>
      </c>
    </row>
    <row r="163" spans="1:31" x14ac:dyDescent="0.35">
      <c r="A163" s="37">
        <v>1379</v>
      </c>
      <c r="B163" s="38" t="s">
        <v>420</v>
      </c>
      <c r="C163" s="33" t="s">
        <v>420</v>
      </c>
      <c r="D163" s="33">
        <v>38</v>
      </c>
      <c r="E163" s="33">
        <v>46</v>
      </c>
      <c r="F163" s="33">
        <v>56</v>
      </c>
      <c r="G163" s="33">
        <v>54</v>
      </c>
      <c r="H163" s="33">
        <v>62</v>
      </c>
      <c r="I163" s="33">
        <v>71</v>
      </c>
      <c r="J163" s="33">
        <v>37</v>
      </c>
      <c r="K163" s="33" t="s">
        <v>420</v>
      </c>
      <c r="L163" s="33" t="s">
        <v>420</v>
      </c>
      <c r="M163" s="33" t="s">
        <v>420</v>
      </c>
      <c r="N163" s="33" t="s">
        <v>420</v>
      </c>
      <c r="O163" s="33" t="s">
        <v>420</v>
      </c>
      <c r="P163" s="33">
        <v>30</v>
      </c>
      <c r="Q163" s="33">
        <v>37</v>
      </c>
      <c r="R163" s="33">
        <v>44</v>
      </c>
      <c r="S163" s="33">
        <v>58</v>
      </c>
      <c r="T163" s="33">
        <v>30</v>
      </c>
      <c r="U163" s="33" t="s">
        <v>420</v>
      </c>
      <c r="V163" s="33" t="s">
        <v>420</v>
      </c>
      <c r="W163" s="33" t="s">
        <v>420</v>
      </c>
      <c r="X163" s="33" t="s">
        <v>420</v>
      </c>
      <c r="Y163" s="33" t="s">
        <v>420</v>
      </c>
      <c r="Z163" s="33" t="s">
        <v>420</v>
      </c>
      <c r="AA163" s="33" t="s">
        <v>420</v>
      </c>
      <c r="AB163" s="33" t="s">
        <v>420</v>
      </c>
      <c r="AC163" s="33" t="s">
        <v>420</v>
      </c>
      <c r="AD163" s="33" t="s">
        <v>420</v>
      </c>
      <c r="AE163" s="33" t="s">
        <v>420</v>
      </c>
    </row>
    <row r="164" spans="1:31" x14ac:dyDescent="0.35">
      <c r="A164" s="37">
        <v>1380</v>
      </c>
      <c r="B164" s="38" t="s">
        <v>420</v>
      </c>
      <c r="C164" s="33" t="s">
        <v>420</v>
      </c>
      <c r="D164" s="33" t="s">
        <v>420</v>
      </c>
      <c r="E164" s="33" t="s">
        <v>420</v>
      </c>
      <c r="F164" s="33" t="s">
        <v>420</v>
      </c>
      <c r="G164" s="33" t="s">
        <v>420</v>
      </c>
      <c r="H164" s="33" t="s">
        <v>420</v>
      </c>
      <c r="I164" s="33" t="s">
        <v>420</v>
      </c>
      <c r="J164" s="33" t="s">
        <v>420</v>
      </c>
      <c r="K164" s="33" t="s">
        <v>420</v>
      </c>
      <c r="L164" s="33" t="s">
        <v>420</v>
      </c>
      <c r="M164" s="33" t="s">
        <v>420</v>
      </c>
      <c r="N164" s="33" t="s">
        <v>420</v>
      </c>
      <c r="O164" s="33" t="s">
        <v>420</v>
      </c>
      <c r="P164" s="33" t="s">
        <v>420</v>
      </c>
      <c r="Q164" s="33" t="s">
        <v>420</v>
      </c>
      <c r="R164" s="33" t="s">
        <v>420</v>
      </c>
      <c r="S164" s="33" t="s">
        <v>420</v>
      </c>
      <c r="T164" s="33" t="s">
        <v>420</v>
      </c>
      <c r="U164" s="33" t="s">
        <v>420</v>
      </c>
      <c r="V164" s="33" t="s">
        <v>420</v>
      </c>
      <c r="W164" s="33" t="s">
        <v>420</v>
      </c>
      <c r="X164" s="33" t="s">
        <v>420</v>
      </c>
      <c r="Y164" s="33" t="s">
        <v>420</v>
      </c>
      <c r="Z164" s="33" t="s">
        <v>420</v>
      </c>
      <c r="AA164" s="33" t="s">
        <v>420</v>
      </c>
      <c r="AB164" s="33" t="s">
        <v>420</v>
      </c>
      <c r="AC164" s="33" t="s">
        <v>420</v>
      </c>
      <c r="AD164" s="33" t="s">
        <v>420</v>
      </c>
      <c r="AE164" s="33" t="s">
        <v>420</v>
      </c>
    </row>
    <row r="165" spans="1:31" x14ac:dyDescent="0.35">
      <c r="A165" s="37">
        <v>1420</v>
      </c>
      <c r="B165" s="38">
        <v>213</v>
      </c>
      <c r="C165" s="33">
        <v>1298</v>
      </c>
      <c r="D165" s="33">
        <v>1656</v>
      </c>
      <c r="E165" s="33">
        <v>1823</v>
      </c>
      <c r="F165" s="33">
        <v>2474</v>
      </c>
      <c r="G165" s="33">
        <v>1609</v>
      </c>
      <c r="H165" s="33">
        <v>1575</v>
      </c>
      <c r="I165" s="33">
        <v>1133</v>
      </c>
      <c r="J165" s="33">
        <v>804</v>
      </c>
      <c r="K165" s="33">
        <v>1094</v>
      </c>
      <c r="L165" s="33">
        <v>83</v>
      </c>
      <c r="M165" s="33">
        <v>715</v>
      </c>
      <c r="N165" s="33">
        <v>908</v>
      </c>
      <c r="O165" s="33">
        <v>1060</v>
      </c>
      <c r="P165" s="33">
        <v>1400</v>
      </c>
      <c r="Q165" s="33">
        <v>921</v>
      </c>
      <c r="R165" s="33">
        <v>1148</v>
      </c>
      <c r="S165" s="33">
        <v>875</v>
      </c>
      <c r="T165" s="33">
        <v>658</v>
      </c>
      <c r="U165" s="33">
        <v>920</v>
      </c>
      <c r="V165" s="33">
        <v>130</v>
      </c>
      <c r="W165" s="33">
        <v>583</v>
      </c>
      <c r="X165" s="33">
        <v>748</v>
      </c>
      <c r="Y165" s="33">
        <v>763</v>
      </c>
      <c r="Z165" s="33">
        <v>1074</v>
      </c>
      <c r="AA165" s="33">
        <v>688</v>
      </c>
      <c r="AB165" s="33">
        <v>427</v>
      </c>
      <c r="AC165" s="33">
        <v>258</v>
      </c>
      <c r="AD165" s="33">
        <v>146</v>
      </c>
      <c r="AE165" s="33">
        <v>174</v>
      </c>
    </row>
    <row r="166" spans="1:31" x14ac:dyDescent="0.35">
      <c r="A166" s="37">
        <v>1430</v>
      </c>
      <c r="B166" s="38">
        <v>50</v>
      </c>
      <c r="C166" s="33">
        <v>213</v>
      </c>
      <c r="D166" s="33">
        <v>291</v>
      </c>
      <c r="E166" s="33">
        <v>348</v>
      </c>
      <c r="F166" s="33">
        <v>503</v>
      </c>
      <c r="G166" s="33">
        <v>345</v>
      </c>
      <c r="H166" s="33">
        <v>385</v>
      </c>
      <c r="I166" s="33">
        <v>272</v>
      </c>
      <c r="J166" s="33">
        <v>126</v>
      </c>
      <c r="K166" s="33">
        <v>124</v>
      </c>
      <c r="L166" s="33" t="s">
        <v>420</v>
      </c>
      <c r="M166" s="33">
        <v>106</v>
      </c>
      <c r="N166" s="33">
        <v>174</v>
      </c>
      <c r="O166" s="33">
        <v>226</v>
      </c>
      <c r="P166" s="33">
        <v>279</v>
      </c>
      <c r="Q166" s="33">
        <v>198</v>
      </c>
      <c r="R166" s="33">
        <v>295</v>
      </c>
      <c r="S166" s="33">
        <v>210</v>
      </c>
      <c r="T166" s="33">
        <v>100</v>
      </c>
      <c r="U166" s="33">
        <v>110</v>
      </c>
      <c r="V166" s="33" t="s">
        <v>420</v>
      </c>
      <c r="W166" s="33">
        <v>107</v>
      </c>
      <c r="X166" s="33">
        <v>117</v>
      </c>
      <c r="Y166" s="33">
        <v>122</v>
      </c>
      <c r="Z166" s="33">
        <v>224</v>
      </c>
      <c r="AA166" s="33">
        <v>147</v>
      </c>
      <c r="AB166" s="33">
        <v>90</v>
      </c>
      <c r="AC166" s="33">
        <v>62</v>
      </c>
      <c r="AD166" s="33" t="s">
        <v>420</v>
      </c>
      <c r="AE166" s="33" t="s">
        <v>420</v>
      </c>
    </row>
    <row r="167" spans="1:31" x14ac:dyDescent="0.35">
      <c r="A167" s="37">
        <v>1431</v>
      </c>
      <c r="B167" s="38">
        <v>32</v>
      </c>
      <c r="C167" s="33">
        <v>109</v>
      </c>
      <c r="D167" s="33">
        <v>103</v>
      </c>
      <c r="E167" s="33">
        <v>148</v>
      </c>
      <c r="F167" s="33">
        <v>284</v>
      </c>
      <c r="G167" s="33">
        <v>194</v>
      </c>
      <c r="H167" s="33">
        <v>185</v>
      </c>
      <c r="I167" s="33">
        <v>132</v>
      </c>
      <c r="J167" s="33">
        <v>51</v>
      </c>
      <c r="K167" s="33">
        <v>75</v>
      </c>
      <c r="L167" s="33" t="s">
        <v>420</v>
      </c>
      <c r="M167" s="33">
        <v>52</v>
      </c>
      <c r="N167" s="33">
        <v>51</v>
      </c>
      <c r="O167" s="33">
        <v>92</v>
      </c>
      <c r="P167" s="33">
        <v>148</v>
      </c>
      <c r="Q167" s="33">
        <v>99</v>
      </c>
      <c r="R167" s="33">
        <v>145</v>
      </c>
      <c r="S167" s="33">
        <v>101</v>
      </c>
      <c r="T167" s="33">
        <v>42</v>
      </c>
      <c r="U167" s="33">
        <v>66</v>
      </c>
      <c r="V167" s="33" t="s">
        <v>420</v>
      </c>
      <c r="W167" s="33">
        <v>57</v>
      </c>
      <c r="X167" s="33">
        <v>52</v>
      </c>
      <c r="Y167" s="33">
        <v>56</v>
      </c>
      <c r="Z167" s="33">
        <v>136</v>
      </c>
      <c r="AA167" s="33">
        <v>95</v>
      </c>
      <c r="AB167" s="33">
        <v>40</v>
      </c>
      <c r="AC167" s="33">
        <v>31</v>
      </c>
      <c r="AD167" s="33" t="s">
        <v>420</v>
      </c>
      <c r="AE167" s="33" t="s">
        <v>420</v>
      </c>
    </row>
    <row r="168" spans="1:31" x14ac:dyDescent="0.35">
      <c r="A168" s="37">
        <v>1432</v>
      </c>
      <c r="B168" s="38">
        <v>104</v>
      </c>
      <c r="C168" s="33">
        <v>370</v>
      </c>
      <c r="D168" s="33">
        <v>522</v>
      </c>
      <c r="E168" s="33">
        <v>571</v>
      </c>
      <c r="F168" s="33">
        <v>734</v>
      </c>
      <c r="G168" s="33">
        <v>455</v>
      </c>
      <c r="H168" s="33">
        <v>360</v>
      </c>
      <c r="I168" s="33">
        <v>247</v>
      </c>
      <c r="J168" s="33">
        <v>179</v>
      </c>
      <c r="K168" s="33">
        <v>284</v>
      </c>
      <c r="L168" s="33">
        <v>32</v>
      </c>
      <c r="M168" s="33">
        <v>167</v>
      </c>
      <c r="N168" s="33">
        <v>274</v>
      </c>
      <c r="O168" s="33">
        <v>304</v>
      </c>
      <c r="P168" s="33">
        <v>374</v>
      </c>
      <c r="Q168" s="33">
        <v>240</v>
      </c>
      <c r="R168" s="33">
        <v>262</v>
      </c>
      <c r="S168" s="33">
        <v>188</v>
      </c>
      <c r="T168" s="33">
        <v>147</v>
      </c>
      <c r="U168" s="33">
        <v>244</v>
      </c>
      <c r="V168" s="33">
        <v>72</v>
      </c>
      <c r="W168" s="33">
        <v>203</v>
      </c>
      <c r="X168" s="33">
        <v>248</v>
      </c>
      <c r="Y168" s="33">
        <v>267</v>
      </c>
      <c r="Z168" s="33">
        <v>360</v>
      </c>
      <c r="AA168" s="33">
        <v>215</v>
      </c>
      <c r="AB168" s="33">
        <v>98</v>
      </c>
      <c r="AC168" s="33">
        <v>59</v>
      </c>
      <c r="AD168" s="33">
        <v>32</v>
      </c>
      <c r="AE168" s="33">
        <v>40</v>
      </c>
    </row>
    <row r="169" spans="1:31" x14ac:dyDescent="0.35">
      <c r="A169" s="37">
        <v>1434</v>
      </c>
      <c r="B169" s="38" t="s">
        <v>420</v>
      </c>
      <c r="C169" s="33" t="s">
        <v>420</v>
      </c>
      <c r="D169" s="33" t="s">
        <v>420</v>
      </c>
      <c r="E169" s="33">
        <v>39</v>
      </c>
      <c r="F169" s="33">
        <v>47</v>
      </c>
      <c r="G169" s="33" t="s">
        <v>420</v>
      </c>
      <c r="H169" s="33" t="s">
        <v>420</v>
      </c>
      <c r="I169" s="33" t="s">
        <v>420</v>
      </c>
      <c r="J169" s="33" t="s">
        <v>420</v>
      </c>
      <c r="K169" s="33" t="s">
        <v>420</v>
      </c>
      <c r="L169" s="33" t="s">
        <v>420</v>
      </c>
      <c r="M169" s="33" t="s">
        <v>420</v>
      </c>
      <c r="N169" s="33" t="s">
        <v>420</v>
      </c>
      <c r="O169" s="33" t="s">
        <v>420</v>
      </c>
      <c r="P169" s="33" t="s">
        <v>420</v>
      </c>
      <c r="Q169" s="33" t="s">
        <v>420</v>
      </c>
      <c r="R169" s="33" t="s">
        <v>420</v>
      </c>
      <c r="S169" s="33" t="s">
        <v>420</v>
      </c>
      <c r="T169" s="33" t="s">
        <v>420</v>
      </c>
      <c r="U169" s="33" t="s">
        <v>420</v>
      </c>
      <c r="V169" s="33" t="s">
        <v>420</v>
      </c>
      <c r="W169" s="33" t="s">
        <v>420</v>
      </c>
      <c r="X169" s="33" t="s">
        <v>420</v>
      </c>
      <c r="Y169" s="33" t="s">
        <v>420</v>
      </c>
      <c r="Z169" s="33" t="s">
        <v>420</v>
      </c>
      <c r="AA169" s="33" t="s">
        <v>420</v>
      </c>
      <c r="AB169" s="33" t="s">
        <v>420</v>
      </c>
      <c r="AC169" s="33" t="s">
        <v>420</v>
      </c>
      <c r="AD169" s="33" t="s">
        <v>420</v>
      </c>
      <c r="AE169" s="33" t="s">
        <v>420</v>
      </c>
    </row>
    <row r="170" spans="1:31" x14ac:dyDescent="0.35">
      <c r="A170" s="37">
        <v>1436</v>
      </c>
      <c r="B170" s="38" t="s">
        <v>420</v>
      </c>
      <c r="C170" s="33">
        <v>97</v>
      </c>
      <c r="D170" s="33">
        <v>109</v>
      </c>
      <c r="E170" s="33">
        <v>152</v>
      </c>
      <c r="F170" s="33">
        <v>209</v>
      </c>
      <c r="G170" s="33">
        <v>147</v>
      </c>
      <c r="H170" s="33">
        <v>122</v>
      </c>
      <c r="I170" s="33">
        <v>117</v>
      </c>
      <c r="J170" s="33">
        <v>79</v>
      </c>
      <c r="K170" s="33">
        <v>150</v>
      </c>
      <c r="L170" s="33" t="s">
        <v>420</v>
      </c>
      <c r="M170" s="33">
        <v>50</v>
      </c>
      <c r="N170" s="33">
        <v>63</v>
      </c>
      <c r="O170" s="33">
        <v>89</v>
      </c>
      <c r="P170" s="33">
        <v>123</v>
      </c>
      <c r="Q170" s="33">
        <v>79</v>
      </c>
      <c r="R170" s="33">
        <v>82</v>
      </c>
      <c r="S170" s="33">
        <v>86</v>
      </c>
      <c r="T170" s="33">
        <v>63</v>
      </c>
      <c r="U170" s="33">
        <v>125</v>
      </c>
      <c r="V170" s="33" t="s">
        <v>420</v>
      </c>
      <c r="W170" s="33">
        <v>47</v>
      </c>
      <c r="X170" s="33">
        <v>46</v>
      </c>
      <c r="Y170" s="33">
        <v>63</v>
      </c>
      <c r="Z170" s="33">
        <v>86</v>
      </c>
      <c r="AA170" s="33">
        <v>68</v>
      </c>
      <c r="AB170" s="33">
        <v>40</v>
      </c>
      <c r="AC170" s="33">
        <v>31</v>
      </c>
      <c r="AD170" s="33" t="s">
        <v>420</v>
      </c>
      <c r="AE170" s="33" t="s">
        <v>420</v>
      </c>
    </row>
    <row r="171" spans="1:31" x14ac:dyDescent="0.35">
      <c r="A171" s="37">
        <v>1438</v>
      </c>
      <c r="B171" s="38" t="s">
        <v>420</v>
      </c>
      <c r="C171" s="33" t="s">
        <v>420</v>
      </c>
      <c r="D171" s="33" t="s">
        <v>420</v>
      </c>
      <c r="E171" s="33" t="s">
        <v>420</v>
      </c>
      <c r="F171" s="33">
        <v>32</v>
      </c>
      <c r="G171" s="33">
        <v>30</v>
      </c>
      <c r="H171" s="33">
        <v>38</v>
      </c>
      <c r="I171" s="33" t="s">
        <v>420</v>
      </c>
      <c r="J171" s="33" t="s">
        <v>420</v>
      </c>
      <c r="K171" s="33" t="s">
        <v>420</v>
      </c>
      <c r="L171" s="33" t="s">
        <v>420</v>
      </c>
      <c r="M171" s="33" t="s">
        <v>420</v>
      </c>
      <c r="N171" s="33" t="s">
        <v>420</v>
      </c>
      <c r="O171" s="33" t="s">
        <v>420</v>
      </c>
      <c r="P171" s="33" t="s">
        <v>420</v>
      </c>
      <c r="Q171" s="33" t="s">
        <v>420</v>
      </c>
      <c r="R171" s="33" t="s">
        <v>420</v>
      </c>
      <c r="S171" s="33" t="s">
        <v>420</v>
      </c>
      <c r="T171" s="33" t="s">
        <v>420</v>
      </c>
      <c r="U171" s="33" t="s">
        <v>420</v>
      </c>
      <c r="V171" s="33" t="s">
        <v>420</v>
      </c>
      <c r="W171" s="33" t="s">
        <v>420</v>
      </c>
      <c r="X171" s="33" t="s">
        <v>420</v>
      </c>
      <c r="Y171" s="33" t="s">
        <v>420</v>
      </c>
      <c r="Z171" s="33" t="s">
        <v>420</v>
      </c>
      <c r="AA171" s="33" t="s">
        <v>420</v>
      </c>
      <c r="AB171" s="33" t="s">
        <v>420</v>
      </c>
      <c r="AC171" s="33" t="s">
        <v>420</v>
      </c>
      <c r="AD171" s="33" t="s">
        <v>420</v>
      </c>
      <c r="AE171" s="33" t="s">
        <v>420</v>
      </c>
    </row>
    <row r="172" spans="1:31" x14ac:dyDescent="0.35">
      <c r="A172" s="37">
        <v>1440</v>
      </c>
      <c r="B172" s="38">
        <v>114</v>
      </c>
      <c r="C172" s="33">
        <v>702</v>
      </c>
      <c r="D172" s="33">
        <v>969</v>
      </c>
      <c r="E172" s="33">
        <v>1090</v>
      </c>
      <c r="F172" s="33">
        <v>1598</v>
      </c>
      <c r="G172" s="33">
        <v>1102</v>
      </c>
      <c r="H172" s="33">
        <v>1007</v>
      </c>
      <c r="I172" s="33">
        <v>805</v>
      </c>
      <c r="J172" s="33">
        <v>556</v>
      </c>
      <c r="K172" s="33">
        <v>851</v>
      </c>
      <c r="L172" s="33">
        <v>35</v>
      </c>
      <c r="M172" s="33">
        <v>383</v>
      </c>
      <c r="N172" s="33">
        <v>607</v>
      </c>
      <c r="O172" s="33">
        <v>720</v>
      </c>
      <c r="P172" s="33">
        <v>998</v>
      </c>
      <c r="Q172" s="33">
        <v>715</v>
      </c>
      <c r="R172" s="33">
        <v>819</v>
      </c>
      <c r="S172" s="33">
        <v>642</v>
      </c>
      <c r="T172" s="33">
        <v>469</v>
      </c>
      <c r="U172" s="33">
        <v>703</v>
      </c>
      <c r="V172" s="33">
        <v>79</v>
      </c>
      <c r="W172" s="33">
        <v>319</v>
      </c>
      <c r="X172" s="33">
        <v>362</v>
      </c>
      <c r="Y172" s="33">
        <v>370</v>
      </c>
      <c r="Z172" s="33">
        <v>600</v>
      </c>
      <c r="AA172" s="33">
        <v>387</v>
      </c>
      <c r="AB172" s="33">
        <v>188</v>
      </c>
      <c r="AC172" s="33">
        <v>163</v>
      </c>
      <c r="AD172" s="33">
        <v>87</v>
      </c>
      <c r="AE172" s="33">
        <v>148</v>
      </c>
    </row>
    <row r="173" spans="1:31" x14ac:dyDescent="0.35">
      <c r="A173" s="37">
        <v>1441</v>
      </c>
      <c r="B173" s="38" t="s">
        <v>420</v>
      </c>
      <c r="C173" s="33" t="s">
        <v>420</v>
      </c>
      <c r="D173" s="33" t="s">
        <v>420</v>
      </c>
      <c r="E173" s="33" t="s">
        <v>420</v>
      </c>
      <c r="F173" s="33" t="s">
        <v>420</v>
      </c>
      <c r="G173" s="33" t="s">
        <v>420</v>
      </c>
      <c r="H173" s="33" t="s">
        <v>420</v>
      </c>
      <c r="I173" s="33" t="s">
        <v>420</v>
      </c>
      <c r="J173" s="33" t="s">
        <v>420</v>
      </c>
      <c r="K173" s="33" t="s">
        <v>420</v>
      </c>
      <c r="L173" s="33" t="s">
        <v>420</v>
      </c>
      <c r="M173" s="33" t="s">
        <v>420</v>
      </c>
      <c r="N173" s="33" t="s">
        <v>420</v>
      </c>
      <c r="O173" s="33" t="s">
        <v>420</v>
      </c>
      <c r="P173" s="33" t="s">
        <v>420</v>
      </c>
      <c r="Q173" s="33" t="s">
        <v>420</v>
      </c>
      <c r="R173" s="33" t="s">
        <v>420</v>
      </c>
      <c r="S173" s="33" t="s">
        <v>420</v>
      </c>
      <c r="T173" s="33" t="s">
        <v>420</v>
      </c>
      <c r="U173" s="33" t="s">
        <v>420</v>
      </c>
      <c r="V173" s="33" t="s">
        <v>420</v>
      </c>
      <c r="W173" s="33" t="s">
        <v>420</v>
      </c>
      <c r="X173" s="33" t="s">
        <v>420</v>
      </c>
      <c r="Y173" s="33" t="s">
        <v>420</v>
      </c>
      <c r="Z173" s="33" t="s">
        <v>420</v>
      </c>
      <c r="AA173" s="33" t="s">
        <v>420</v>
      </c>
      <c r="AB173" s="33" t="s">
        <v>420</v>
      </c>
      <c r="AC173" s="33" t="s">
        <v>420</v>
      </c>
      <c r="AD173" s="33" t="s">
        <v>420</v>
      </c>
      <c r="AE173" s="33" t="s">
        <v>420</v>
      </c>
    </row>
    <row r="174" spans="1:31" x14ac:dyDescent="0.35">
      <c r="A174" s="37">
        <v>1450</v>
      </c>
      <c r="B174" s="38">
        <v>282</v>
      </c>
      <c r="C174" s="33">
        <v>557</v>
      </c>
      <c r="D174" s="33">
        <v>578</v>
      </c>
      <c r="E174" s="33">
        <v>848</v>
      </c>
      <c r="F174" s="33">
        <v>1360</v>
      </c>
      <c r="G174" s="33">
        <v>757</v>
      </c>
      <c r="H174" s="33">
        <v>586</v>
      </c>
      <c r="I174" s="33">
        <v>419</v>
      </c>
      <c r="J174" s="33">
        <v>250</v>
      </c>
      <c r="K174" s="33">
        <v>309</v>
      </c>
      <c r="L174" s="33">
        <v>63</v>
      </c>
      <c r="M174" s="33">
        <v>276</v>
      </c>
      <c r="N174" s="33">
        <v>315</v>
      </c>
      <c r="O174" s="33">
        <v>424</v>
      </c>
      <c r="P174" s="33">
        <v>678</v>
      </c>
      <c r="Q174" s="33">
        <v>412</v>
      </c>
      <c r="R174" s="33">
        <v>468</v>
      </c>
      <c r="S174" s="33">
        <v>365</v>
      </c>
      <c r="T174" s="33">
        <v>213</v>
      </c>
      <c r="U174" s="33">
        <v>254</v>
      </c>
      <c r="V174" s="33">
        <v>219</v>
      </c>
      <c r="W174" s="33">
        <v>281</v>
      </c>
      <c r="X174" s="33">
        <v>263</v>
      </c>
      <c r="Y174" s="33">
        <v>424</v>
      </c>
      <c r="Z174" s="33">
        <v>682</v>
      </c>
      <c r="AA174" s="33">
        <v>345</v>
      </c>
      <c r="AB174" s="33">
        <v>118</v>
      </c>
      <c r="AC174" s="33">
        <v>54</v>
      </c>
      <c r="AD174" s="33">
        <v>37</v>
      </c>
      <c r="AE174" s="33">
        <v>55</v>
      </c>
    </row>
    <row r="175" spans="1:31" x14ac:dyDescent="0.35">
      <c r="A175" s="37">
        <v>1451</v>
      </c>
      <c r="B175" s="38">
        <v>113</v>
      </c>
      <c r="C175" s="33">
        <v>252</v>
      </c>
      <c r="D175" s="33">
        <v>259</v>
      </c>
      <c r="E175" s="33">
        <v>353</v>
      </c>
      <c r="F175" s="33">
        <v>645</v>
      </c>
      <c r="G175" s="33">
        <v>406</v>
      </c>
      <c r="H175" s="33">
        <v>343</v>
      </c>
      <c r="I175" s="33">
        <v>279</v>
      </c>
      <c r="J175" s="33">
        <v>194</v>
      </c>
      <c r="K175" s="33">
        <v>156</v>
      </c>
      <c r="L175" s="33" t="s">
        <v>420</v>
      </c>
      <c r="M175" s="33">
        <v>99</v>
      </c>
      <c r="N175" s="33">
        <v>126</v>
      </c>
      <c r="O175" s="33">
        <v>174</v>
      </c>
      <c r="P175" s="33">
        <v>294</v>
      </c>
      <c r="Q175" s="33">
        <v>212</v>
      </c>
      <c r="R175" s="33">
        <v>293</v>
      </c>
      <c r="S175" s="33">
        <v>249</v>
      </c>
      <c r="T175" s="33">
        <v>177</v>
      </c>
      <c r="U175" s="33">
        <v>148</v>
      </c>
      <c r="V175" s="33">
        <v>86</v>
      </c>
      <c r="W175" s="33">
        <v>153</v>
      </c>
      <c r="X175" s="33">
        <v>133</v>
      </c>
      <c r="Y175" s="33">
        <v>179</v>
      </c>
      <c r="Z175" s="33">
        <v>351</v>
      </c>
      <c r="AA175" s="33">
        <v>194</v>
      </c>
      <c r="AB175" s="33">
        <v>50</v>
      </c>
      <c r="AC175" s="33">
        <v>30</v>
      </c>
      <c r="AD175" s="33" t="s">
        <v>420</v>
      </c>
      <c r="AE175" s="33" t="s">
        <v>420</v>
      </c>
    </row>
    <row r="176" spans="1:31" x14ac:dyDescent="0.35">
      <c r="A176" s="37">
        <v>1452</v>
      </c>
      <c r="B176" s="38">
        <v>45</v>
      </c>
      <c r="C176" s="33">
        <v>159</v>
      </c>
      <c r="D176" s="33">
        <v>161</v>
      </c>
      <c r="E176" s="33">
        <v>232</v>
      </c>
      <c r="F176" s="33">
        <v>407</v>
      </c>
      <c r="G176" s="33">
        <v>292</v>
      </c>
      <c r="H176" s="33">
        <v>281</v>
      </c>
      <c r="I176" s="33">
        <v>186</v>
      </c>
      <c r="J176" s="33">
        <v>123</v>
      </c>
      <c r="K176" s="33">
        <v>131</v>
      </c>
      <c r="L176" s="33" t="s">
        <v>420</v>
      </c>
      <c r="M176" s="33">
        <v>81</v>
      </c>
      <c r="N176" s="33">
        <v>97</v>
      </c>
      <c r="O176" s="33">
        <v>152</v>
      </c>
      <c r="P176" s="33">
        <v>248</v>
      </c>
      <c r="Q176" s="33">
        <v>167</v>
      </c>
      <c r="R176" s="33">
        <v>232</v>
      </c>
      <c r="S176" s="33">
        <v>149</v>
      </c>
      <c r="T176" s="33">
        <v>108</v>
      </c>
      <c r="U176" s="33">
        <v>112</v>
      </c>
      <c r="V176" s="33">
        <v>30</v>
      </c>
      <c r="W176" s="33">
        <v>78</v>
      </c>
      <c r="X176" s="33">
        <v>64</v>
      </c>
      <c r="Y176" s="33">
        <v>80</v>
      </c>
      <c r="Z176" s="33">
        <v>159</v>
      </c>
      <c r="AA176" s="33">
        <v>125</v>
      </c>
      <c r="AB176" s="33">
        <v>49</v>
      </c>
      <c r="AC176" s="33">
        <v>37</v>
      </c>
      <c r="AD176" s="33" t="s">
        <v>420</v>
      </c>
      <c r="AE176" s="33" t="s">
        <v>420</v>
      </c>
    </row>
    <row r="177" spans="1:31" x14ac:dyDescent="0.35">
      <c r="A177" s="37">
        <v>1453</v>
      </c>
      <c r="B177" s="38">
        <v>346</v>
      </c>
      <c r="C177" s="33">
        <v>1809</v>
      </c>
      <c r="D177" s="33">
        <v>2188</v>
      </c>
      <c r="E177" s="33">
        <v>2389</v>
      </c>
      <c r="F177" s="33">
        <v>3473</v>
      </c>
      <c r="G177" s="33">
        <v>1998</v>
      </c>
      <c r="H177" s="33">
        <v>1830</v>
      </c>
      <c r="I177" s="33">
        <v>1514</v>
      </c>
      <c r="J177" s="33">
        <v>1057</v>
      </c>
      <c r="K177" s="33">
        <v>1524</v>
      </c>
      <c r="L177" s="33">
        <v>83</v>
      </c>
      <c r="M177" s="33">
        <v>934</v>
      </c>
      <c r="N177" s="33">
        <v>1203</v>
      </c>
      <c r="O177" s="33">
        <v>1353</v>
      </c>
      <c r="P177" s="33">
        <v>1906</v>
      </c>
      <c r="Q177" s="33">
        <v>1235</v>
      </c>
      <c r="R177" s="33">
        <v>1394</v>
      </c>
      <c r="S177" s="33">
        <v>1125</v>
      </c>
      <c r="T177" s="33">
        <v>887</v>
      </c>
      <c r="U177" s="33">
        <v>1264</v>
      </c>
      <c r="V177" s="33">
        <v>263</v>
      </c>
      <c r="W177" s="33">
        <v>875</v>
      </c>
      <c r="X177" s="33">
        <v>985</v>
      </c>
      <c r="Y177" s="33">
        <v>1036</v>
      </c>
      <c r="Z177" s="33">
        <v>1567</v>
      </c>
      <c r="AA177" s="33">
        <v>763</v>
      </c>
      <c r="AB177" s="33">
        <v>436</v>
      </c>
      <c r="AC177" s="33">
        <v>389</v>
      </c>
      <c r="AD177" s="33">
        <v>170</v>
      </c>
      <c r="AE177" s="33">
        <v>260</v>
      </c>
    </row>
    <row r="178" spans="1:31" x14ac:dyDescent="0.35">
      <c r="A178" s="37">
        <v>1460</v>
      </c>
      <c r="B178" s="38">
        <v>220</v>
      </c>
      <c r="C178" s="33">
        <v>508</v>
      </c>
      <c r="D178" s="33">
        <v>650</v>
      </c>
      <c r="E178" s="33">
        <v>825</v>
      </c>
      <c r="F178" s="33">
        <v>1156</v>
      </c>
      <c r="G178" s="33">
        <v>658</v>
      </c>
      <c r="H178" s="33">
        <v>530</v>
      </c>
      <c r="I178" s="33">
        <v>388</v>
      </c>
      <c r="J178" s="33">
        <v>221</v>
      </c>
      <c r="K178" s="33">
        <v>359</v>
      </c>
      <c r="L178" s="33">
        <v>46</v>
      </c>
      <c r="M178" s="33">
        <v>264</v>
      </c>
      <c r="N178" s="33">
        <v>324</v>
      </c>
      <c r="O178" s="33">
        <v>394</v>
      </c>
      <c r="P178" s="33">
        <v>553</v>
      </c>
      <c r="Q178" s="33">
        <v>360</v>
      </c>
      <c r="R178" s="33">
        <v>425</v>
      </c>
      <c r="S178" s="33">
        <v>322</v>
      </c>
      <c r="T178" s="33">
        <v>181</v>
      </c>
      <c r="U178" s="33">
        <v>293</v>
      </c>
      <c r="V178" s="33">
        <v>174</v>
      </c>
      <c r="W178" s="33">
        <v>244</v>
      </c>
      <c r="X178" s="33">
        <v>326</v>
      </c>
      <c r="Y178" s="33">
        <v>431</v>
      </c>
      <c r="Z178" s="33">
        <v>603</v>
      </c>
      <c r="AA178" s="33">
        <v>298</v>
      </c>
      <c r="AB178" s="33">
        <v>105</v>
      </c>
      <c r="AC178" s="33">
        <v>66</v>
      </c>
      <c r="AD178" s="33">
        <v>40</v>
      </c>
      <c r="AE178" s="33">
        <v>66</v>
      </c>
    </row>
    <row r="179" spans="1:31" x14ac:dyDescent="0.35">
      <c r="A179" s="37">
        <v>1462</v>
      </c>
      <c r="B179" s="38">
        <v>130</v>
      </c>
      <c r="C179" s="33">
        <v>418</v>
      </c>
      <c r="D179" s="33">
        <v>563</v>
      </c>
      <c r="E179" s="33">
        <v>710</v>
      </c>
      <c r="F179" s="33">
        <v>1037</v>
      </c>
      <c r="G179" s="33">
        <v>633</v>
      </c>
      <c r="H179" s="33">
        <v>623</v>
      </c>
      <c r="I179" s="33">
        <v>498</v>
      </c>
      <c r="J179" s="33">
        <v>353</v>
      </c>
      <c r="K179" s="33">
        <v>363</v>
      </c>
      <c r="L179" s="33" t="s">
        <v>420</v>
      </c>
      <c r="M179" s="33">
        <v>185</v>
      </c>
      <c r="N179" s="33">
        <v>300</v>
      </c>
      <c r="O179" s="33">
        <v>397</v>
      </c>
      <c r="P179" s="33">
        <v>516</v>
      </c>
      <c r="Q179" s="33">
        <v>314</v>
      </c>
      <c r="R179" s="33">
        <v>473</v>
      </c>
      <c r="S179" s="33">
        <v>405</v>
      </c>
      <c r="T179" s="33">
        <v>282</v>
      </c>
      <c r="U179" s="33">
        <v>299</v>
      </c>
      <c r="V179" s="33">
        <v>102</v>
      </c>
      <c r="W179" s="33">
        <v>233</v>
      </c>
      <c r="X179" s="33">
        <v>263</v>
      </c>
      <c r="Y179" s="33">
        <v>313</v>
      </c>
      <c r="Z179" s="33">
        <v>521</v>
      </c>
      <c r="AA179" s="33">
        <v>319</v>
      </c>
      <c r="AB179" s="33">
        <v>150</v>
      </c>
      <c r="AC179" s="33">
        <v>93</v>
      </c>
      <c r="AD179" s="33">
        <v>71</v>
      </c>
      <c r="AE179" s="33">
        <v>64</v>
      </c>
    </row>
    <row r="180" spans="1:31" x14ac:dyDescent="0.35">
      <c r="A180" s="37">
        <v>1463</v>
      </c>
      <c r="B180" s="38">
        <v>151</v>
      </c>
      <c r="C180" s="33">
        <v>457</v>
      </c>
      <c r="D180" s="33">
        <v>560</v>
      </c>
      <c r="E180" s="33">
        <v>580</v>
      </c>
      <c r="F180" s="33">
        <v>1083</v>
      </c>
      <c r="G180" s="33">
        <v>708</v>
      </c>
      <c r="H180" s="33">
        <v>603</v>
      </c>
      <c r="I180" s="33">
        <v>472</v>
      </c>
      <c r="J180" s="33">
        <v>277</v>
      </c>
      <c r="K180" s="33">
        <v>270</v>
      </c>
      <c r="L180" s="33">
        <v>52</v>
      </c>
      <c r="M180" s="33">
        <v>210</v>
      </c>
      <c r="N180" s="33">
        <v>321</v>
      </c>
      <c r="O180" s="33">
        <v>312</v>
      </c>
      <c r="P180" s="33">
        <v>568</v>
      </c>
      <c r="Q180" s="33">
        <v>367</v>
      </c>
      <c r="R180" s="33">
        <v>445</v>
      </c>
      <c r="S180" s="33">
        <v>366</v>
      </c>
      <c r="T180" s="33">
        <v>215</v>
      </c>
      <c r="U180" s="33">
        <v>211</v>
      </c>
      <c r="V180" s="33">
        <v>99</v>
      </c>
      <c r="W180" s="33">
        <v>247</v>
      </c>
      <c r="X180" s="33">
        <v>239</v>
      </c>
      <c r="Y180" s="33">
        <v>268</v>
      </c>
      <c r="Z180" s="33">
        <v>515</v>
      </c>
      <c r="AA180" s="33">
        <v>341</v>
      </c>
      <c r="AB180" s="33">
        <v>158</v>
      </c>
      <c r="AC180" s="33">
        <v>106</v>
      </c>
      <c r="AD180" s="33">
        <v>62</v>
      </c>
      <c r="AE180" s="33">
        <v>59</v>
      </c>
    </row>
    <row r="181" spans="1:31" x14ac:dyDescent="0.35">
      <c r="A181" s="37">
        <v>1464</v>
      </c>
      <c r="B181" s="38">
        <v>82</v>
      </c>
      <c r="C181" s="33">
        <v>314</v>
      </c>
      <c r="D181" s="33">
        <v>504</v>
      </c>
      <c r="E181" s="33">
        <v>496</v>
      </c>
      <c r="F181" s="33">
        <v>601</v>
      </c>
      <c r="G181" s="33">
        <v>363</v>
      </c>
      <c r="H181" s="33">
        <v>363</v>
      </c>
      <c r="I181" s="33">
        <v>245</v>
      </c>
      <c r="J181" s="33">
        <v>147</v>
      </c>
      <c r="K181" s="33">
        <v>162</v>
      </c>
      <c r="L181" s="33" t="s">
        <v>420</v>
      </c>
      <c r="M181" s="33">
        <v>187</v>
      </c>
      <c r="N181" s="33">
        <v>338</v>
      </c>
      <c r="O181" s="33">
        <v>328</v>
      </c>
      <c r="P181" s="33">
        <v>348</v>
      </c>
      <c r="Q181" s="33">
        <v>172</v>
      </c>
      <c r="R181" s="33">
        <v>265</v>
      </c>
      <c r="S181" s="33">
        <v>177</v>
      </c>
      <c r="T181" s="33">
        <v>114</v>
      </c>
      <c r="U181" s="33">
        <v>130</v>
      </c>
      <c r="V181" s="33">
        <v>66</v>
      </c>
      <c r="W181" s="33">
        <v>127</v>
      </c>
      <c r="X181" s="33">
        <v>166</v>
      </c>
      <c r="Y181" s="33">
        <v>168</v>
      </c>
      <c r="Z181" s="33">
        <v>253</v>
      </c>
      <c r="AA181" s="33">
        <v>191</v>
      </c>
      <c r="AB181" s="33">
        <v>98</v>
      </c>
      <c r="AC181" s="33">
        <v>68</v>
      </c>
      <c r="AD181" s="33">
        <v>33</v>
      </c>
      <c r="AE181" s="33">
        <v>32</v>
      </c>
    </row>
    <row r="182" spans="1:31" x14ac:dyDescent="0.35">
      <c r="A182" s="37">
        <v>1467</v>
      </c>
      <c r="B182" s="38" t="s">
        <v>420</v>
      </c>
      <c r="C182" s="33" t="s">
        <v>420</v>
      </c>
      <c r="D182" s="33" t="s">
        <v>420</v>
      </c>
      <c r="E182" s="33" t="s">
        <v>420</v>
      </c>
      <c r="F182" s="33" t="s">
        <v>420</v>
      </c>
      <c r="G182" s="33" t="s">
        <v>420</v>
      </c>
      <c r="H182" s="33" t="s">
        <v>420</v>
      </c>
      <c r="I182" s="33" t="s">
        <v>420</v>
      </c>
      <c r="J182" s="33" t="s">
        <v>420</v>
      </c>
      <c r="K182" s="33" t="s">
        <v>420</v>
      </c>
      <c r="L182" s="33" t="s">
        <v>420</v>
      </c>
      <c r="M182" s="33" t="s">
        <v>420</v>
      </c>
      <c r="N182" s="33" t="s">
        <v>420</v>
      </c>
      <c r="O182" s="33" t="s">
        <v>420</v>
      </c>
      <c r="P182" s="33" t="s">
        <v>420</v>
      </c>
      <c r="Q182" s="33" t="s">
        <v>420</v>
      </c>
      <c r="R182" s="33" t="s">
        <v>420</v>
      </c>
      <c r="S182" s="33" t="s">
        <v>420</v>
      </c>
      <c r="T182" s="33" t="s">
        <v>420</v>
      </c>
      <c r="U182" s="33" t="s">
        <v>420</v>
      </c>
      <c r="V182" s="33" t="s">
        <v>420</v>
      </c>
      <c r="W182" s="33" t="s">
        <v>420</v>
      </c>
      <c r="X182" s="33" t="s">
        <v>420</v>
      </c>
      <c r="Y182" s="33" t="s">
        <v>420</v>
      </c>
      <c r="Z182" s="33" t="s">
        <v>420</v>
      </c>
      <c r="AA182" s="33" t="s">
        <v>420</v>
      </c>
      <c r="AB182" s="33" t="s">
        <v>420</v>
      </c>
      <c r="AC182" s="33" t="s">
        <v>420</v>
      </c>
      <c r="AD182" s="33" t="s">
        <v>420</v>
      </c>
      <c r="AE182" s="33" t="s">
        <v>420</v>
      </c>
    </row>
    <row r="183" spans="1:31" x14ac:dyDescent="0.35">
      <c r="A183" s="37">
        <v>1468</v>
      </c>
      <c r="B183" s="38">
        <v>42</v>
      </c>
      <c r="C183" s="33">
        <v>150</v>
      </c>
      <c r="D183" s="33">
        <v>204</v>
      </c>
      <c r="E183" s="33">
        <v>262</v>
      </c>
      <c r="F183" s="33">
        <v>414</v>
      </c>
      <c r="G183" s="33">
        <v>211</v>
      </c>
      <c r="H183" s="33">
        <v>236</v>
      </c>
      <c r="I183" s="33">
        <v>179</v>
      </c>
      <c r="J183" s="33">
        <v>104</v>
      </c>
      <c r="K183" s="33">
        <v>128</v>
      </c>
      <c r="L183" s="33" t="s">
        <v>420</v>
      </c>
      <c r="M183" s="33">
        <v>82</v>
      </c>
      <c r="N183" s="33">
        <v>127</v>
      </c>
      <c r="O183" s="33">
        <v>172</v>
      </c>
      <c r="P183" s="33">
        <v>246</v>
      </c>
      <c r="Q183" s="33">
        <v>134</v>
      </c>
      <c r="R183" s="33">
        <v>190</v>
      </c>
      <c r="S183" s="33">
        <v>143</v>
      </c>
      <c r="T183" s="33">
        <v>84</v>
      </c>
      <c r="U183" s="33">
        <v>109</v>
      </c>
      <c r="V183" s="33" t="s">
        <v>420</v>
      </c>
      <c r="W183" s="33">
        <v>68</v>
      </c>
      <c r="X183" s="33">
        <v>77</v>
      </c>
      <c r="Y183" s="33">
        <v>90</v>
      </c>
      <c r="Z183" s="33">
        <v>168</v>
      </c>
      <c r="AA183" s="33">
        <v>77</v>
      </c>
      <c r="AB183" s="33">
        <v>46</v>
      </c>
      <c r="AC183" s="33">
        <v>36</v>
      </c>
      <c r="AD183" s="33" t="s">
        <v>420</v>
      </c>
      <c r="AE183" s="33" t="s">
        <v>420</v>
      </c>
    </row>
    <row r="184" spans="1:31" x14ac:dyDescent="0.35">
      <c r="A184" s="37">
        <v>1469</v>
      </c>
      <c r="B184" s="38">
        <v>95</v>
      </c>
      <c r="C184" s="33">
        <v>271</v>
      </c>
      <c r="D184" s="33">
        <v>343</v>
      </c>
      <c r="E184" s="33">
        <v>368</v>
      </c>
      <c r="F184" s="33">
        <v>583</v>
      </c>
      <c r="G184" s="33">
        <v>447</v>
      </c>
      <c r="H184" s="33">
        <v>380</v>
      </c>
      <c r="I184" s="33">
        <v>299</v>
      </c>
      <c r="J184" s="33">
        <v>187</v>
      </c>
      <c r="K184" s="33">
        <v>138</v>
      </c>
      <c r="L184" s="33" t="s">
        <v>420</v>
      </c>
      <c r="M184" s="33">
        <v>139</v>
      </c>
      <c r="N184" s="33">
        <v>206</v>
      </c>
      <c r="O184" s="33">
        <v>214</v>
      </c>
      <c r="P184" s="33">
        <v>292</v>
      </c>
      <c r="Q184" s="33">
        <v>235</v>
      </c>
      <c r="R184" s="33">
        <v>302</v>
      </c>
      <c r="S184" s="33">
        <v>256</v>
      </c>
      <c r="T184" s="33">
        <v>146</v>
      </c>
      <c r="U184" s="33">
        <v>117</v>
      </c>
      <c r="V184" s="33">
        <v>74</v>
      </c>
      <c r="W184" s="33">
        <v>132</v>
      </c>
      <c r="X184" s="33">
        <v>137</v>
      </c>
      <c r="Y184" s="33">
        <v>154</v>
      </c>
      <c r="Z184" s="33">
        <v>291</v>
      </c>
      <c r="AA184" s="33">
        <v>212</v>
      </c>
      <c r="AB184" s="33">
        <v>78</v>
      </c>
      <c r="AC184" s="33">
        <v>43</v>
      </c>
      <c r="AD184" s="33">
        <v>41</v>
      </c>
      <c r="AE184" s="33" t="s">
        <v>420</v>
      </c>
    </row>
    <row r="185" spans="1:31" x14ac:dyDescent="0.35">
      <c r="A185" s="37">
        <v>1470</v>
      </c>
      <c r="B185" s="38" t="s">
        <v>420</v>
      </c>
      <c r="C185" s="33" t="s">
        <v>420</v>
      </c>
      <c r="D185" s="33" t="s">
        <v>420</v>
      </c>
      <c r="E185" s="33" t="s">
        <v>420</v>
      </c>
      <c r="F185" s="33" t="s">
        <v>420</v>
      </c>
      <c r="G185" s="33" t="s">
        <v>420</v>
      </c>
      <c r="H185" s="33" t="s">
        <v>420</v>
      </c>
      <c r="I185" s="33" t="s">
        <v>420</v>
      </c>
      <c r="J185" s="33" t="s">
        <v>420</v>
      </c>
      <c r="K185" s="33" t="s">
        <v>420</v>
      </c>
      <c r="L185" s="33" t="s">
        <v>420</v>
      </c>
      <c r="M185" s="33" t="s">
        <v>420</v>
      </c>
      <c r="N185" s="33" t="s">
        <v>420</v>
      </c>
      <c r="O185" s="33" t="s">
        <v>420</v>
      </c>
      <c r="P185" s="33" t="s">
        <v>420</v>
      </c>
      <c r="Q185" s="33" t="s">
        <v>420</v>
      </c>
      <c r="R185" s="33" t="s">
        <v>420</v>
      </c>
      <c r="S185" s="33" t="s">
        <v>420</v>
      </c>
      <c r="T185" s="33" t="s">
        <v>420</v>
      </c>
      <c r="U185" s="33" t="s">
        <v>420</v>
      </c>
      <c r="V185" s="33" t="s">
        <v>420</v>
      </c>
      <c r="W185" s="33" t="s">
        <v>420</v>
      </c>
      <c r="X185" s="33" t="s">
        <v>420</v>
      </c>
      <c r="Y185" s="33" t="s">
        <v>420</v>
      </c>
      <c r="Z185" s="33" t="s">
        <v>420</v>
      </c>
      <c r="AA185" s="33" t="s">
        <v>420</v>
      </c>
      <c r="AB185" s="33" t="s">
        <v>420</v>
      </c>
      <c r="AC185" s="33" t="s">
        <v>420</v>
      </c>
      <c r="AD185" s="33" t="s">
        <v>420</v>
      </c>
      <c r="AE185" s="33" t="s">
        <v>420</v>
      </c>
    </row>
    <row r="186" spans="1:31" x14ac:dyDescent="0.35">
      <c r="A186" s="37">
        <v>1471</v>
      </c>
      <c r="B186" s="38" t="s">
        <v>420</v>
      </c>
      <c r="C186" s="33" t="s">
        <v>420</v>
      </c>
      <c r="D186" s="33" t="s">
        <v>420</v>
      </c>
      <c r="E186" s="33" t="s">
        <v>420</v>
      </c>
      <c r="F186" s="33" t="s">
        <v>420</v>
      </c>
      <c r="G186" s="33" t="s">
        <v>420</v>
      </c>
      <c r="H186" s="33" t="s">
        <v>420</v>
      </c>
      <c r="I186" s="33" t="s">
        <v>420</v>
      </c>
      <c r="J186" s="33" t="s">
        <v>420</v>
      </c>
      <c r="K186" s="33" t="s">
        <v>420</v>
      </c>
      <c r="L186" s="33" t="s">
        <v>420</v>
      </c>
      <c r="M186" s="33" t="s">
        <v>420</v>
      </c>
      <c r="N186" s="33" t="s">
        <v>420</v>
      </c>
      <c r="O186" s="33" t="s">
        <v>420</v>
      </c>
      <c r="P186" s="33" t="s">
        <v>420</v>
      </c>
      <c r="Q186" s="33" t="s">
        <v>420</v>
      </c>
      <c r="R186" s="33" t="s">
        <v>420</v>
      </c>
      <c r="S186" s="33" t="s">
        <v>420</v>
      </c>
      <c r="T186" s="33" t="s">
        <v>420</v>
      </c>
      <c r="U186" s="33" t="s">
        <v>420</v>
      </c>
      <c r="V186" s="33" t="s">
        <v>420</v>
      </c>
      <c r="W186" s="33" t="s">
        <v>420</v>
      </c>
      <c r="X186" s="33" t="s">
        <v>420</v>
      </c>
      <c r="Y186" s="33" t="s">
        <v>420</v>
      </c>
      <c r="Z186" s="33" t="s">
        <v>420</v>
      </c>
      <c r="AA186" s="33" t="s">
        <v>420</v>
      </c>
      <c r="AB186" s="33" t="s">
        <v>420</v>
      </c>
      <c r="AC186" s="33" t="s">
        <v>420</v>
      </c>
      <c r="AD186" s="33" t="s">
        <v>420</v>
      </c>
      <c r="AE186" s="33" t="s">
        <v>420</v>
      </c>
    </row>
    <row r="187" spans="1:31" x14ac:dyDescent="0.35">
      <c r="A187" s="37">
        <v>1472</v>
      </c>
      <c r="B187" s="38" t="s">
        <v>420</v>
      </c>
      <c r="C187" s="33" t="s">
        <v>420</v>
      </c>
      <c r="D187" s="33" t="s">
        <v>420</v>
      </c>
      <c r="E187" s="33" t="s">
        <v>420</v>
      </c>
      <c r="F187" s="33" t="s">
        <v>420</v>
      </c>
      <c r="G187" s="33" t="s">
        <v>420</v>
      </c>
      <c r="H187" s="33" t="s">
        <v>420</v>
      </c>
      <c r="I187" s="33" t="s">
        <v>420</v>
      </c>
      <c r="J187" s="33" t="s">
        <v>420</v>
      </c>
      <c r="K187" s="33" t="s">
        <v>420</v>
      </c>
      <c r="L187" s="33" t="s">
        <v>420</v>
      </c>
      <c r="M187" s="33" t="s">
        <v>420</v>
      </c>
      <c r="N187" s="33" t="s">
        <v>420</v>
      </c>
      <c r="O187" s="33" t="s">
        <v>420</v>
      </c>
      <c r="P187" s="33" t="s">
        <v>420</v>
      </c>
      <c r="Q187" s="33" t="s">
        <v>420</v>
      </c>
      <c r="R187" s="33" t="s">
        <v>420</v>
      </c>
      <c r="S187" s="33" t="s">
        <v>420</v>
      </c>
      <c r="T187" s="33" t="s">
        <v>420</v>
      </c>
      <c r="U187" s="33" t="s">
        <v>420</v>
      </c>
      <c r="V187" s="33" t="s">
        <v>420</v>
      </c>
      <c r="W187" s="33" t="s">
        <v>420</v>
      </c>
      <c r="X187" s="33" t="s">
        <v>420</v>
      </c>
      <c r="Y187" s="33" t="s">
        <v>420</v>
      </c>
      <c r="Z187" s="33" t="s">
        <v>420</v>
      </c>
      <c r="AA187" s="33" t="s">
        <v>420</v>
      </c>
      <c r="AB187" s="33" t="s">
        <v>420</v>
      </c>
      <c r="AC187" s="33" t="s">
        <v>420</v>
      </c>
      <c r="AD187" s="33" t="s">
        <v>420</v>
      </c>
      <c r="AE187" s="33" t="s">
        <v>420</v>
      </c>
    </row>
    <row r="188" spans="1:31" x14ac:dyDescent="0.35">
      <c r="A188" s="37">
        <v>1473</v>
      </c>
      <c r="B188" s="38">
        <v>101</v>
      </c>
      <c r="C188" s="33">
        <v>298</v>
      </c>
      <c r="D188" s="33">
        <v>395</v>
      </c>
      <c r="E188" s="33">
        <v>493</v>
      </c>
      <c r="F188" s="33">
        <v>715</v>
      </c>
      <c r="G188" s="33">
        <v>468</v>
      </c>
      <c r="H188" s="33">
        <v>480</v>
      </c>
      <c r="I188" s="33">
        <v>375</v>
      </c>
      <c r="J188" s="33">
        <v>212</v>
      </c>
      <c r="K188" s="33">
        <v>192</v>
      </c>
      <c r="L188" s="33" t="s">
        <v>420</v>
      </c>
      <c r="M188" s="33">
        <v>171</v>
      </c>
      <c r="N188" s="33">
        <v>231</v>
      </c>
      <c r="O188" s="33">
        <v>316</v>
      </c>
      <c r="P188" s="33">
        <v>402</v>
      </c>
      <c r="Q188" s="33">
        <v>265</v>
      </c>
      <c r="R188" s="33">
        <v>388</v>
      </c>
      <c r="S188" s="33">
        <v>306</v>
      </c>
      <c r="T188" s="33">
        <v>179</v>
      </c>
      <c r="U188" s="33">
        <v>165</v>
      </c>
      <c r="V188" s="33">
        <v>83</v>
      </c>
      <c r="W188" s="33">
        <v>127</v>
      </c>
      <c r="X188" s="33">
        <v>164</v>
      </c>
      <c r="Y188" s="33">
        <v>177</v>
      </c>
      <c r="Z188" s="33">
        <v>313</v>
      </c>
      <c r="AA188" s="33">
        <v>203</v>
      </c>
      <c r="AB188" s="33">
        <v>92</v>
      </c>
      <c r="AC188" s="33">
        <v>69</v>
      </c>
      <c r="AD188" s="33">
        <v>33</v>
      </c>
      <c r="AE188" s="33" t="s">
        <v>420</v>
      </c>
    </row>
    <row r="189" spans="1:31" x14ac:dyDescent="0.35">
      <c r="A189" s="37">
        <v>1474</v>
      </c>
      <c r="B189" s="38">
        <v>30</v>
      </c>
      <c r="C189" s="33">
        <v>73</v>
      </c>
      <c r="D189" s="33">
        <v>73</v>
      </c>
      <c r="E189" s="33">
        <v>95</v>
      </c>
      <c r="F189" s="33">
        <v>198</v>
      </c>
      <c r="G189" s="33">
        <v>130</v>
      </c>
      <c r="H189" s="33">
        <v>110</v>
      </c>
      <c r="I189" s="33">
        <v>58</v>
      </c>
      <c r="J189" s="33">
        <v>42</v>
      </c>
      <c r="K189" s="33">
        <v>61</v>
      </c>
      <c r="L189" s="33" t="s">
        <v>420</v>
      </c>
      <c r="M189" s="33">
        <v>39</v>
      </c>
      <c r="N189" s="33">
        <v>35</v>
      </c>
      <c r="O189" s="33">
        <v>54</v>
      </c>
      <c r="P189" s="33">
        <v>114</v>
      </c>
      <c r="Q189" s="33">
        <v>75</v>
      </c>
      <c r="R189" s="33">
        <v>82</v>
      </c>
      <c r="S189" s="33">
        <v>44</v>
      </c>
      <c r="T189" s="33">
        <v>36</v>
      </c>
      <c r="U189" s="33">
        <v>47</v>
      </c>
      <c r="V189" s="33" t="s">
        <v>420</v>
      </c>
      <c r="W189" s="33">
        <v>34</v>
      </c>
      <c r="X189" s="33">
        <v>38</v>
      </c>
      <c r="Y189" s="33">
        <v>41</v>
      </c>
      <c r="Z189" s="33">
        <v>84</v>
      </c>
      <c r="AA189" s="33">
        <v>55</v>
      </c>
      <c r="AB189" s="33" t="s">
        <v>420</v>
      </c>
      <c r="AC189" s="33" t="s">
        <v>420</v>
      </c>
      <c r="AD189" s="33" t="s">
        <v>420</v>
      </c>
      <c r="AE189" s="33" t="s">
        <v>420</v>
      </c>
    </row>
    <row r="190" spans="1:31" x14ac:dyDescent="0.35">
      <c r="A190" s="37">
        <v>1475</v>
      </c>
      <c r="B190" s="38">
        <v>71</v>
      </c>
      <c r="C190" s="33">
        <v>298</v>
      </c>
      <c r="D190" s="33">
        <v>361</v>
      </c>
      <c r="E190" s="33">
        <v>403</v>
      </c>
      <c r="F190" s="33">
        <v>775</v>
      </c>
      <c r="G190" s="33">
        <v>498</v>
      </c>
      <c r="H190" s="33">
        <v>437</v>
      </c>
      <c r="I190" s="33">
        <v>330</v>
      </c>
      <c r="J190" s="33">
        <v>236</v>
      </c>
      <c r="K190" s="33">
        <v>276</v>
      </c>
      <c r="L190" s="33">
        <v>38</v>
      </c>
      <c r="M190" s="33">
        <v>175</v>
      </c>
      <c r="N190" s="33">
        <v>230</v>
      </c>
      <c r="O190" s="33">
        <v>250</v>
      </c>
      <c r="P190" s="33">
        <v>408</v>
      </c>
      <c r="Q190" s="33">
        <v>285</v>
      </c>
      <c r="R190" s="33">
        <v>306</v>
      </c>
      <c r="S190" s="33">
        <v>250</v>
      </c>
      <c r="T190" s="33">
        <v>189</v>
      </c>
      <c r="U190" s="33">
        <v>211</v>
      </c>
      <c r="V190" s="33">
        <v>33</v>
      </c>
      <c r="W190" s="33">
        <v>123</v>
      </c>
      <c r="X190" s="33">
        <v>131</v>
      </c>
      <c r="Y190" s="33">
        <v>153</v>
      </c>
      <c r="Z190" s="33">
        <v>367</v>
      </c>
      <c r="AA190" s="33">
        <v>213</v>
      </c>
      <c r="AB190" s="33">
        <v>131</v>
      </c>
      <c r="AC190" s="33">
        <v>80</v>
      </c>
      <c r="AD190" s="33">
        <v>47</v>
      </c>
      <c r="AE190" s="33">
        <v>65</v>
      </c>
    </row>
    <row r="191" spans="1:31" x14ac:dyDescent="0.35">
      <c r="A191" s="37">
        <v>1477</v>
      </c>
      <c r="B191" s="38" t="s">
        <v>420</v>
      </c>
      <c r="C191" s="33" t="s">
        <v>420</v>
      </c>
      <c r="D191" s="33" t="s">
        <v>420</v>
      </c>
      <c r="E191" s="33" t="s">
        <v>420</v>
      </c>
      <c r="F191" s="33" t="s">
        <v>420</v>
      </c>
      <c r="G191" s="33" t="s">
        <v>420</v>
      </c>
      <c r="H191" s="33" t="s">
        <v>420</v>
      </c>
      <c r="I191" s="33" t="s">
        <v>420</v>
      </c>
      <c r="J191" s="33" t="s">
        <v>420</v>
      </c>
      <c r="K191" s="33" t="s">
        <v>420</v>
      </c>
      <c r="L191" s="33" t="s">
        <v>420</v>
      </c>
      <c r="M191" s="33" t="s">
        <v>420</v>
      </c>
      <c r="N191" s="33" t="s">
        <v>420</v>
      </c>
      <c r="O191" s="33" t="s">
        <v>420</v>
      </c>
      <c r="P191" s="33" t="s">
        <v>420</v>
      </c>
      <c r="Q191" s="33" t="s">
        <v>420</v>
      </c>
      <c r="R191" s="33" t="s">
        <v>420</v>
      </c>
      <c r="S191" s="33" t="s">
        <v>420</v>
      </c>
      <c r="T191" s="33" t="s">
        <v>420</v>
      </c>
      <c r="U191" s="33" t="s">
        <v>420</v>
      </c>
      <c r="V191" s="33" t="s">
        <v>420</v>
      </c>
      <c r="W191" s="33" t="s">
        <v>420</v>
      </c>
      <c r="X191" s="33" t="s">
        <v>420</v>
      </c>
      <c r="Y191" s="33" t="s">
        <v>420</v>
      </c>
      <c r="Z191" s="33" t="s">
        <v>420</v>
      </c>
      <c r="AA191" s="33" t="s">
        <v>420</v>
      </c>
      <c r="AB191" s="33" t="s">
        <v>420</v>
      </c>
      <c r="AC191" s="33" t="s">
        <v>420</v>
      </c>
      <c r="AD191" s="33" t="s">
        <v>420</v>
      </c>
      <c r="AE191" s="33" t="s">
        <v>420</v>
      </c>
    </row>
    <row r="192" spans="1:31" x14ac:dyDescent="0.35">
      <c r="A192" s="37">
        <v>1501</v>
      </c>
      <c r="B192" s="38">
        <v>196</v>
      </c>
      <c r="C192" s="33">
        <v>740</v>
      </c>
      <c r="D192" s="33">
        <v>1012</v>
      </c>
      <c r="E192" s="33">
        <v>1183</v>
      </c>
      <c r="F192" s="33">
        <v>1549</v>
      </c>
      <c r="G192" s="33">
        <v>834</v>
      </c>
      <c r="H192" s="33">
        <v>827</v>
      </c>
      <c r="I192" s="33">
        <v>694</v>
      </c>
      <c r="J192" s="33">
        <v>484</v>
      </c>
      <c r="K192" s="33">
        <v>797</v>
      </c>
      <c r="L192" s="33">
        <v>59</v>
      </c>
      <c r="M192" s="33">
        <v>411</v>
      </c>
      <c r="N192" s="33">
        <v>600</v>
      </c>
      <c r="O192" s="33">
        <v>715</v>
      </c>
      <c r="P192" s="33">
        <v>870</v>
      </c>
      <c r="Q192" s="33">
        <v>505</v>
      </c>
      <c r="R192" s="33">
        <v>650</v>
      </c>
      <c r="S192" s="33">
        <v>590</v>
      </c>
      <c r="T192" s="33">
        <v>414</v>
      </c>
      <c r="U192" s="33">
        <v>702</v>
      </c>
      <c r="V192" s="33">
        <v>137</v>
      </c>
      <c r="W192" s="33">
        <v>329</v>
      </c>
      <c r="X192" s="33">
        <v>412</v>
      </c>
      <c r="Y192" s="33">
        <v>468</v>
      </c>
      <c r="Z192" s="33">
        <v>679</v>
      </c>
      <c r="AA192" s="33">
        <v>329</v>
      </c>
      <c r="AB192" s="33">
        <v>177</v>
      </c>
      <c r="AC192" s="33">
        <v>104</v>
      </c>
      <c r="AD192" s="33">
        <v>70</v>
      </c>
      <c r="AE192" s="33">
        <v>95</v>
      </c>
    </row>
    <row r="193" spans="1:31" x14ac:dyDescent="0.35">
      <c r="A193" s="37">
        <v>1503</v>
      </c>
      <c r="B193" s="38">
        <v>45</v>
      </c>
      <c r="C193" s="33">
        <v>135</v>
      </c>
      <c r="D193" s="33">
        <v>195</v>
      </c>
      <c r="E193" s="33">
        <v>231</v>
      </c>
      <c r="F193" s="33">
        <v>325</v>
      </c>
      <c r="G193" s="33">
        <v>189</v>
      </c>
      <c r="H193" s="33">
        <v>188</v>
      </c>
      <c r="I193" s="33">
        <v>161</v>
      </c>
      <c r="J193" s="33">
        <v>113</v>
      </c>
      <c r="K193" s="33">
        <v>124</v>
      </c>
      <c r="L193" s="33" t="s">
        <v>420</v>
      </c>
      <c r="M193" s="33">
        <v>68</v>
      </c>
      <c r="N193" s="33">
        <v>107</v>
      </c>
      <c r="O193" s="33">
        <v>116</v>
      </c>
      <c r="P193" s="33">
        <v>149</v>
      </c>
      <c r="Q193" s="33">
        <v>113</v>
      </c>
      <c r="R193" s="33">
        <v>151</v>
      </c>
      <c r="S193" s="33">
        <v>134</v>
      </c>
      <c r="T193" s="33">
        <v>96</v>
      </c>
      <c r="U193" s="33">
        <v>101</v>
      </c>
      <c r="V193" s="33">
        <v>37</v>
      </c>
      <c r="W193" s="33">
        <v>67</v>
      </c>
      <c r="X193" s="33">
        <v>88</v>
      </c>
      <c r="Y193" s="33">
        <v>115</v>
      </c>
      <c r="Z193" s="33">
        <v>176</v>
      </c>
      <c r="AA193" s="33">
        <v>76</v>
      </c>
      <c r="AB193" s="33">
        <v>37</v>
      </c>
      <c r="AC193" s="33" t="s">
        <v>420</v>
      </c>
      <c r="AD193" s="33" t="s">
        <v>420</v>
      </c>
      <c r="AE193" s="33" t="s">
        <v>420</v>
      </c>
    </row>
    <row r="194" spans="1:31" x14ac:dyDescent="0.35">
      <c r="A194" s="37">
        <v>1504</v>
      </c>
      <c r="B194" s="38">
        <v>81</v>
      </c>
      <c r="C194" s="33">
        <v>280</v>
      </c>
      <c r="D194" s="33">
        <v>389</v>
      </c>
      <c r="E194" s="33">
        <v>457</v>
      </c>
      <c r="F194" s="33">
        <v>674</v>
      </c>
      <c r="G194" s="33">
        <v>433</v>
      </c>
      <c r="H194" s="33">
        <v>382</v>
      </c>
      <c r="I194" s="33">
        <v>287</v>
      </c>
      <c r="J194" s="33">
        <v>211</v>
      </c>
      <c r="K194" s="33">
        <v>265</v>
      </c>
      <c r="L194" s="33" t="s">
        <v>420</v>
      </c>
      <c r="M194" s="33">
        <v>128</v>
      </c>
      <c r="N194" s="33">
        <v>201</v>
      </c>
      <c r="O194" s="33">
        <v>230</v>
      </c>
      <c r="P194" s="33">
        <v>311</v>
      </c>
      <c r="Q194" s="33">
        <v>216</v>
      </c>
      <c r="R194" s="33">
        <v>263</v>
      </c>
      <c r="S194" s="33">
        <v>224</v>
      </c>
      <c r="T194" s="33">
        <v>168</v>
      </c>
      <c r="U194" s="33">
        <v>229</v>
      </c>
      <c r="V194" s="33">
        <v>64</v>
      </c>
      <c r="W194" s="33">
        <v>152</v>
      </c>
      <c r="X194" s="33">
        <v>188</v>
      </c>
      <c r="Y194" s="33">
        <v>227</v>
      </c>
      <c r="Z194" s="33">
        <v>363</v>
      </c>
      <c r="AA194" s="33">
        <v>217</v>
      </c>
      <c r="AB194" s="33">
        <v>119</v>
      </c>
      <c r="AC194" s="33">
        <v>63</v>
      </c>
      <c r="AD194" s="33">
        <v>43</v>
      </c>
      <c r="AE194" s="33">
        <v>36</v>
      </c>
    </row>
    <row r="195" spans="1:31" x14ac:dyDescent="0.35">
      <c r="A195" s="37">
        <v>1505</v>
      </c>
      <c r="B195" s="38">
        <v>59</v>
      </c>
      <c r="C195" s="33">
        <v>220</v>
      </c>
      <c r="D195" s="33">
        <v>282</v>
      </c>
      <c r="E195" s="33">
        <v>391</v>
      </c>
      <c r="F195" s="33">
        <v>531</v>
      </c>
      <c r="G195" s="33">
        <v>311</v>
      </c>
      <c r="H195" s="33">
        <v>334</v>
      </c>
      <c r="I195" s="33">
        <v>229</v>
      </c>
      <c r="J195" s="33">
        <v>144</v>
      </c>
      <c r="K195" s="33">
        <v>156</v>
      </c>
      <c r="L195" s="33" t="s">
        <v>420</v>
      </c>
      <c r="M195" s="33">
        <v>131</v>
      </c>
      <c r="N195" s="33">
        <v>163</v>
      </c>
      <c r="O195" s="33">
        <v>233</v>
      </c>
      <c r="P195" s="33">
        <v>263</v>
      </c>
      <c r="Q195" s="33">
        <v>174</v>
      </c>
      <c r="R195" s="33">
        <v>287</v>
      </c>
      <c r="S195" s="33">
        <v>211</v>
      </c>
      <c r="T195" s="33">
        <v>128</v>
      </c>
      <c r="U195" s="33">
        <v>142</v>
      </c>
      <c r="V195" s="33">
        <v>42</v>
      </c>
      <c r="W195" s="33">
        <v>89</v>
      </c>
      <c r="X195" s="33">
        <v>119</v>
      </c>
      <c r="Y195" s="33">
        <v>158</v>
      </c>
      <c r="Z195" s="33">
        <v>268</v>
      </c>
      <c r="AA195" s="33">
        <v>137</v>
      </c>
      <c r="AB195" s="33">
        <v>47</v>
      </c>
      <c r="AC195" s="33" t="s">
        <v>420</v>
      </c>
      <c r="AD195" s="33" t="s">
        <v>420</v>
      </c>
      <c r="AE195" s="33" t="s">
        <v>420</v>
      </c>
    </row>
    <row r="196" spans="1:31" x14ac:dyDescent="0.35">
      <c r="A196" s="37">
        <v>1506</v>
      </c>
      <c r="B196" s="38" t="s">
        <v>420</v>
      </c>
      <c r="C196" s="33">
        <v>101</v>
      </c>
      <c r="D196" s="33">
        <v>112</v>
      </c>
      <c r="E196" s="33">
        <v>170</v>
      </c>
      <c r="F196" s="33">
        <v>255</v>
      </c>
      <c r="G196" s="33">
        <v>147</v>
      </c>
      <c r="H196" s="33">
        <v>198</v>
      </c>
      <c r="I196" s="33">
        <v>156</v>
      </c>
      <c r="J196" s="33">
        <v>86</v>
      </c>
      <c r="K196" s="33">
        <v>109</v>
      </c>
      <c r="L196" s="33" t="s">
        <v>420</v>
      </c>
      <c r="M196" s="33">
        <v>53</v>
      </c>
      <c r="N196" s="33">
        <v>73</v>
      </c>
      <c r="O196" s="33">
        <v>100</v>
      </c>
      <c r="P196" s="33">
        <v>144</v>
      </c>
      <c r="Q196" s="33">
        <v>79</v>
      </c>
      <c r="R196" s="33">
        <v>134</v>
      </c>
      <c r="S196" s="33">
        <v>119</v>
      </c>
      <c r="T196" s="33">
        <v>69</v>
      </c>
      <c r="U196" s="33">
        <v>94</v>
      </c>
      <c r="V196" s="33" t="s">
        <v>420</v>
      </c>
      <c r="W196" s="33">
        <v>48</v>
      </c>
      <c r="X196" s="33">
        <v>39</v>
      </c>
      <c r="Y196" s="33">
        <v>70</v>
      </c>
      <c r="Z196" s="33">
        <v>111</v>
      </c>
      <c r="AA196" s="33">
        <v>68</v>
      </c>
      <c r="AB196" s="33">
        <v>64</v>
      </c>
      <c r="AC196" s="33">
        <v>37</v>
      </c>
      <c r="AD196" s="33" t="s">
        <v>420</v>
      </c>
      <c r="AE196" s="33" t="s">
        <v>420</v>
      </c>
    </row>
    <row r="197" spans="1:31" x14ac:dyDescent="0.35">
      <c r="A197" s="37">
        <v>1507</v>
      </c>
      <c r="B197" s="38">
        <v>132</v>
      </c>
      <c r="C197" s="33">
        <v>518</v>
      </c>
      <c r="D197" s="33">
        <v>593</v>
      </c>
      <c r="E197" s="33">
        <v>724</v>
      </c>
      <c r="F197" s="33">
        <v>1197</v>
      </c>
      <c r="G197" s="33">
        <v>684</v>
      </c>
      <c r="H197" s="33">
        <v>564</v>
      </c>
      <c r="I197" s="33">
        <v>456</v>
      </c>
      <c r="J197" s="33">
        <v>290</v>
      </c>
      <c r="K197" s="33">
        <v>548</v>
      </c>
      <c r="L197" s="33">
        <v>45</v>
      </c>
      <c r="M197" s="33">
        <v>280</v>
      </c>
      <c r="N197" s="33">
        <v>375</v>
      </c>
      <c r="O197" s="33">
        <v>452</v>
      </c>
      <c r="P197" s="33">
        <v>678</v>
      </c>
      <c r="Q197" s="33">
        <v>422</v>
      </c>
      <c r="R197" s="33">
        <v>448</v>
      </c>
      <c r="S197" s="33">
        <v>377</v>
      </c>
      <c r="T197" s="33">
        <v>252</v>
      </c>
      <c r="U197" s="33">
        <v>506</v>
      </c>
      <c r="V197" s="33">
        <v>87</v>
      </c>
      <c r="W197" s="33">
        <v>238</v>
      </c>
      <c r="X197" s="33">
        <v>218</v>
      </c>
      <c r="Y197" s="33">
        <v>272</v>
      </c>
      <c r="Z197" s="33">
        <v>519</v>
      </c>
      <c r="AA197" s="33">
        <v>262</v>
      </c>
      <c r="AB197" s="33">
        <v>116</v>
      </c>
      <c r="AC197" s="33">
        <v>79</v>
      </c>
      <c r="AD197" s="33">
        <v>38</v>
      </c>
      <c r="AE197" s="33">
        <v>42</v>
      </c>
    </row>
    <row r="198" spans="1:31" x14ac:dyDescent="0.35">
      <c r="A198" s="37">
        <v>1508</v>
      </c>
      <c r="B198" s="38" t="s">
        <v>420</v>
      </c>
      <c r="C198" s="33" t="s">
        <v>420</v>
      </c>
      <c r="D198" s="33" t="s">
        <v>420</v>
      </c>
      <c r="E198" s="33" t="s">
        <v>420</v>
      </c>
      <c r="F198" s="33">
        <v>34</v>
      </c>
      <c r="G198" s="33">
        <v>37</v>
      </c>
      <c r="H198" s="33">
        <v>33</v>
      </c>
      <c r="I198" s="33">
        <v>30</v>
      </c>
      <c r="J198" s="33" t="s">
        <v>420</v>
      </c>
      <c r="K198" s="33" t="s">
        <v>420</v>
      </c>
      <c r="L198" s="33" t="s">
        <v>420</v>
      </c>
      <c r="M198" s="33" t="s">
        <v>420</v>
      </c>
      <c r="N198" s="33" t="s">
        <v>420</v>
      </c>
      <c r="O198" s="33" t="s">
        <v>420</v>
      </c>
      <c r="P198" s="33" t="s">
        <v>420</v>
      </c>
      <c r="Q198" s="33" t="s">
        <v>420</v>
      </c>
      <c r="R198" s="33">
        <v>31</v>
      </c>
      <c r="S198" s="33" t="s">
        <v>420</v>
      </c>
      <c r="T198" s="33" t="s">
        <v>420</v>
      </c>
      <c r="U198" s="33" t="s">
        <v>420</v>
      </c>
      <c r="V198" s="33" t="s">
        <v>420</v>
      </c>
      <c r="W198" s="33" t="s">
        <v>420</v>
      </c>
      <c r="X198" s="33" t="s">
        <v>420</v>
      </c>
      <c r="Y198" s="33" t="s">
        <v>420</v>
      </c>
      <c r="Z198" s="33" t="s">
        <v>420</v>
      </c>
      <c r="AA198" s="33" t="s">
        <v>420</v>
      </c>
      <c r="AB198" s="33" t="s">
        <v>420</v>
      </c>
      <c r="AC198" s="33" t="s">
        <v>420</v>
      </c>
      <c r="AD198" s="33" t="s">
        <v>420</v>
      </c>
      <c r="AE198" s="33" t="s">
        <v>420</v>
      </c>
    </row>
    <row r="199" spans="1:31" x14ac:dyDescent="0.35">
      <c r="A199" s="37">
        <v>1509</v>
      </c>
      <c r="B199" s="38" t="s">
        <v>420</v>
      </c>
      <c r="C199" s="33" t="s">
        <v>420</v>
      </c>
      <c r="D199" s="33" t="s">
        <v>420</v>
      </c>
      <c r="E199" s="33" t="s">
        <v>420</v>
      </c>
      <c r="F199" s="33" t="s">
        <v>420</v>
      </c>
      <c r="G199" s="33" t="s">
        <v>420</v>
      </c>
      <c r="H199" s="33" t="s">
        <v>420</v>
      </c>
      <c r="I199" s="33" t="s">
        <v>420</v>
      </c>
      <c r="J199" s="33" t="s">
        <v>420</v>
      </c>
      <c r="K199" s="33" t="s">
        <v>420</v>
      </c>
      <c r="L199" s="33" t="s">
        <v>420</v>
      </c>
      <c r="M199" s="33" t="s">
        <v>420</v>
      </c>
      <c r="N199" s="33" t="s">
        <v>420</v>
      </c>
      <c r="O199" s="33" t="s">
        <v>420</v>
      </c>
      <c r="P199" s="33" t="s">
        <v>420</v>
      </c>
      <c r="Q199" s="33" t="s">
        <v>420</v>
      </c>
      <c r="R199" s="33" t="s">
        <v>420</v>
      </c>
      <c r="S199" s="33" t="s">
        <v>420</v>
      </c>
      <c r="T199" s="33" t="s">
        <v>420</v>
      </c>
      <c r="U199" s="33" t="s">
        <v>420</v>
      </c>
      <c r="V199" s="33" t="s">
        <v>420</v>
      </c>
      <c r="W199" s="33" t="s">
        <v>420</v>
      </c>
      <c r="X199" s="33" t="s">
        <v>420</v>
      </c>
      <c r="Y199" s="33" t="s">
        <v>420</v>
      </c>
      <c r="Z199" s="33" t="s">
        <v>420</v>
      </c>
      <c r="AA199" s="33" t="s">
        <v>420</v>
      </c>
      <c r="AB199" s="33" t="s">
        <v>420</v>
      </c>
      <c r="AC199" s="33" t="s">
        <v>420</v>
      </c>
      <c r="AD199" s="33" t="s">
        <v>420</v>
      </c>
      <c r="AE199" s="33" t="s">
        <v>420</v>
      </c>
    </row>
    <row r="200" spans="1:31" x14ac:dyDescent="0.35">
      <c r="A200" s="37">
        <v>1510</v>
      </c>
      <c r="B200" s="38">
        <v>95</v>
      </c>
      <c r="C200" s="33">
        <v>640</v>
      </c>
      <c r="D200" s="33">
        <v>864</v>
      </c>
      <c r="E200" s="33">
        <v>858</v>
      </c>
      <c r="F200" s="33">
        <v>1166</v>
      </c>
      <c r="G200" s="33">
        <v>703</v>
      </c>
      <c r="H200" s="33">
        <v>638</v>
      </c>
      <c r="I200" s="33">
        <v>444</v>
      </c>
      <c r="J200" s="33">
        <v>306</v>
      </c>
      <c r="K200" s="33">
        <v>401</v>
      </c>
      <c r="L200" s="33" t="s">
        <v>420</v>
      </c>
      <c r="M200" s="33">
        <v>313</v>
      </c>
      <c r="N200" s="33">
        <v>464</v>
      </c>
      <c r="O200" s="33">
        <v>436</v>
      </c>
      <c r="P200" s="33">
        <v>595</v>
      </c>
      <c r="Q200" s="33">
        <v>378</v>
      </c>
      <c r="R200" s="33">
        <v>488</v>
      </c>
      <c r="S200" s="33">
        <v>371</v>
      </c>
      <c r="T200" s="33">
        <v>262</v>
      </c>
      <c r="U200" s="33">
        <v>360</v>
      </c>
      <c r="V200" s="33">
        <v>72</v>
      </c>
      <c r="W200" s="33">
        <v>327</v>
      </c>
      <c r="X200" s="33">
        <v>400</v>
      </c>
      <c r="Y200" s="33">
        <v>422</v>
      </c>
      <c r="Z200" s="33">
        <v>571</v>
      </c>
      <c r="AA200" s="33">
        <v>325</v>
      </c>
      <c r="AB200" s="33">
        <v>150</v>
      </c>
      <c r="AC200" s="33">
        <v>73</v>
      </c>
      <c r="AD200" s="33">
        <v>44</v>
      </c>
      <c r="AE200" s="33">
        <v>41</v>
      </c>
    </row>
    <row r="201" spans="1:31" x14ac:dyDescent="0.35">
      <c r="A201" s="37">
        <v>1515</v>
      </c>
      <c r="B201" s="38" t="s">
        <v>420</v>
      </c>
      <c r="C201" s="33">
        <v>60</v>
      </c>
      <c r="D201" s="33">
        <v>94</v>
      </c>
      <c r="E201" s="33">
        <v>117</v>
      </c>
      <c r="F201" s="33">
        <v>188</v>
      </c>
      <c r="G201" s="33">
        <v>106</v>
      </c>
      <c r="H201" s="33">
        <v>132</v>
      </c>
      <c r="I201" s="33">
        <v>93</v>
      </c>
      <c r="J201" s="33">
        <v>67</v>
      </c>
      <c r="K201" s="33">
        <v>60</v>
      </c>
      <c r="L201" s="33" t="s">
        <v>420</v>
      </c>
      <c r="M201" s="33">
        <v>34</v>
      </c>
      <c r="N201" s="33">
        <v>59</v>
      </c>
      <c r="O201" s="33">
        <v>77</v>
      </c>
      <c r="P201" s="33">
        <v>104</v>
      </c>
      <c r="Q201" s="33">
        <v>71</v>
      </c>
      <c r="R201" s="33">
        <v>112</v>
      </c>
      <c r="S201" s="33">
        <v>79</v>
      </c>
      <c r="T201" s="33">
        <v>57</v>
      </c>
      <c r="U201" s="33">
        <v>55</v>
      </c>
      <c r="V201" s="33" t="s">
        <v>420</v>
      </c>
      <c r="W201" s="33" t="s">
        <v>420</v>
      </c>
      <c r="X201" s="33">
        <v>35</v>
      </c>
      <c r="Y201" s="33">
        <v>40</v>
      </c>
      <c r="Z201" s="33">
        <v>84</v>
      </c>
      <c r="AA201" s="33">
        <v>35</v>
      </c>
      <c r="AB201" s="33" t="s">
        <v>420</v>
      </c>
      <c r="AC201" s="33" t="s">
        <v>420</v>
      </c>
      <c r="AD201" s="33" t="s">
        <v>420</v>
      </c>
      <c r="AE201" s="33" t="s">
        <v>420</v>
      </c>
    </row>
    <row r="202" spans="1:31" x14ac:dyDescent="0.35">
      <c r="A202" s="37">
        <v>1516</v>
      </c>
      <c r="B202" s="38">
        <v>112</v>
      </c>
      <c r="C202" s="33">
        <v>337</v>
      </c>
      <c r="D202" s="33">
        <v>347</v>
      </c>
      <c r="E202" s="33">
        <v>471</v>
      </c>
      <c r="F202" s="33">
        <v>842</v>
      </c>
      <c r="G202" s="33">
        <v>459</v>
      </c>
      <c r="H202" s="33">
        <v>383</v>
      </c>
      <c r="I202" s="33">
        <v>247</v>
      </c>
      <c r="J202" s="33">
        <v>198</v>
      </c>
      <c r="K202" s="33">
        <v>172</v>
      </c>
      <c r="L202" s="33" t="s">
        <v>420</v>
      </c>
      <c r="M202" s="33">
        <v>167</v>
      </c>
      <c r="N202" s="33">
        <v>189</v>
      </c>
      <c r="O202" s="33">
        <v>256</v>
      </c>
      <c r="P202" s="33">
        <v>438</v>
      </c>
      <c r="Q202" s="33">
        <v>233</v>
      </c>
      <c r="R202" s="33">
        <v>278</v>
      </c>
      <c r="S202" s="33">
        <v>173</v>
      </c>
      <c r="T202" s="33">
        <v>169</v>
      </c>
      <c r="U202" s="33">
        <v>137</v>
      </c>
      <c r="V202" s="33">
        <v>88</v>
      </c>
      <c r="W202" s="33">
        <v>170</v>
      </c>
      <c r="X202" s="33">
        <v>158</v>
      </c>
      <c r="Y202" s="33">
        <v>215</v>
      </c>
      <c r="Z202" s="33">
        <v>404</v>
      </c>
      <c r="AA202" s="33">
        <v>226</v>
      </c>
      <c r="AB202" s="33">
        <v>105</v>
      </c>
      <c r="AC202" s="33">
        <v>74</v>
      </c>
      <c r="AD202" s="33" t="s">
        <v>420</v>
      </c>
      <c r="AE202" s="33">
        <v>35</v>
      </c>
    </row>
    <row r="203" spans="1:31" x14ac:dyDescent="0.35">
      <c r="A203" s="37">
        <v>1517</v>
      </c>
      <c r="B203" s="38" t="s">
        <v>420</v>
      </c>
      <c r="C203" s="33" t="s">
        <v>420</v>
      </c>
      <c r="D203" s="33" t="s">
        <v>420</v>
      </c>
      <c r="E203" s="33" t="s">
        <v>420</v>
      </c>
      <c r="F203" s="33" t="s">
        <v>420</v>
      </c>
      <c r="G203" s="33" t="s">
        <v>420</v>
      </c>
      <c r="H203" s="33" t="s">
        <v>420</v>
      </c>
      <c r="I203" s="33" t="s">
        <v>420</v>
      </c>
      <c r="J203" s="33" t="s">
        <v>420</v>
      </c>
      <c r="K203" s="33" t="s">
        <v>420</v>
      </c>
      <c r="L203" s="33" t="s">
        <v>420</v>
      </c>
      <c r="M203" s="33" t="s">
        <v>420</v>
      </c>
      <c r="N203" s="33" t="s">
        <v>420</v>
      </c>
      <c r="O203" s="33" t="s">
        <v>420</v>
      </c>
      <c r="P203" s="33" t="s">
        <v>420</v>
      </c>
      <c r="Q203" s="33" t="s">
        <v>420</v>
      </c>
      <c r="R203" s="33" t="s">
        <v>420</v>
      </c>
      <c r="S203" s="33" t="s">
        <v>420</v>
      </c>
      <c r="T203" s="33" t="s">
        <v>420</v>
      </c>
      <c r="U203" s="33" t="s">
        <v>420</v>
      </c>
      <c r="V203" s="33" t="s">
        <v>420</v>
      </c>
      <c r="W203" s="33" t="s">
        <v>420</v>
      </c>
      <c r="X203" s="33" t="s">
        <v>420</v>
      </c>
      <c r="Y203" s="33" t="s">
        <v>420</v>
      </c>
      <c r="Z203" s="33" t="s">
        <v>420</v>
      </c>
      <c r="AA203" s="33" t="s">
        <v>420</v>
      </c>
      <c r="AB203" s="33" t="s">
        <v>420</v>
      </c>
      <c r="AC203" s="33" t="s">
        <v>420</v>
      </c>
      <c r="AD203" s="33" t="s">
        <v>420</v>
      </c>
      <c r="AE203" s="33" t="s">
        <v>420</v>
      </c>
    </row>
    <row r="204" spans="1:31" x14ac:dyDescent="0.35">
      <c r="A204" s="37">
        <v>1518</v>
      </c>
      <c r="B204" s="38">
        <v>31</v>
      </c>
      <c r="C204" s="33">
        <v>108</v>
      </c>
      <c r="D204" s="33">
        <v>168</v>
      </c>
      <c r="E204" s="33">
        <v>199</v>
      </c>
      <c r="F204" s="33">
        <v>280</v>
      </c>
      <c r="G204" s="33">
        <v>133</v>
      </c>
      <c r="H204" s="33">
        <v>149</v>
      </c>
      <c r="I204" s="33">
        <v>124</v>
      </c>
      <c r="J204" s="33">
        <v>72</v>
      </c>
      <c r="K204" s="33">
        <v>92</v>
      </c>
      <c r="L204" s="33" t="s">
        <v>420</v>
      </c>
      <c r="M204" s="33">
        <v>68</v>
      </c>
      <c r="N204" s="33">
        <v>108</v>
      </c>
      <c r="O204" s="33">
        <v>129</v>
      </c>
      <c r="P204" s="33">
        <v>166</v>
      </c>
      <c r="Q204" s="33">
        <v>80</v>
      </c>
      <c r="R204" s="33">
        <v>128</v>
      </c>
      <c r="S204" s="33">
        <v>110</v>
      </c>
      <c r="T204" s="33">
        <v>71</v>
      </c>
      <c r="U204" s="33">
        <v>86</v>
      </c>
      <c r="V204" s="33" t="s">
        <v>420</v>
      </c>
      <c r="W204" s="33">
        <v>40</v>
      </c>
      <c r="X204" s="33">
        <v>60</v>
      </c>
      <c r="Y204" s="33">
        <v>70</v>
      </c>
      <c r="Z204" s="33">
        <v>114</v>
      </c>
      <c r="AA204" s="33">
        <v>53</v>
      </c>
      <c r="AB204" s="33" t="s">
        <v>420</v>
      </c>
      <c r="AC204" s="33" t="s">
        <v>420</v>
      </c>
      <c r="AD204" s="33" t="s">
        <v>420</v>
      </c>
      <c r="AE204" s="33" t="s">
        <v>420</v>
      </c>
    </row>
    <row r="205" spans="1:31" x14ac:dyDescent="0.35">
      <c r="A205" s="37">
        <v>1519</v>
      </c>
      <c r="B205" s="38">
        <v>126</v>
      </c>
      <c r="C205" s="33">
        <v>364</v>
      </c>
      <c r="D205" s="33">
        <v>422</v>
      </c>
      <c r="E205" s="33">
        <v>589</v>
      </c>
      <c r="F205" s="33">
        <v>812</v>
      </c>
      <c r="G205" s="33">
        <v>435</v>
      </c>
      <c r="H205" s="33">
        <v>323</v>
      </c>
      <c r="I205" s="33">
        <v>259</v>
      </c>
      <c r="J205" s="33">
        <v>161</v>
      </c>
      <c r="K205" s="33">
        <v>177</v>
      </c>
      <c r="L205" s="33">
        <v>40</v>
      </c>
      <c r="M205" s="33">
        <v>165</v>
      </c>
      <c r="N205" s="33">
        <v>210</v>
      </c>
      <c r="O205" s="33">
        <v>323</v>
      </c>
      <c r="P205" s="33">
        <v>418</v>
      </c>
      <c r="Q205" s="33">
        <v>244</v>
      </c>
      <c r="R205" s="33">
        <v>273</v>
      </c>
      <c r="S205" s="33">
        <v>220</v>
      </c>
      <c r="T205" s="33">
        <v>137</v>
      </c>
      <c r="U205" s="33">
        <v>145</v>
      </c>
      <c r="V205" s="33">
        <v>86</v>
      </c>
      <c r="W205" s="33">
        <v>199</v>
      </c>
      <c r="X205" s="33">
        <v>212</v>
      </c>
      <c r="Y205" s="33">
        <v>266</v>
      </c>
      <c r="Z205" s="33">
        <v>394</v>
      </c>
      <c r="AA205" s="33">
        <v>191</v>
      </c>
      <c r="AB205" s="33">
        <v>50</v>
      </c>
      <c r="AC205" s="33">
        <v>39</v>
      </c>
      <c r="AD205" s="33" t="s">
        <v>420</v>
      </c>
      <c r="AE205" s="33">
        <v>32</v>
      </c>
    </row>
    <row r="206" spans="1:31" x14ac:dyDescent="0.35">
      <c r="A206" s="37">
        <v>1520</v>
      </c>
      <c r="B206" s="38">
        <v>288</v>
      </c>
      <c r="C206" s="33">
        <v>728</v>
      </c>
      <c r="D206" s="33">
        <v>1107</v>
      </c>
      <c r="E206" s="33">
        <v>1428</v>
      </c>
      <c r="F206" s="33">
        <v>1570</v>
      </c>
      <c r="G206" s="33">
        <v>903</v>
      </c>
      <c r="H206" s="33">
        <v>843</v>
      </c>
      <c r="I206" s="33">
        <v>739</v>
      </c>
      <c r="J206" s="33">
        <v>514</v>
      </c>
      <c r="K206" s="33">
        <v>609</v>
      </c>
      <c r="L206" s="33">
        <v>80</v>
      </c>
      <c r="M206" s="33">
        <v>363</v>
      </c>
      <c r="N206" s="33">
        <v>675</v>
      </c>
      <c r="O206" s="33">
        <v>860</v>
      </c>
      <c r="P206" s="33">
        <v>853</v>
      </c>
      <c r="Q206" s="33">
        <v>494</v>
      </c>
      <c r="R206" s="33">
        <v>686</v>
      </c>
      <c r="S206" s="33">
        <v>605</v>
      </c>
      <c r="T206" s="33">
        <v>457</v>
      </c>
      <c r="U206" s="33">
        <v>535</v>
      </c>
      <c r="V206" s="33">
        <v>208</v>
      </c>
      <c r="W206" s="33">
        <v>365</v>
      </c>
      <c r="X206" s="33">
        <v>432</v>
      </c>
      <c r="Y206" s="33">
        <v>568</v>
      </c>
      <c r="Z206" s="33">
        <v>717</v>
      </c>
      <c r="AA206" s="33">
        <v>409</v>
      </c>
      <c r="AB206" s="33">
        <v>157</v>
      </c>
      <c r="AC206" s="33">
        <v>134</v>
      </c>
      <c r="AD206" s="33">
        <v>57</v>
      </c>
      <c r="AE206" s="33">
        <v>74</v>
      </c>
    </row>
    <row r="207" spans="1:31" x14ac:dyDescent="0.35">
      <c r="A207" s="37">
        <v>1521</v>
      </c>
      <c r="B207" s="38" t="s">
        <v>420</v>
      </c>
      <c r="C207" s="33">
        <v>59</v>
      </c>
      <c r="D207" s="33">
        <v>86</v>
      </c>
      <c r="E207" s="33">
        <v>97</v>
      </c>
      <c r="F207" s="33">
        <v>144</v>
      </c>
      <c r="G207" s="33">
        <v>140</v>
      </c>
      <c r="H207" s="33">
        <v>136</v>
      </c>
      <c r="I207" s="33">
        <v>98</v>
      </c>
      <c r="J207" s="33">
        <v>57</v>
      </c>
      <c r="K207" s="33">
        <v>48</v>
      </c>
      <c r="L207" s="33" t="s">
        <v>420</v>
      </c>
      <c r="M207" s="33">
        <v>37</v>
      </c>
      <c r="N207" s="33">
        <v>51</v>
      </c>
      <c r="O207" s="33">
        <v>56</v>
      </c>
      <c r="P207" s="33">
        <v>81</v>
      </c>
      <c r="Q207" s="33">
        <v>85</v>
      </c>
      <c r="R207" s="33">
        <v>112</v>
      </c>
      <c r="S207" s="33">
        <v>80</v>
      </c>
      <c r="T207" s="33">
        <v>53</v>
      </c>
      <c r="U207" s="33">
        <v>43</v>
      </c>
      <c r="V207" s="33" t="s">
        <v>420</v>
      </c>
      <c r="W207" s="33" t="s">
        <v>420</v>
      </c>
      <c r="X207" s="33">
        <v>35</v>
      </c>
      <c r="Y207" s="33">
        <v>41</v>
      </c>
      <c r="Z207" s="33">
        <v>63</v>
      </c>
      <c r="AA207" s="33">
        <v>55</v>
      </c>
      <c r="AB207" s="33" t="s">
        <v>420</v>
      </c>
      <c r="AC207" s="33" t="s">
        <v>420</v>
      </c>
      <c r="AD207" s="33" t="s">
        <v>420</v>
      </c>
      <c r="AE207" s="33" t="s">
        <v>420</v>
      </c>
    </row>
    <row r="208" spans="1:31" x14ac:dyDescent="0.35">
      <c r="A208" s="37">
        <v>1522</v>
      </c>
      <c r="B208" s="38">
        <v>58</v>
      </c>
      <c r="C208" s="33">
        <v>168</v>
      </c>
      <c r="D208" s="33">
        <v>250</v>
      </c>
      <c r="E208" s="33">
        <v>264</v>
      </c>
      <c r="F208" s="33">
        <v>348</v>
      </c>
      <c r="G208" s="33">
        <v>220</v>
      </c>
      <c r="H208" s="33">
        <v>183</v>
      </c>
      <c r="I208" s="33">
        <v>155</v>
      </c>
      <c r="J208" s="33">
        <v>99</v>
      </c>
      <c r="K208" s="33">
        <v>66</v>
      </c>
      <c r="L208" s="33" t="s">
        <v>420</v>
      </c>
      <c r="M208" s="33">
        <v>85</v>
      </c>
      <c r="N208" s="33">
        <v>143</v>
      </c>
      <c r="O208" s="33">
        <v>157</v>
      </c>
      <c r="P208" s="33">
        <v>194</v>
      </c>
      <c r="Q208" s="33">
        <v>120</v>
      </c>
      <c r="R208" s="33">
        <v>150</v>
      </c>
      <c r="S208" s="33">
        <v>125</v>
      </c>
      <c r="T208" s="33">
        <v>82</v>
      </c>
      <c r="U208" s="33">
        <v>63</v>
      </c>
      <c r="V208" s="33">
        <v>43</v>
      </c>
      <c r="W208" s="33">
        <v>83</v>
      </c>
      <c r="X208" s="33">
        <v>107</v>
      </c>
      <c r="Y208" s="33">
        <v>107</v>
      </c>
      <c r="Z208" s="33">
        <v>154</v>
      </c>
      <c r="AA208" s="33">
        <v>100</v>
      </c>
      <c r="AB208" s="33">
        <v>33</v>
      </c>
      <c r="AC208" s="33">
        <v>30</v>
      </c>
      <c r="AD208" s="33" t="s">
        <v>420</v>
      </c>
      <c r="AE208" s="33" t="s">
        <v>420</v>
      </c>
    </row>
    <row r="209" spans="1:31" x14ac:dyDescent="0.35">
      <c r="A209" s="37">
        <v>1523</v>
      </c>
      <c r="B209" s="38">
        <v>93</v>
      </c>
      <c r="C209" s="33">
        <v>278</v>
      </c>
      <c r="D209" s="33">
        <v>350</v>
      </c>
      <c r="E209" s="33">
        <v>421</v>
      </c>
      <c r="F209" s="33">
        <v>657</v>
      </c>
      <c r="G209" s="33">
        <v>375</v>
      </c>
      <c r="H209" s="33">
        <v>327</v>
      </c>
      <c r="I209" s="33">
        <v>281</v>
      </c>
      <c r="J209" s="33">
        <v>187</v>
      </c>
      <c r="K209" s="33">
        <v>236</v>
      </c>
      <c r="L209" s="33">
        <v>34</v>
      </c>
      <c r="M209" s="33">
        <v>136</v>
      </c>
      <c r="N209" s="33">
        <v>194</v>
      </c>
      <c r="O209" s="33">
        <v>234</v>
      </c>
      <c r="P209" s="33">
        <v>337</v>
      </c>
      <c r="Q209" s="33">
        <v>206</v>
      </c>
      <c r="R209" s="33">
        <v>255</v>
      </c>
      <c r="S209" s="33">
        <v>227</v>
      </c>
      <c r="T209" s="33">
        <v>160</v>
      </c>
      <c r="U209" s="33">
        <v>203</v>
      </c>
      <c r="V209" s="33">
        <v>59</v>
      </c>
      <c r="W209" s="33">
        <v>142</v>
      </c>
      <c r="X209" s="33">
        <v>156</v>
      </c>
      <c r="Y209" s="33">
        <v>187</v>
      </c>
      <c r="Z209" s="33">
        <v>320</v>
      </c>
      <c r="AA209" s="33">
        <v>169</v>
      </c>
      <c r="AB209" s="33">
        <v>72</v>
      </c>
      <c r="AC209" s="33">
        <v>54</v>
      </c>
      <c r="AD209" s="33" t="s">
        <v>420</v>
      </c>
      <c r="AE209" s="33">
        <v>33</v>
      </c>
    </row>
    <row r="210" spans="1:31" x14ac:dyDescent="0.35">
      <c r="A210" s="37">
        <v>1524</v>
      </c>
      <c r="B210" s="38">
        <v>81</v>
      </c>
      <c r="C210" s="33">
        <v>287</v>
      </c>
      <c r="D210" s="33">
        <v>287</v>
      </c>
      <c r="E210" s="33">
        <v>402</v>
      </c>
      <c r="F210" s="33">
        <v>623</v>
      </c>
      <c r="G210" s="33">
        <v>379</v>
      </c>
      <c r="H210" s="33">
        <v>343</v>
      </c>
      <c r="I210" s="33">
        <v>253</v>
      </c>
      <c r="J210" s="33">
        <v>176</v>
      </c>
      <c r="K210" s="33">
        <v>176</v>
      </c>
      <c r="L210" s="33" t="s">
        <v>420</v>
      </c>
      <c r="M210" s="33">
        <v>163</v>
      </c>
      <c r="N210" s="33">
        <v>180</v>
      </c>
      <c r="O210" s="33">
        <v>249</v>
      </c>
      <c r="P210" s="33">
        <v>377</v>
      </c>
      <c r="Q210" s="33">
        <v>217</v>
      </c>
      <c r="R210" s="33">
        <v>275</v>
      </c>
      <c r="S210" s="33">
        <v>201</v>
      </c>
      <c r="T210" s="33">
        <v>151</v>
      </c>
      <c r="U210" s="33">
        <v>160</v>
      </c>
      <c r="V210" s="33">
        <v>56</v>
      </c>
      <c r="W210" s="33">
        <v>124</v>
      </c>
      <c r="X210" s="33">
        <v>107</v>
      </c>
      <c r="Y210" s="33">
        <v>153</v>
      </c>
      <c r="Z210" s="33">
        <v>246</v>
      </c>
      <c r="AA210" s="33">
        <v>162</v>
      </c>
      <c r="AB210" s="33">
        <v>68</v>
      </c>
      <c r="AC210" s="33">
        <v>52</v>
      </c>
      <c r="AD210" s="33" t="s">
        <v>420</v>
      </c>
      <c r="AE210" s="33" t="s">
        <v>420</v>
      </c>
    </row>
    <row r="211" spans="1:31" x14ac:dyDescent="0.35">
      <c r="A211" s="37">
        <v>1525</v>
      </c>
      <c r="B211" s="38" t="s">
        <v>420</v>
      </c>
      <c r="C211" s="33" t="s">
        <v>420</v>
      </c>
      <c r="D211" s="33" t="s">
        <v>420</v>
      </c>
      <c r="E211" s="33" t="s">
        <v>420</v>
      </c>
      <c r="F211" s="33" t="s">
        <v>420</v>
      </c>
      <c r="G211" s="33" t="s">
        <v>420</v>
      </c>
      <c r="H211" s="33" t="s">
        <v>420</v>
      </c>
      <c r="I211" s="33" t="s">
        <v>420</v>
      </c>
      <c r="J211" s="33" t="s">
        <v>420</v>
      </c>
      <c r="K211" s="33" t="s">
        <v>420</v>
      </c>
      <c r="L211" s="33" t="s">
        <v>420</v>
      </c>
      <c r="M211" s="33" t="s">
        <v>420</v>
      </c>
      <c r="N211" s="33" t="s">
        <v>420</v>
      </c>
      <c r="O211" s="33" t="s">
        <v>420</v>
      </c>
      <c r="P211" s="33" t="s">
        <v>420</v>
      </c>
      <c r="Q211" s="33" t="s">
        <v>420</v>
      </c>
      <c r="R211" s="33" t="s">
        <v>420</v>
      </c>
      <c r="S211" s="33" t="s">
        <v>420</v>
      </c>
      <c r="T211" s="33" t="s">
        <v>420</v>
      </c>
      <c r="U211" s="33" t="s">
        <v>420</v>
      </c>
      <c r="V211" s="33" t="s">
        <v>420</v>
      </c>
      <c r="W211" s="33" t="s">
        <v>420</v>
      </c>
      <c r="X211" s="33" t="s">
        <v>420</v>
      </c>
      <c r="Y211" s="33" t="s">
        <v>420</v>
      </c>
      <c r="Z211" s="33" t="s">
        <v>420</v>
      </c>
      <c r="AA211" s="33" t="s">
        <v>420</v>
      </c>
      <c r="AB211" s="33" t="s">
        <v>420</v>
      </c>
      <c r="AC211" s="33" t="s">
        <v>420</v>
      </c>
      <c r="AD211" s="33" t="s">
        <v>420</v>
      </c>
      <c r="AE211" s="33" t="s">
        <v>420</v>
      </c>
    </row>
    <row r="212" spans="1:31" x14ac:dyDescent="0.35">
      <c r="A212" s="37">
        <v>1526</v>
      </c>
      <c r="B212" s="38" t="s">
        <v>420</v>
      </c>
      <c r="C212" s="33" t="s">
        <v>420</v>
      </c>
      <c r="D212" s="33" t="s">
        <v>420</v>
      </c>
      <c r="E212" s="33" t="s">
        <v>420</v>
      </c>
      <c r="F212" s="33" t="s">
        <v>420</v>
      </c>
      <c r="G212" s="33" t="s">
        <v>420</v>
      </c>
      <c r="H212" s="33" t="s">
        <v>420</v>
      </c>
      <c r="I212" s="33" t="s">
        <v>420</v>
      </c>
      <c r="J212" s="33" t="s">
        <v>420</v>
      </c>
      <c r="K212" s="33" t="s">
        <v>420</v>
      </c>
      <c r="L212" s="33" t="s">
        <v>420</v>
      </c>
      <c r="M212" s="33" t="s">
        <v>420</v>
      </c>
      <c r="N212" s="33" t="s">
        <v>420</v>
      </c>
      <c r="O212" s="33" t="s">
        <v>420</v>
      </c>
      <c r="P212" s="33" t="s">
        <v>420</v>
      </c>
      <c r="Q212" s="33" t="s">
        <v>420</v>
      </c>
      <c r="R212" s="33" t="s">
        <v>420</v>
      </c>
      <c r="S212" s="33" t="s">
        <v>420</v>
      </c>
      <c r="T212" s="33" t="s">
        <v>420</v>
      </c>
      <c r="U212" s="33" t="s">
        <v>420</v>
      </c>
      <c r="V212" s="33" t="s">
        <v>420</v>
      </c>
      <c r="W212" s="33" t="s">
        <v>420</v>
      </c>
      <c r="X212" s="33" t="s">
        <v>420</v>
      </c>
      <c r="Y212" s="33" t="s">
        <v>420</v>
      </c>
      <c r="Z212" s="33" t="s">
        <v>420</v>
      </c>
      <c r="AA212" s="33" t="s">
        <v>420</v>
      </c>
      <c r="AB212" s="33" t="s">
        <v>420</v>
      </c>
      <c r="AC212" s="33" t="s">
        <v>420</v>
      </c>
      <c r="AD212" s="33" t="s">
        <v>420</v>
      </c>
      <c r="AE212" s="33" t="s">
        <v>420</v>
      </c>
    </row>
    <row r="213" spans="1:31" x14ac:dyDescent="0.35">
      <c r="A213" s="37">
        <v>1527</v>
      </c>
      <c r="B213" s="38">
        <v>147</v>
      </c>
      <c r="C213" s="33">
        <v>544</v>
      </c>
      <c r="D213" s="33">
        <v>825</v>
      </c>
      <c r="E213" s="33">
        <v>855</v>
      </c>
      <c r="F213" s="33">
        <v>1202</v>
      </c>
      <c r="G213" s="33">
        <v>710</v>
      </c>
      <c r="H213" s="33">
        <v>652</v>
      </c>
      <c r="I213" s="33">
        <v>582</v>
      </c>
      <c r="J213" s="33">
        <v>436</v>
      </c>
      <c r="K213" s="33">
        <v>532</v>
      </c>
      <c r="L213" s="33">
        <v>36</v>
      </c>
      <c r="M213" s="33">
        <v>265</v>
      </c>
      <c r="N213" s="33">
        <v>471</v>
      </c>
      <c r="O213" s="33">
        <v>479</v>
      </c>
      <c r="P213" s="33">
        <v>633</v>
      </c>
      <c r="Q213" s="33">
        <v>390</v>
      </c>
      <c r="R213" s="33">
        <v>499</v>
      </c>
      <c r="S213" s="33">
        <v>466</v>
      </c>
      <c r="T213" s="33">
        <v>394</v>
      </c>
      <c r="U213" s="33">
        <v>447</v>
      </c>
      <c r="V213" s="33">
        <v>111</v>
      </c>
      <c r="W213" s="33">
        <v>279</v>
      </c>
      <c r="X213" s="33">
        <v>354</v>
      </c>
      <c r="Y213" s="33">
        <v>376</v>
      </c>
      <c r="Z213" s="33">
        <v>569</v>
      </c>
      <c r="AA213" s="33">
        <v>320</v>
      </c>
      <c r="AB213" s="33">
        <v>153</v>
      </c>
      <c r="AC213" s="33">
        <v>116</v>
      </c>
      <c r="AD213" s="33">
        <v>42</v>
      </c>
      <c r="AE213" s="33">
        <v>85</v>
      </c>
    </row>
    <row r="214" spans="1:31" x14ac:dyDescent="0.35">
      <c r="A214" s="37">
        <v>1529</v>
      </c>
      <c r="B214" s="38">
        <v>31</v>
      </c>
      <c r="C214" s="33">
        <v>94</v>
      </c>
      <c r="D214" s="33">
        <v>129</v>
      </c>
      <c r="E214" s="33">
        <v>136</v>
      </c>
      <c r="F214" s="33">
        <v>251</v>
      </c>
      <c r="G214" s="33">
        <v>128</v>
      </c>
      <c r="H214" s="33">
        <v>96</v>
      </c>
      <c r="I214" s="33">
        <v>70</v>
      </c>
      <c r="J214" s="33">
        <v>33</v>
      </c>
      <c r="K214" s="33">
        <v>63</v>
      </c>
      <c r="L214" s="33" t="s">
        <v>420</v>
      </c>
      <c r="M214" s="33">
        <v>39</v>
      </c>
      <c r="N214" s="33">
        <v>62</v>
      </c>
      <c r="O214" s="33">
        <v>68</v>
      </c>
      <c r="P214" s="33">
        <v>117</v>
      </c>
      <c r="Q214" s="33">
        <v>56</v>
      </c>
      <c r="R214" s="33">
        <v>70</v>
      </c>
      <c r="S214" s="33">
        <v>49</v>
      </c>
      <c r="T214" s="33" t="s">
        <v>420</v>
      </c>
      <c r="U214" s="33">
        <v>52</v>
      </c>
      <c r="V214" s="33" t="s">
        <v>420</v>
      </c>
      <c r="W214" s="33">
        <v>55</v>
      </c>
      <c r="X214" s="33">
        <v>67</v>
      </c>
      <c r="Y214" s="33">
        <v>68</v>
      </c>
      <c r="Z214" s="33">
        <v>134</v>
      </c>
      <c r="AA214" s="33">
        <v>72</v>
      </c>
      <c r="AB214" s="33" t="s">
        <v>420</v>
      </c>
      <c r="AC214" s="33" t="s">
        <v>420</v>
      </c>
      <c r="AD214" s="33" t="s">
        <v>420</v>
      </c>
      <c r="AE214" s="33" t="s">
        <v>420</v>
      </c>
    </row>
    <row r="215" spans="1:31" x14ac:dyDescent="0.35">
      <c r="A215" s="37">
        <v>1531</v>
      </c>
      <c r="B215" s="38" t="s">
        <v>420</v>
      </c>
      <c r="C215" s="33">
        <v>35</v>
      </c>
      <c r="D215" s="33">
        <v>43</v>
      </c>
      <c r="E215" s="33">
        <v>51</v>
      </c>
      <c r="F215" s="33">
        <v>95</v>
      </c>
      <c r="G215" s="33">
        <v>65</v>
      </c>
      <c r="H215" s="33">
        <v>69</v>
      </c>
      <c r="I215" s="33">
        <v>38</v>
      </c>
      <c r="J215" s="33">
        <v>40</v>
      </c>
      <c r="K215" s="33" t="s">
        <v>420</v>
      </c>
      <c r="L215" s="33" t="s">
        <v>420</v>
      </c>
      <c r="M215" s="33" t="s">
        <v>420</v>
      </c>
      <c r="N215" s="33" t="s">
        <v>420</v>
      </c>
      <c r="O215" s="33" t="s">
        <v>420</v>
      </c>
      <c r="P215" s="33">
        <v>51</v>
      </c>
      <c r="Q215" s="33">
        <v>35</v>
      </c>
      <c r="R215" s="33">
        <v>57</v>
      </c>
      <c r="S215" s="33" t="s">
        <v>420</v>
      </c>
      <c r="T215" s="33">
        <v>33</v>
      </c>
      <c r="U215" s="33" t="s">
        <v>420</v>
      </c>
      <c r="V215" s="33" t="s">
        <v>420</v>
      </c>
      <c r="W215" s="33" t="s">
        <v>420</v>
      </c>
      <c r="X215" s="33" t="s">
        <v>420</v>
      </c>
      <c r="Y215" s="33" t="s">
        <v>420</v>
      </c>
      <c r="Z215" s="33">
        <v>44</v>
      </c>
      <c r="AA215" s="33">
        <v>30</v>
      </c>
      <c r="AB215" s="33" t="s">
        <v>420</v>
      </c>
      <c r="AC215" s="33" t="s">
        <v>420</v>
      </c>
      <c r="AD215" s="33" t="s">
        <v>420</v>
      </c>
      <c r="AE215" s="33" t="s">
        <v>420</v>
      </c>
    </row>
    <row r="216" spans="1:31" x14ac:dyDescent="0.35">
      <c r="A216" s="37">
        <v>1532</v>
      </c>
      <c r="B216" s="38">
        <v>343</v>
      </c>
      <c r="C216" s="33">
        <v>848</v>
      </c>
      <c r="D216" s="33">
        <v>1065</v>
      </c>
      <c r="E216" s="33">
        <v>1235</v>
      </c>
      <c r="F216" s="33">
        <v>1742</v>
      </c>
      <c r="G216" s="33">
        <v>963</v>
      </c>
      <c r="H216" s="33">
        <v>795</v>
      </c>
      <c r="I216" s="33">
        <v>615</v>
      </c>
      <c r="J216" s="33">
        <v>455</v>
      </c>
      <c r="K216" s="33">
        <v>634</v>
      </c>
      <c r="L216" s="33">
        <v>85</v>
      </c>
      <c r="M216" s="33">
        <v>409</v>
      </c>
      <c r="N216" s="33">
        <v>502</v>
      </c>
      <c r="O216" s="33">
        <v>618</v>
      </c>
      <c r="P216" s="33">
        <v>864</v>
      </c>
      <c r="Q216" s="33">
        <v>531</v>
      </c>
      <c r="R216" s="33">
        <v>675</v>
      </c>
      <c r="S216" s="33">
        <v>530</v>
      </c>
      <c r="T216" s="33">
        <v>381</v>
      </c>
      <c r="U216" s="33">
        <v>507</v>
      </c>
      <c r="V216" s="33">
        <v>258</v>
      </c>
      <c r="W216" s="33">
        <v>439</v>
      </c>
      <c r="X216" s="33">
        <v>563</v>
      </c>
      <c r="Y216" s="33">
        <v>617</v>
      </c>
      <c r="Z216" s="33">
        <v>878</v>
      </c>
      <c r="AA216" s="33">
        <v>432</v>
      </c>
      <c r="AB216" s="33">
        <v>120</v>
      </c>
      <c r="AC216" s="33">
        <v>85</v>
      </c>
      <c r="AD216" s="33">
        <v>74</v>
      </c>
      <c r="AE216" s="33">
        <v>127</v>
      </c>
    </row>
    <row r="217" spans="1:31" x14ac:dyDescent="0.35">
      <c r="A217" s="37">
        <v>1534</v>
      </c>
      <c r="B217" s="38">
        <v>55</v>
      </c>
      <c r="C217" s="33">
        <v>225</v>
      </c>
      <c r="D217" s="33">
        <v>308</v>
      </c>
      <c r="E217" s="33">
        <v>350</v>
      </c>
      <c r="F217" s="33">
        <v>607</v>
      </c>
      <c r="G217" s="33">
        <v>335</v>
      </c>
      <c r="H217" s="33">
        <v>270</v>
      </c>
      <c r="I217" s="33">
        <v>223</v>
      </c>
      <c r="J217" s="33">
        <v>144</v>
      </c>
      <c r="K217" s="33">
        <v>225</v>
      </c>
      <c r="L217" s="33" t="s">
        <v>420</v>
      </c>
      <c r="M217" s="33">
        <v>110</v>
      </c>
      <c r="N217" s="33">
        <v>180</v>
      </c>
      <c r="O217" s="33">
        <v>186</v>
      </c>
      <c r="P217" s="33">
        <v>306</v>
      </c>
      <c r="Q217" s="33">
        <v>171</v>
      </c>
      <c r="R217" s="33">
        <v>213</v>
      </c>
      <c r="S217" s="33">
        <v>170</v>
      </c>
      <c r="T217" s="33">
        <v>125</v>
      </c>
      <c r="U217" s="33">
        <v>203</v>
      </c>
      <c r="V217" s="33">
        <v>45</v>
      </c>
      <c r="W217" s="33">
        <v>115</v>
      </c>
      <c r="X217" s="33">
        <v>128</v>
      </c>
      <c r="Y217" s="33">
        <v>164</v>
      </c>
      <c r="Z217" s="33">
        <v>301</v>
      </c>
      <c r="AA217" s="33">
        <v>164</v>
      </c>
      <c r="AB217" s="33">
        <v>57</v>
      </c>
      <c r="AC217" s="33">
        <v>53</v>
      </c>
      <c r="AD217" s="33" t="s">
        <v>420</v>
      </c>
      <c r="AE217" s="33" t="s">
        <v>420</v>
      </c>
    </row>
    <row r="218" spans="1:31" x14ac:dyDescent="0.35">
      <c r="A218" s="37">
        <v>1535</v>
      </c>
      <c r="B218" s="38" t="s">
        <v>420</v>
      </c>
      <c r="C218" s="33">
        <v>115</v>
      </c>
      <c r="D218" s="33">
        <v>176</v>
      </c>
      <c r="E218" s="33">
        <v>208</v>
      </c>
      <c r="F218" s="33">
        <v>365</v>
      </c>
      <c r="G218" s="33">
        <v>228</v>
      </c>
      <c r="H218" s="33">
        <v>221</v>
      </c>
      <c r="I218" s="33">
        <v>184</v>
      </c>
      <c r="J218" s="33">
        <v>115</v>
      </c>
      <c r="K218" s="33">
        <v>156</v>
      </c>
      <c r="L218" s="33" t="s">
        <v>420</v>
      </c>
      <c r="M218" s="33">
        <v>64</v>
      </c>
      <c r="N218" s="33">
        <v>99</v>
      </c>
      <c r="O218" s="33">
        <v>118</v>
      </c>
      <c r="P218" s="33">
        <v>197</v>
      </c>
      <c r="Q218" s="33">
        <v>121</v>
      </c>
      <c r="R218" s="33">
        <v>168</v>
      </c>
      <c r="S218" s="33">
        <v>157</v>
      </c>
      <c r="T218" s="33">
        <v>105</v>
      </c>
      <c r="U218" s="33">
        <v>141</v>
      </c>
      <c r="V218" s="33" t="s">
        <v>420</v>
      </c>
      <c r="W218" s="33">
        <v>51</v>
      </c>
      <c r="X218" s="33">
        <v>77</v>
      </c>
      <c r="Y218" s="33">
        <v>90</v>
      </c>
      <c r="Z218" s="33">
        <v>168</v>
      </c>
      <c r="AA218" s="33">
        <v>107</v>
      </c>
      <c r="AB218" s="33">
        <v>53</v>
      </c>
      <c r="AC218" s="33" t="s">
        <v>420</v>
      </c>
      <c r="AD218" s="33" t="s">
        <v>420</v>
      </c>
      <c r="AE218" s="33" t="s">
        <v>420</v>
      </c>
    </row>
    <row r="219" spans="1:31" x14ac:dyDescent="0.35">
      <c r="A219" s="37">
        <v>1536</v>
      </c>
      <c r="B219" s="38">
        <v>112</v>
      </c>
      <c r="C219" s="33">
        <v>384</v>
      </c>
      <c r="D219" s="33">
        <v>479</v>
      </c>
      <c r="E219" s="33">
        <v>634</v>
      </c>
      <c r="F219" s="33">
        <v>701</v>
      </c>
      <c r="G219" s="33">
        <v>376</v>
      </c>
      <c r="H219" s="33">
        <v>321</v>
      </c>
      <c r="I219" s="33">
        <v>252</v>
      </c>
      <c r="J219" s="33">
        <v>226</v>
      </c>
      <c r="K219" s="33">
        <v>209</v>
      </c>
      <c r="L219" s="33" t="s">
        <v>420</v>
      </c>
      <c r="M219" s="33">
        <v>173</v>
      </c>
      <c r="N219" s="33">
        <v>232</v>
      </c>
      <c r="O219" s="33">
        <v>336</v>
      </c>
      <c r="P219" s="33">
        <v>348</v>
      </c>
      <c r="Q219" s="33">
        <v>218</v>
      </c>
      <c r="R219" s="33">
        <v>252</v>
      </c>
      <c r="S219" s="33">
        <v>220</v>
      </c>
      <c r="T219" s="33">
        <v>191</v>
      </c>
      <c r="U219" s="33">
        <v>181</v>
      </c>
      <c r="V219" s="33">
        <v>89</v>
      </c>
      <c r="W219" s="33">
        <v>211</v>
      </c>
      <c r="X219" s="33">
        <v>247</v>
      </c>
      <c r="Y219" s="33">
        <v>298</v>
      </c>
      <c r="Z219" s="33">
        <v>353</v>
      </c>
      <c r="AA219" s="33">
        <v>158</v>
      </c>
      <c r="AB219" s="33">
        <v>69</v>
      </c>
      <c r="AC219" s="33">
        <v>32</v>
      </c>
      <c r="AD219" s="33">
        <v>35</v>
      </c>
      <c r="AE219" s="33" t="s">
        <v>420</v>
      </c>
    </row>
    <row r="220" spans="1:31" x14ac:dyDescent="0.35">
      <c r="A220" s="37">
        <v>1537</v>
      </c>
      <c r="B220" s="38" t="s">
        <v>420</v>
      </c>
      <c r="C220" s="33">
        <v>88</v>
      </c>
      <c r="D220" s="33">
        <v>111</v>
      </c>
      <c r="E220" s="33">
        <v>99</v>
      </c>
      <c r="F220" s="33">
        <v>189</v>
      </c>
      <c r="G220" s="33">
        <v>113</v>
      </c>
      <c r="H220" s="33">
        <v>118</v>
      </c>
      <c r="I220" s="33">
        <v>84</v>
      </c>
      <c r="J220" s="33">
        <v>69</v>
      </c>
      <c r="K220" s="33">
        <v>62</v>
      </c>
      <c r="L220" s="33" t="s">
        <v>420</v>
      </c>
      <c r="M220" s="33">
        <v>55</v>
      </c>
      <c r="N220" s="33">
        <v>74</v>
      </c>
      <c r="O220" s="33">
        <v>60</v>
      </c>
      <c r="P220" s="33">
        <v>95</v>
      </c>
      <c r="Q220" s="33">
        <v>67</v>
      </c>
      <c r="R220" s="33">
        <v>91</v>
      </c>
      <c r="S220" s="33">
        <v>65</v>
      </c>
      <c r="T220" s="33">
        <v>57</v>
      </c>
      <c r="U220" s="33">
        <v>50</v>
      </c>
      <c r="V220" s="33" t="s">
        <v>420</v>
      </c>
      <c r="W220" s="33">
        <v>33</v>
      </c>
      <c r="X220" s="33">
        <v>37</v>
      </c>
      <c r="Y220" s="33">
        <v>39</v>
      </c>
      <c r="Z220" s="33">
        <v>94</v>
      </c>
      <c r="AA220" s="33">
        <v>46</v>
      </c>
      <c r="AB220" s="33" t="s">
        <v>420</v>
      </c>
      <c r="AC220" s="33" t="s">
        <v>420</v>
      </c>
      <c r="AD220" s="33" t="s">
        <v>420</v>
      </c>
      <c r="AE220" s="33" t="s">
        <v>420</v>
      </c>
    </row>
    <row r="221" spans="1:31" x14ac:dyDescent="0.35">
      <c r="A221" s="37">
        <v>1538</v>
      </c>
      <c r="B221" s="38" t="s">
        <v>420</v>
      </c>
      <c r="C221" s="33" t="s">
        <v>420</v>
      </c>
      <c r="D221" s="33" t="s">
        <v>420</v>
      </c>
      <c r="E221" s="33" t="s">
        <v>420</v>
      </c>
      <c r="F221" s="33" t="s">
        <v>420</v>
      </c>
      <c r="G221" s="33" t="s">
        <v>420</v>
      </c>
      <c r="H221" s="33" t="s">
        <v>420</v>
      </c>
      <c r="I221" s="33" t="s">
        <v>420</v>
      </c>
      <c r="J221" s="33" t="s">
        <v>420</v>
      </c>
      <c r="K221" s="33" t="s">
        <v>420</v>
      </c>
      <c r="L221" s="33" t="s">
        <v>420</v>
      </c>
      <c r="M221" s="33" t="s">
        <v>420</v>
      </c>
      <c r="N221" s="33" t="s">
        <v>420</v>
      </c>
      <c r="O221" s="33" t="s">
        <v>420</v>
      </c>
      <c r="P221" s="33" t="s">
        <v>420</v>
      </c>
      <c r="Q221" s="33" t="s">
        <v>420</v>
      </c>
      <c r="R221" s="33" t="s">
        <v>420</v>
      </c>
      <c r="S221" s="33" t="s">
        <v>420</v>
      </c>
      <c r="T221" s="33" t="s">
        <v>420</v>
      </c>
      <c r="U221" s="33" t="s">
        <v>420</v>
      </c>
      <c r="V221" s="33" t="s">
        <v>420</v>
      </c>
      <c r="W221" s="33" t="s">
        <v>420</v>
      </c>
      <c r="X221" s="33" t="s">
        <v>420</v>
      </c>
      <c r="Y221" s="33" t="s">
        <v>420</v>
      </c>
      <c r="Z221" s="33" t="s">
        <v>420</v>
      </c>
      <c r="AA221" s="33" t="s">
        <v>420</v>
      </c>
      <c r="AB221" s="33" t="s">
        <v>420</v>
      </c>
      <c r="AC221" s="33" t="s">
        <v>420</v>
      </c>
      <c r="AD221" s="33" t="s">
        <v>420</v>
      </c>
      <c r="AE221" s="33" t="s">
        <v>420</v>
      </c>
    </row>
    <row r="222" spans="1:31" x14ac:dyDescent="0.35">
      <c r="A222" s="37">
        <v>1540</v>
      </c>
      <c r="B222" s="38">
        <v>106</v>
      </c>
      <c r="C222" s="33">
        <v>399</v>
      </c>
      <c r="D222" s="33">
        <v>501</v>
      </c>
      <c r="E222" s="33">
        <v>560</v>
      </c>
      <c r="F222" s="33">
        <v>986</v>
      </c>
      <c r="G222" s="33">
        <v>566</v>
      </c>
      <c r="H222" s="33">
        <v>522</v>
      </c>
      <c r="I222" s="33">
        <v>425</v>
      </c>
      <c r="J222" s="33">
        <v>223</v>
      </c>
      <c r="K222" s="33">
        <v>276</v>
      </c>
      <c r="L222" s="33" t="s">
        <v>420</v>
      </c>
      <c r="M222" s="33">
        <v>204</v>
      </c>
      <c r="N222" s="33">
        <v>296</v>
      </c>
      <c r="O222" s="33">
        <v>313</v>
      </c>
      <c r="P222" s="33">
        <v>548</v>
      </c>
      <c r="Q222" s="33">
        <v>320</v>
      </c>
      <c r="R222" s="33">
        <v>373</v>
      </c>
      <c r="S222" s="33">
        <v>316</v>
      </c>
      <c r="T222" s="33">
        <v>207</v>
      </c>
      <c r="U222" s="33">
        <v>252</v>
      </c>
      <c r="V222" s="33">
        <v>78</v>
      </c>
      <c r="W222" s="33">
        <v>195</v>
      </c>
      <c r="X222" s="33">
        <v>205</v>
      </c>
      <c r="Y222" s="33">
        <v>247</v>
      </c>
      <c r="Z222" s="33">
        <v>438</v>
      </c>
      <c r="AA222" s="33">
        <v>246</v>
      </c>
      <c r="AB222" s="33">
        <v>149</v>
      </c>
      <c r="AC222" s="33">
        <v>109</v>
      </c>
      <c r="AD222" s="33" t="s">
        <v>420</v>
      </c>
      <c r="AE222" s="33" t="s">
        <v>420</v>
      </c>
    </row>
    <row r="223" spans="1:31" x14ac:dyDescent="0.35">
      <c r="A223" s="37">
        <v>1541</v>
      </c>
      <c r="B223" s="38">
        <v>46</v>
      </c>
      <c r="C223" s="33">
        <v>152</v>
      </c>
      <c r="D223" s="33">
        <v>162</v>
      </c>
      <c r="E223" s="33">
        <v>225</v>
      </c>
      <c r="F223" s="33">
        <v>355</v>
      </c>
      <c r="G223" s="33">
        <v>306</v>
      </c>
      <c r="H223" s="33">
        <v>283</v>
      </c>
      <c r="I223" s="33">
        <v>193</v>
      </c>
      <c r="J223" s="33">
        <v>115</v>
      </c>
      <c r="K223" s="33">
        <v>102</v>
      </c>
      <c r="L223" s="33" t="s">
        <v>420</v>
      </c>
      <c r="M223" s="33">
        <v>73</v>
      </c>
      <c r="N223" s="33">
        <v>90</v>
      </c>
      <c r="O223" s="33">
        <v>134</v>
      </c>
      <c r="P223" s="33">
        <v>184</v>
      </c>
      <c r="Q223" s="33">
        <v>163</v>
      </c>
      <c r="R223" s="33">
        <v>234</v>
      </c>
      <c r="S223" s="33">
        <v>166</v>
      </c>
      <c r="T223" s="33">
        <v>101</v>
      </c>
      <c r="U223" s="33">
        <v>91</v>
      </c>
      <c r="V223" s="33">
        <v>36</v>
      </c>
      <c r="W223" s="33">
        <v>79</v>
      </c>
      <c r="X223" s="33">
        <v>72</v>
      </c>
      <c r="Y223" s="33">
        <v>91</v>
      </c>
      <c r="Z223" s="33">
        <v>171</v>
      </c>
      <c r="AA223" s="33">
        <v>143</v>
      </c>
      <c r="AB223" s="33">
        <v>49</v>
      </c>
      <c r="AC223" s="33" t="s">
        <v>420</v>
      </c>
      <c r="AD223" s="33" t="s">
        <v>420</v>
      </c>
      <c r="AE223" s="33" t="s">
        <v>420</v>
      </c>
    </row>
    <row r="224" spans="1:31" x14ac:dyDescent="0.35">
      <c r="A224" s="37">
        <v>1542</v>
      </c>
      <c r="B224" s="38" t="s">
        <v>420</v>
      </c>
      <c r="C224" s="33">
        <v>89</v>
      </c>
      <c r="D224" s="33">
        <v>110</v>
      </c>
      <c r="E224" s="33">
        <v>115</v>
      </c>
      <c r="F224" s="33">
        <v>177</v>
      </c>
      <c r="G224" s="33">
        <v>115</v>
      </c>
      <c r="H224" s="33">
        <v>109</v>
      </c>
      <c r="I224" s="33">
        <v>114</v>
      </c>
      <c r="J224" s="33">
        <v>73</v>
      </c>
      <c r="K224" s="33">
        <v>98</v>
      </c>
      <c r="L224" s="33" t="s">
        <v>420</v>
      </c>
      <c r="M224" s="33">
        <v>47</v>
      </c>
      <c r="N224" s="33">
        <v>75</v>
      </c>
      <c r="O224" s="33">
        <v>70</v>
      </c>
      <c r="P224" s="33">
        <v>116</v>
      </c>
      <c r="Q224" s="33">
        <v>65</v>
      </c>
      <c r="R224" s="33">
        <v>80</v>
      </c>
      <c r="S224" s="33">
        <v>87</v>
      </c>
      <c r="T224" s="33">
        <v>62</v>
      </c>
      <c r="U224" s="33">
        <v>67</v>
      </c>
      <c r="V224" s="33" t="s">
        <v>420</v>
      </c>
      <c r="W224" s="33">
        <v>42</v>
      </c>
      <c r="X224" s="33">
        <v>35</v>
      </c>
      <c r="Y224" s="33">
        <v>45</v>
      </c>
      <c r="Z224" s="33">
        <v>61</v>
      </c>
      <c r="AA224" s="33">
        <v>50</v>
      </c>
      <c r="AB224" s="33" t="s">
        <v>420</v>
      </c>
      <c r="AC224" s="33" t="s">
        <v>420</v>
      </c>
      <c r="AD224" s="33" t="s">
        <v>420</v>
      </c>
      <c r="AE224" s="33">
        <v>31</v>
      </c>
    </row>
    <row r="225" spans="1:31" x14ac:dyDescent="0.35">
      <c r="A225" s="37">
        <v>1543</v>
      </c>
      <c r="B225" s="38">
        <v>204</v>
      </c>
      <c r="C225" s="33">
        <v>469</v>
      </c>
      <c r="D225" s="33">
        <v>573</v>
      </c>
      <c r="E225" s="33">
        <v>764</v>
      </c>
      <c r="F225" s="33">
        <v>984</v>
      </c>
      <c r="G225" s="33">
        <v>441</v>
      </c>
      <c r="H225" s="33">
        <v>411</v>
      </c>
      <c r="I225" s="33">
        <v>324</v>
      </c>
      <c r="J225" s="33">
        <v>233</v>
      </c>
      <c r="K225" s="33">
        <v>191</v>
      </c>
      <c r="L225" s="33">
        <v>66</v>
      </c>
      <c r="M225" s="33">
        <v>254</v>
      </c>
      <c r="N225" s="33">
        <v>333</v>
      </c>
      <c r="O225" s="33">
        <v>452</v>
      </c>
      <c r="P225" s="33">
        <v>547</v>
      </c>
      <c r="Q225" s="33">
        <v>260</v>
      </c>
      <c r="R225" s="33">
        <v>334</v>
      </c>
      <c r="S225" s="33">
        <v>257</v>
      </c>
      <c r="T225" s="33">
        <v>194</v>
      </c>
      <c r="U225" s="33">
        <v>170</v>
      </c>
      <c r="V225" s="33">
        <v>138</v>
      </c>
      <c r="W225" s="33">
        <v>215</v>
      </c>
      <c r="X225" s="33">
        <v>240</v>
      </c>
      <c r="Y225" s="33">
        <v>312</v>
      </c>
      <c r="Z225" s="33">
        <v>437</v>
      </c>
      <c r="AA225" s="33">
        <v>181</v>
      </c>
      <c r="AB225" s="33">
        <v>77</v>
      </c>
      <c r="AC225" s="33">
        <v>67</v>
      </c>
      <c r="AD225" s="33">
        <v>39</v>
      </c>
      <c r="AE225" s="33" t="s">
        <v>420</v>
      </c>
    </row>
    <row r="226" spans="1:31" x14ac:dyDescent="0.35">
      <c r="A226" s="37">
        <v>1545</v>
      </c>
      <c r="B226" s="38">
        <v>698</v>
      </c>
      <c r="C226" s="33">
        <v>2012</v>
      </c>
      <c r="D226" s="33">
        <v>2437</v>
      </c>
      <c r="E226" s="33">
        <v>3057</v>
      </c>
      <c r="F226" s="33">
        <v>4130</v>
      </c>
      <c r="G226" s="33">
        <v>2014</v>
      </c>
      <c r="H226" s="33">
        <v>1622</v>
      </c>
      <c r="I226" s="33">
        <v>1342</v>
      </c>
      <c r="J226" s="33">
        <v>1023</v>
      </c>
      <c r="K226" s="33">
        <v>1498</v>
      </c>
      <c r="L226" s="33">
        <v>156</v>
      </c>
      <c r="M226" s="33">
        <v>952</v>
      </c>
      <c r="N226" s="33">
        <v>1152</v>
      </c>
      <c r="O226" s="33">
        <v>1461</v>
      </c>
      <c r="P226" s="33">
        <v>2047</v>
      </c>
      <c r="Q226" s="33">
        <v>1119</v>
      </c>
      <c r="R226" s="33">
        <v>1298</v>
      </c>
      <c r="S226" s="33">
        <v>1133</v>
      </c>
      <c r="T226" s="33">
        <v>875</v>
      </c>
      <c r="U226" s="33">
        <v>1319</v>
      </c>
      <c r="V226" s="33">
        <v>542</v>
      </c>
      <c r="W226" s="33">
        <v>1060</v>
      </c>
      <c r="X226" s="33">
        <v>1285</v>
      </c>
      <c r="Y226" s="33">
        <v>1596</v>
      </c>
      <c r="Z226" s="33">
        <v>2083</v>
      </c>
      <c r="AA226" s="33">
        <v>895</v>
      </c>
      <c r="AB226" s="33">
        <v>324</v>
      </c>
      <c r="AC226" s="33">
        <v>209</v>
      </c>
      <c r="AD226" s="33">
        <v>148</v>
      </c>
      <c r="AE226" s="33">
        <v>179</v>
      </c>
    </row>
    <row r="227" spans="1:31" x14ac:dyDescent="0.35">
      <c r="A227" s="37">
        <v>1546</v>
      </c>
      <c r="B227" s="38" t="s">
        <v>420</v>
      </c>
      <c r="C227" s="33" t="s">
        <v>420</v>
      </c>
      <c r="D227" s="33" t="s">
        <v>420</v>
      </c>
      <c r="E227" s="33" t="s">
        <v>420</v>
      </c>
      <c r="F227" s="33" t="s">
        <v>420</v>
      </c>
      <c r="G227" s="33" t="s">
        <v>420</v>
      </c>
      <c r="H227" s="33" t="s">
        <v>420</v>
      </c>
      <c r="I227" s="33" t="s">
        <v>420</v>
      </c>
      <c r="J227" s="33" t="s">
        <v>420</v>
      </c>
      <c r="K227" s="33" t="s">
        <v>420</v>
      </c>
      <c r="L227" s="33" t="s">
        <v>420</v>
      </c>
      <c r="M227" s="33" t="s">
        <v>420</v>
      </c>
      <c r="N227" s="33" t="s">
        <v>420</v>
      </c>
      <c r="O227" s="33" t="s">
        <v>420</v>
      </c>
      <c r="P227" s="33" t="s">
        <v>420</v>
      </c>
      <c r="Q227" s="33" t="s">
        <v>420</v>
      </c>
      <c r="R227" s="33" t="s">
        <v>420</v>
      </c>
      <c r="S227" s="33" t="s">
        <v>420</v>
      </c>
      <c r="T227" s="33" t="s">
        <v>420</v>
      </c>
      <c r="U227" s="33" t="s">
        <v>420</v>
      </c>
      <c r="V227" s="33" t="s">
        <v>420</v>
      </c>
      <c r="W227" s="33" t="s">
        <v>420</v>
      </c>
      <c r="X227" s="33" t="s">
        <v>420</v>
      </c>
      <c r="Y227" s="33" t="s">
        <v>420</v>
      </c>
      <c r="Z227" s="33" t="s">
        <v>420</v>
      </c>
      <c r="AA227" s="33" t="s">
        <v>420</v>
      </c>
      <c r="AB227" s="33" t="s">
        <v>420</v>
      </c>
      <c r="AC227" s="33" t="s">
        <v>420</v>
      </c>
      <c r="AD227" s="33" t="s">
        <v>420</v>
      </c>
      <c r="AE227" s="33" t="s">
        <v>420</v>
      </c>
    </row>
    <row r="228" spans="1:31" x14ac:dyDescent="0.35">
      <c r="A228" s="37">
        <v>1550</v>
      </c>
      <c r="B228" s="38">
        <v>84</v>
      </c>
      <c r="C228" s="33">
        <v>512</v>
      </c>
      <c r="D228" s="33">
        <v>607</v>
      </c>
      <c r="E228" s="33">
        <v>688</v>
      </c>
      <c r="F228" s="33">
        <v>1034</v>
      </c>
      <c r="G228" s="33">
        <v>661</v>
      </c>
      <c r="H228" s="33">
        <v>601</v>
      </c>
      <c r="I228" s="33">
        <v>545</v>
      </c>
      <c r="J228" s="33">
        <v>359</v>
      </c>
      <c r="K228" s="33">
        <v>417</v>
      </c>
      <c r="L228" s="33">
        <v>34</v>
      </c>
      <c r="M228" s="33">
        <v>282</v>
      </c>
      <c r="N228" s="33">
        <v>345</v>
      </c>
      <c r="O228" s="33">
        <v>401</v>
      </c>
      <c r="P228" s="33">
        <v>589</v>
      </c>
      <c r="Q228" s="33">
        <v>401</v>
      </c>
      <c r="R228" s="33">
        <v>449</v>
      </c>
      <c r="S228" s="33">
        <v>425</v>
      </c>
      <c r="T228" s="33">
        <v>322</v>
      </c>
      <c r="U228" s="33">
        <v>379</v>
      </c>
      <c r="V228" s="33">
        <v>50</v>
      </c>
      <c r="W228" s="33">
        <v>230</v>
      </c>
      <c r="X228" s="33">
        <v>262</v>
      </c>
      <c r="Y228" s="33">
        <v>287</v>
      </c>
      <c r="Z228" s="33">
        <v>445</v>
      </c>
      <c r="AA228" s="33">
        <v>260</v>
      </c>
      <c r="AB228" s="33">
        <v>152</v>
      </c>
      <c r="AC228" s="33">
        <v>120</v>
      </c>
      <c r="AD228" s="33">
        <v>37</v>
      </c>
      <c r="AE228" s="33">
        <v>38</v>
      </c>
    </row>
    <row r="229" spans="1:31" x14ac:dyDescent="0.35">
      <c r="A229" s="37">
        <v>1560</v>
      </c>
      <c r="B229" s="38">
        <v>79</v>
      </c>
      <c r="C229" s="33">
        <v>212</v>
      </c>
      <c r="D229" s="33">
        <v>369</v>
      </c>
      <c r="E229" s="33">
        <v>455</v>
      </c>
      <c r="F229" s="33">
        <v>444</v>
      </c>
      <c r="G229" s="33">
        <v>171</v>
      </c>
      <c r="H229" s="33">
        <v>149</v>
      </c>
      <c r="I229" s="33">
        <v>123</v>
      </c>
      <c r="J229" s="33">
        <v>102</v>
      </c>
      <c r="K229" s="33">
        <v>111</v>
      </c>
      <c r="L229" s="33">
        <v>33</v>
      </c>
      <c r="M229" s="33">
        <v>87</v>
      </c>
      <c r="N229" s="33">
        <v>182</v>
      </c>
      <c r="O229" s="33">
        <v>202</v>
      </c>
      <c r="P229" s="33">
        <v>220</v>
      </c>
      <c r="Q229" s="33">
        <v>90</v>
      </c>
      <c r="R229" s="33">
        <v>119</v>
      </c>
      <c r="S229" s="33">
        <v>92</v>
      </c>
      <c r="T229" s="33">
        <v>87</v>
      </c>
      <c r="U229" s="33">
        <v>99</v>
      </c>
      <c r="V229" s="33">
        <v>46</v>
      </c>
      <c r="W229" s="33">
        <v>125</v>
      </c>
      <c r="X229" s="33">
        <v>187</v>
      </c>
      <c r="Y229" s="33">
        <v>253</v>
      </c>
      <c r="Z229" s="33">
        <v>224</v>
      </c>
      <c r="AA229" s="33">
        <v>81</v>
      </c>
      <c r="AB229" s="33">
        <v>30</v>
      </c>
      <c r="AC229" s="33">
        <v>31</v>
      </c>
      <c r="AD229" s="33" t="s">
        <v>420</v>
      </c>
      <c r="AE229" s="33" t="s">
        <v>420</v>
      </c>
    </row>
    <row r="230" spans="1:31" x14ac:dyDescent="0.35">
      <c r="A230" s="37">
        <v>1561</v>
      </c>
      <c r="B230" s="38" t="s">
        <v>420</v>
      </c>
      <c r="C230" s="33" t="s">
        <v>420</v>
      </c>
      <c r="D230" s="33" t="s">
        <v>420</v>
      </c>
      <c r="E230" s="33" t="s">
        <v>420</v>
      </c>
      <c r="F230" s="33" t="s">
        <v>420</v>
      </c>
      <c r="G230" s="33" t="s">
        <v>420</v>
      </c>
      <c r="H230" s="33" t="s">
        <v>420</v>
      </c>
      <c r="I230" s="33" t="s">
        <v>420</v>
      </c>
      <c r="J230" s="33" t="s">
        <v>420</v>
      </c>
      <c r="K230" s="33" t="s">
        <v>420</v>
      </c>
      <c r="L230" s="33" t="s">
        <v>420</v>
      </c>
      <c r="M230" s="33" t="s">
        <v>420</v>
      </c>
      <c r="N230" s="33" t="s">
        <v>420</v>
      </c>
      <c r="O230" s="33" t="s">
        <v>420</v>
      </c>
      <c r="P230" s="33" t="s">
        <v>420</v>
      </c>
      <c r="Q230" s="33" t="s">
        <v>420</v>
      </c>
      <c r="R230" s="33" t="s">
        <v>420</v>
      </c>
      <c r="S230" s="33" t="s">
        <v>420</v>
      </c>
      <c r="T230" s="33" t="s">
        <v>420</v>
      </c>
      <c r="U230" s="33" t="s">
        <v>420</v>
      </c>
      <c r="V230" s="33" t="s">
        <v>420</v>
      </c>
      <c r="W230" s="33" t="s">
        <v>420</v>
      </c>
      <c r="X230" s="33" t="s">
        <v>420</v>
      </c>
      <c r="Y230" s="33" t="s">
        <v>420</v>
      </c>
      <c r="Z230" s="33" t="s">
        <v>420</v>
      </c>
      <c r="AA230" s="33" t="s">
        <v>420</v>
      </c>
      <c r="AB230" s="33" t="s">
        <v>420</v>
      </c>
      <c r="AC230" s="33" t="s">
        <v>420</v>
      </c>
      <c r="AD230" s="33" t="s">
        <v>420</v>
      </c>
      <c r="AE230" s="33" t="s">
        <v>420</v>
      </c>
    </row>
    <row r="231" spans="1:31" x14ac:dyDescent="0.35">
      <c r="A231" s="37">
        <v>1562</v>
      </c>
      <c r="B231" s="38">
        <v>82</v>
      </c>
      <c r="C231" s="33">
        <v>413</v>
      </c>
      <c r="D231" s="33">
        <v>577</v>
      </c>
      <c r="E231" s="33">
        <v>608</v>
      </c>
      <c r="F231" s="33">
        <v>859</v>
      </c>
      <c r="G231" s="33">
        <v>594</v>
      </c>
      <c r="H231" s="33">
        <v>612</v>
      </c>
      <c r="I231" s="33">
        <v>493</v>
      </c>
      <c r="J231" s="33">
        <v>338</v>
      </c>
      <c r="K231" s="33">
        <v>386</v>
      </c>
      <c r="L231" s="33" t="s">
        <v>420</v>
      </c>
      <c r="M231" s="33">
        <v>205</v>
      </c>
      <c r="N231" s="33">
        <v>336</v>
      </c>
      <c r="O231" s="33">
        <v>415</v>
      </c>
      <c r="P231" s="33">
        <v>493</v>
      </c>
      <c r="Q231" s="33">
        <v>325</v>
      </c>
      <c r="R231" s="33">
        <v>485</v>
      </c>
      <c r="S231" s="33">
        <v>399</v>
      </c>
      <c r="T231" s="33">
        <v>299</v>
      </c>
      <c r="U231" s="33">
        <v>354</v>
      </c>
      <c r="V231" s="33">
        <v>54</v>
      </c>
      <c r="W231" s="33">
        <v>208</v>
      </c>
      <c r="X231" s="33">
        <v>241</v>
      </c>
      <c r="Y231" s="33">
        <v>193</v>
      </c>
      <c r="Z231" s="33">
        <v>366</v>
      </c>
      <c r="AA231" s="33">
        <v>269</v>
      </c>
      <c r="AB231" s="33">
        <v>127</v>
      </c>
      <c r="AC231" s="33">
        <v>94</v>
      </c>
      <c r="AD231" s="33">
        <v>39</v>
      </c>
      <c r="AE231" s="33">
        <v>32</v>
      </c>
    </row>
    <row r="232" spans="1:31" x14ac:dyDescent="0.35">
      <c r="A232" s="37">
        <v>1564</v>
      </c>
      <c r="B232" s="38">
        <v>98</v>
      </c>
      <c r="C232" s="33">
        <v>348</v>
      </c>
      <c r="D232" s="33">
        <v>369</v>
      </c>
      <c r="E232" s="33">
        <v>532</v>
      </c>
      <c r="F232" s="33">
        <v>822</v>
      </c>
      <c r="G232" s="33">
        <v>502</v>
      </c>
      <c r="H232" s="33">
        <v>481</v>
      </c>
      <c r="I232" s="33">
        <v>440</v>
      </c>
      <c r="J232" s="33">
        <v>280</v>
      </c>
      <c r="K232" s="33">
        <v>321</v>
      </c>
      <c r="L232" s="33">
        <v>32</v>
      </c>
      <c r="M232" s="33">
        <v>165</v>
      </c>
      <c r="N232" s="33">
        <v>210</v>
      </c>
      <c r="O232" s="33">
        <v>301</v>
      </c>
      <c r="P232" s="33">
        <v>388</v>
      </c>
      <c r="Q232" s="33">
        <v>256</v>
      </c>
      <c r="R232" s="33">
        <v>404</v>
      </c>
      <c r="S232" s="33">
        <v>374</v>
      </c>
      <c r="T232" s="33">
        <v>250</v>
      </c>
      <c r="U232" s="33">
        <v>275</v>
      </c>
      <c r="V232" s="33">
        <v>66</v>
      </c>
      <c r="W232" s="33">
        <v>183</v>
      </c>
      <c r="X232" s="33">
        <v>159</v>
      </c>
      <c r="Y232" s="33">
        <v>231</v>
      </c>
      <c r="Z232" s="33">
        <v>434</v>
      </c>
      <c r="AA232" s="33">
        <v>246</v>
      </c>
      <c r="AB232" s="33">
        <v>77</v>
      </c>
      <c r="AC232" s="33">
        <v>66</v>
      </c>
      <c r="AD232" s="33">
        <v>30</v>
      </c>
      <c r="AE232" s="33">
        <v>46</v>
      </c>
    </row>
    <row r="233" spans="1:31" x14ac:dyDescent="0.35">
      <c r="A233" s="37">
        <v>1566</v>
      </c>
      <c r="B233" s="38">
        <v>95</v>
      </c>
      <c r="C233" s="33">
        <v>243</v>
      </c>
      <c r="D233" s="33">
        <v>356</v>
      </c>
      <c r="E233" s="33">
        <v>440</v>
      </c>
      <c r="F233" s="33">
        <v>622</v>
      </c>
      <c r="G233" s="33">
        <v>345</v>
      </c>
      <c r="H233" s="33">
        <v>356</v>
      </c>
      <c r="I233" s="33">
        <v>298</v>
      </c>
      <c r="J233" s="33">
        <v>210</v>
      </c>
      <c r="K233" s="33">
        <v>228</v>
      </c>
      <c r="L233" s="33" t="s">
        <v>420</v>
      </c>
      <c r="M233" s="33">
        <v>138</v>
      </c>
      <c r="N233" s="33">
        <v>209</v>
      </c>
      <c r="O233" s="33">
        <v>268</v>
      </c>
      <c r="P233" s="33">
        <v>367</v>
      </c>
      <c r="Q233" s="33">
        <v>206</v>
      </c>
      <c r="R233" s="33">
        <v>305</v>
      </c>
      <c r="S233" s="33">
        <v>244</v>
      </c>
      <c r="T233" s="33">
        <v>189</v>
      </c>
      <c r="U233" s="33">
        <v>202</v>
      </c>
      <c r="V233" s="33">
        <v>68</v>
      </c>
      <c r="W233" s="33">
        <v>105</v>
      </c>
      <c r="X233" s="33">
        <v>147</v>
      </c>
      <c r="Y233" s="33">
        <v>172</v>
      </c>
      <c r="Z233" s="33">
        <v>255</v>
      </c>
      <c r="AA233" s="33">
        <v>139</v>
      </c>
      <c r="AB233" s="33">
        <v>51</v>
      </c>
      <c r="AC233" s="33">
        <v>54</v>
      </c>
      <c r="AD233" s="33" t="s">
        <v>420</v>
      </c>
      <c r="AE233" s="33" t="s">
        <v>420</v>
      </c>
    </row>
    <row r="234" spans="1:31" x14ac:dyDescent="0.35">
      <c r="A234" s="37">
        <v>1568</v>
      </c>
      <c r="B234" s="38">
        <v>146</v>
      </c>
      <c r="C234" s="33">
        <v>368</v>
      </c>
      <c r="D234" s="33">
        <v>414</v>
      </c>
      <c r="E234" s="33">
        <v>596</v>
      </c>
      <c r="F234" s="33">
        <v>989</v>
      </c>
      <c r="G234" s="33">
        <v>484</v>
      </c>
      <c r="H234" s="33">
        <v>386</v>
      </c>
      <c r="I234" s="33">
        <v>284</v>
      </c>
      <c r="J234" s="33">
        <v>219</v>
      </c>
      <c r="K234" s="33">
        <v>191</v>
      </c>
      <c r="L234" s="33" t="s">
        <v>420</v>
      </c>
      <c r="M234" s="33">
        <v>177</v>
      </c>
      <c r="N234" s="33">
        <v>227</v>
      </c>
      <c r="O234" s="33">
        <v>305</v>
      </c>
      <c r="P234" s="33">
        <v>480</v>
      </c>
      <c r="Q234" s="33">
        <v>269</v>
      </c>
      <c r="R234" s="33">
        <v>312</v>
      </c>
      <c r="S234" s="33">
        <v>224</v>
      </c>
      <c r="T234" s="33">
        <v>193</v>
      </c>
      <c r="U234" s="33">
        <v>165</v>
      </c>
      <c r="V234" s="33">
        <v>120</v>
      </c>
      <c r="W234" s="33">
        <v>191</v>
      </c>
      <c r="X234" s="33">
        <v>187</v>
      </c>
      <c r="Y234" s="33">
        <v>291</v>
      </c>
      <c r="Z234" s="33">
        <v>509</v>
      </c>
      <c r="AA234" s="33">
        <v>215</v>
      </c>
      <c r="AB234" s="33">
        <v>74</v>
      </c>
      <c r="AC234" s="33">
        <v>60</v>
      </c>
      <c r="AD234" s="33" t="s">
        <v>420</v>
      </c>
      <c r="AE234" s="33" t="s">
        <v>420</v>
      </c>
    </row>
    <row r="235" spans="1:31" x14ac:dyDescent="0.35">
      <c r="A235" s="37">
        <v>1569</v>
      </c>
      <c r="B235" s="38">
        <v>157</v>
      </c>
      <c r="C235" s="33">
        <v>530</v>
      </c>
      <c r="D235" s="33">
        <v>645</v>
      </c>
      <c r="E235" s="33">
        <v>730</v>
      </c>
      <c r="F235" s="33">
        <v>1369</v>
      </c>
      <c r="G235" s="33">
        <v>814</v>
      </c>
      <c r="H235" s="33">
        <v>651</v>
      </c>
      <c r="I235" s="33">
        <v>542</v>
      </c>
      <c r="J235" s="33">
        <v>394</v>
      </c>
      <c r="K235" s="33">
        <v>443</v>
      </c>
      <c r="L235" s="33" t="s">
        <v>420</v>
      </c>
      <c r="M235" s="33">
        <v>235</v>
      </c>
      <c r="N235" s="33">
        <v>328</v>
      </c>
      <c r="O235" s="33">
        <v>380</v>
      </c>
      <c r="P235" s="33">
        <v>662</v>
      </c>
      <c r="Q235" s="33">
        <v>386</v>
      </c>
      <c r="R235" s="33">
        <v>468</v>
      </c>
      <c r="S235" s="33">
        <v>427</v>
      </c>
      <c r="T235" s="33">
        <v>322</v>
      </c>
      <c r="U235" s="33">
        <v>389</v>
      </c>
      <c r="V235" s="33">
        <v>131</v>
      </c>
      <c r="W235" s="33">
        <v>295</v>
      </c>
      <c r="X235" s="33">
        <v>317</v>
      </c>
      <c r="Y235" s="33">
        <v>350</v>
      </c>
      <c r="Z235" s="33">
        <v>707</v>
      </c>
      <c r="AA235" s="33">
        <v>428</v>
      </c>
      <c r="AB235" s="33">
        <v>183</v>
      </c>
      <c r="AC235" s="33">
        <v>115</v>
      </c>
      <c r="AD235" s="33">
        <v>72</v>
      </c>
      <c r="AE235" s="33">
        <v>54</v>
      </c>
    </row>
    <row r="236" spans="1:31" x14ac:dyDescent="0.35">
      <c r="A236" s="37">
        <v>1570</v>
      </c>
      <c r="B236" s="38">
        <v>104</v>
      </c>
      <c r="C236" s="33">
        <v>504</v>
      </c>
      <c r="D236" s="33">
        <v>627</v>
      </c>
      <c r="E236" s="33">
        <v>676</v>
      </c>
      <c r="F236" s="33">
        <v>1081</v>
      </c>
      <c r="G236" s="33">
        <v>727</v>
      </c>
      <c r="H236" s="33">
        <v>659</v>
      </c>
      <c r="I236" s="33">
        <v>572</v>
      </c>
      <c r="J236" s="33">
        <v>414</v>
      </c>
      <c r="K236" s="33">
        <v>604</v>
      </c>
      <c r="L236" s="33">
        <v>37</v>
      </c>
      <c r="M236" s="33">
        <v>255</v>
      </c>
      <c r="N236" s="33">
        <v>344</v>
      </c>
      <c r="O236" s="33">
        <v>378</v>
      </c>
      <c r="P236" s="33">
        <v>582</v>
      </c>
      <c r="Q236" s="33">
        <v>394</v>
      </c>
      <c r="R236" s="33">
        <v>468</v>
      </c>
      <c r="S236" s="33">
        <v>427</v>
      </c>
      <c r="T236" s="33">
        <v>350</v>
      </c>
      <c r="U236" s="33">
        <v>535</v>
      </c>
      <c r="V236" s="33">
        <v>67</v>
      </c>
      <c r="W236" s="33">
        <v>249</v>
      </c>
      <c r="X236" s="33">
        <v>283</v>
      </c>
      <c r="Y236" s="33">
        <v>298</v>
      </c>
      <c r="Z236" s="33">
        <v>499</v>
      </c>
      <c r="AA236" s="33">
        <v>333</v>
      </c>
      <c r="AB236" s="33">
        <v>191</v>
      </c>
      <c r="AC236" s="33">
        <v>145</v>
      </c>
      <c r="AD236" s="33">
        <v>64</v>
      </c>
      <c r="AE236" s="33">
        <v>69</v>
      </c>
    </row>
    <row r="237" spans="1:31" x14ac:dyDescent="0.35">
      <c r="A237" s="37">
        <v>1571</v>
      </c>
      <c r="B237" s="38">
        <v>112</v>
      </c>
      <c r="C237" s="33">
        <v>353</v>
      </c>
      <c r="D237" s="33">
        <v>404</v>
      </c>
      <c r="E237" s="33">
        <v>592</v>
      </c>
      <c r="F237" s="33">
        <v>843</v>
      </c>
      <c r="G237" s="33">
        <v>463</v>
      </c>
      <c r="H237" s="33">
        <v>428</v>
      </c>
      <c r="I237" s="33">
        <v>369</v>
      </c>
      <c r="J237" s="33">
        <v>258</v>
      </c>
      <c r="K237" s="33">
        <v>273</v>
      </c>
      <c r="L237" s="33">
        <v>38</v>
      </c>
      <c r="M237" s="33">
        <v>202</v>
      </c>
      <c r="N237" s="33">
        <v>251</v>
      </c>
      <c r="O237" s="33">
        <v>372</v>
      </c>
      <c r="P237" s="33">
        <v>489</v>
      </c>
      <c r="Q237" s="33">
        <v>255</v>
      </c>
      <c r="R237" s="33">
        <v>334</v>
      </c>
      <c r="S237" s="33">
        <v>284</v>
      </c>
      <c r="T237" s="33">
        <v>237</v>
      </c>
      <c r="U237" s="33">
        <v>235</v>
      </c>
      <c r="V237" s="33">
        <v>74</v>
      </c>
      <c r="W237" s="33">
        <v>151</v>
      </c>
      <c r="X237" s="33">
        <v>153</v>
      </c>
      <c r="Y237" s="33">
        <v>220</v>
      </c>
      <c r="Z237" s="33">
        <v>354</v>
      </c>
      <c r="AA237" s="33">
        <v>208</v>
      </c>
      <c r="AB237" s="33">
        <v>94</v>
      </c>
      <c r="AC237" s="33">
        <v>85</v>
      </c>
      <c r="AD237" s="33" t="s">
        <v>420</v>
      </c>
      <c r="AE237" s="33">
        <v>38</v>
      </c>
    </row>
    <row r="238" spans="1:31" x14ac:dyDescent="0.35">
      <c r="A238" s="37">
        <v>1580</v>
      </c>
      <c r="B238" s="38" t="s">
        <v>420</v>
      </c>
      <c r="C238" s="33" t="s">
        <v>420</v>
      </c>
      <c r="D238" s="33" t="s">
        <v>420</v>
      </c>
      <c r="E238" s="33" t="s">
        <v>420</v>
      </c>
      <c r="F238" s="33" t="s">
        <v>420</v>
      </c>
      <c r="G238" s="33" t="s">
        <v>420</v>
      </c>
      <c r="H238" s="33" t="s">
        <v>420</v>
      </c>
      <c r="I238" s="33" t="s">
        <v>420</v>
      </c>
      <c r="J238" s="33" t="s">
        <v>420</v>
      </c>
      <c r="K238" s="33" t="s">
        <v>420</v>
      </c>
      <c r="L238" s="33" t="s">
        <v>420</v>
      </c>
      <c r="M238" s="33" t="s">
        <v>420</v>
      </c>
      <c r="N238" s="33" t="s">
        <v>420</v>
      </c>
      <c r="O238" s="33" t="s">
        <v>420</v>
      </c>
      <c r="P238" s="33" t="s">
        <v>420</v>
      </c>
      <c r="Q238" s="33" t="s">
        <v>420</v>
      </c>
      <c r="R238" s="33" t="s">
        <v>420</v>
      </c>
      <c r="S238" s="33" t="s">
        <v>420</v>
      </c>
      <c r="T238" s="33" t="s">
        <v>420</v>
      </c>
      <c r="U238" s="33" t="s">
        <v>420</v>
      </c>
      <c r="V238" s="33" t="s">
        <v>420</v>
      </c>
      <c r="W238" s="33" t="s">
        <v>420</v>
      </c>
      <c r="X238" s="33" t="s">
        <v>420</v>
      </c>
      <c r="Y238" s="33" t="s">
        <v>420</v>
      </c>
      <c r="Z238" s="33" t="s">
        <v>420</v>
      </c>
      <c r="AA238" s="33" t="s">
        <v>420</v>
      </c>
      <c r="AB238" s="33" t="s">
        <v>420</v>
      </c>
      <c r="AC238" s="33" t="s">
        <v>420</v>
      </c>
      <c r="AD238" s="33" t="s">
        <v>420</v>
      </c>
      <c r="AE238" s="33" t="s">
        <v>420</v>
      </c>
    </row>
    <row r="239" spans="1:31" x14ac:dyDescent="0.35">
      <c r="A239" s="37">
        <v>1581</v>
      </c>
      <c r="B239" s="38">
        <v>452</v>
      </c>
      <c r="C239" s="33">
        <v>1063</v>
      </c>
      <c r="D239" s="33">
        <v>1527</v>
      </c>
      <c r="E239" s="33">
        <v>1859</v>
      </c>
      <c r="F239" s="33">
        <v>2095</v>
      </c>
      <c r="G239" s="33">
        <v>991</v>
      </c>
      <c r="H239" s="33">
        <v>887</v>
      </c>
      <c r="I239" s="33">
        <v>657</v>
      </c>
      <c r="J239" s="33">
        <v>514</v>
      </c>
      <c r="K239" s="33">
        <v>902</v>
      </c>
      <c r="L239" s="33">
        <v>98</v>
      </c>
      <c r="M239" s="33">
        <v>503</v>
      </c>
      <c r="N239" s="33">
        <v>638</v>
      </c>
      <c r="O239" s="33">
        <v>863</v>
      </c>
      <c r="P239" s="33">
        <v>991</v>
      </c>
      <c r="Q239" s="33">
        <v>568</v>
      </c>
      <c r="R239" s="33">
        <v>703</v>
      </c>
      <c r="S239" s="33">
        <v>535</v>
      </c>
      <c r="T239" s="33">
        <v>439</v>
      </c>
      <c r="U239" s="33">
        <v>720</v>
      </c>
      <c r="V239" s="33">
        <v>354</v>
      </c>
      <c r="W239" s="33">
        <v>560</v>
      </c>
      <c r="X239" s="33">
        <v>889</v>
      </c>
      <c r="Y239" s="33">
        <v>996</v>
      </c>
      <c r="Z239" s="33">
        <v>1104</v>
      </c>
      <c r="AA239" s="33">
        <v>423</v>
      </c>
      <c r="AB239" s="33">
        <v>184</v>
      </c>
      <c r="AC239" s="33">
        <v>122</v>
      </c>
      <c r="AD239" s="33">
        <v>75</v>
      </c>
      <c r="AE239" s="33">
        <v>182</v>
      </c>
    </row>
    <row r="240" spans="1:31" x14ac:dyDescent="0.35">
      <c r="A240" s="37">
        <v>1582</v>
      </c>
      <c r="B240" s="38" t="s">
        <v>420</v>
      </c>
      <c r="C240" s="33" t="s">
        <v>420</v>
      </c>
      <c r="D240" s="33" t="s">
        <v>420</v>
      </c>
      <c r="E240" s="33" t="s">
        <v>420</v>
      </c>
      <c r="F240" s="33" t="s">
        <v>420</v>
      </c>
      <c r="G240" s="33" t="s">
        <v>420</v>
      </c>
      <c r="H240" s="33" t="s">
        <v>420</v>
      </c>
      <c r="I240" s="33" t="s">
        <v>420</v>
      </c>
      <c r="J240" s="33" t="s">
        <v>420</v>
      </c>
      <c r="K240" s="33" t="s">
        <v>420</v>
      </c>
      <c r="L240" s="33" t="s">
        <v>420</v>
      </c>
      <c r="M240" s="33" t="s">
        <v>420</v>
      </c>
      <c r="N240" s="33" t="s">
        <v>420</v>
      </c>
      <c r="O240" s="33" t="s">
        <v>420</v>
      </c>
      <c r="P240" s="33" t="s">
        <v>420</v>
      </c>
      <c r="Q240" s="33" t="s">
        <v>420</v>
      </c>
      <c r="R240" s="33" t="s">
        <v>420</v>
      </c>
      <c r="S240" s="33" t="s">
        <v>420</v>
      </c>
      <c r="T240" s="33" t="s">
        <v>420</v>
      </c>
      <c r="U240" s="33" t="s">
        <v>420</v>
      </c>
      <c r="V240" s="33" t="s">
        <v>420</v>
      </c>
      <c r="W240" s="33" t="s">
        <v>420</v>
      </c>
      <c r="X240" s="33" t="s">
        <v>420</v>
      </c>
      <c r="Y240" s="33" t="s">
        <v>420</v>
      </c>
      <c r="Z240" s="33" t="s">
        <v>420</v>
      </c>
      <c r="AA240" s="33" t="s">
        <v>420</v>
      </c>
      <c r="AB240" s="33" t="s">
        <v>420</v>
      </c>
      <c r="AC240" s="33" t="s">
        <v>420</v>
      </c>
      <c r="AD240" s="33" t="s">
        <v>420</v>
      </c>
      <c r="AE240" s="33" t="s">
        <v>420</v>
      </c>
    </row>
    <row r="241" spans="1:31" x14ac:dyDescent="0.35">
      <c r="A241" s="37">
        <v>1583</v>
      </c>
      <c r="B241" s="38">
        <v>79</v>
      </c>
      <c r="C241" s="33">
        <v>377</v>
      </c>
      <c r="D241" s="33">
        <v>516</v>
      </c>
      <c r="E241" s="33">
        <v>459</v>
      </c>
      <c r="F241" s="33">
        <v>662</v>
      </c>
      <c r="G241" s="33">
        <v>460</v>
      </c>
      <c r="H241" s="33">
        <v>405</v>
      </c>
      <c r="I241" s="33">
        <v>373</v>
      </c>
      <c r="J241" s="33">
        <v>306</v>
      </c>
      <c r="K241" s="33">
        <v>381</v>
      </c>
      <c r="L241" s="33" t="s">
        <v>420</v>
      </c>
      <c r="M241" s="33">
        <v>224</v>
      </c>
      <c r="N241" s="33">
        <v>284</v>
      </c>
      <c r="O241" s="33">
        <v>273</v>
      </c>
      <c r="P241" s="33">
        <v>399</v>
      </c>
      <c r="Q241" s="33">
        <v>283</v>
      </c>
      <c r="R241" s="33">
        <v>326</v>
      </c>
      <c r="S241" s="33">
        <v>301</v>
      </c>
      <c r="T241" s="33">
        <v>262</v>
      </c>
      <c r="U241" s="33">
        <v>321</v>
      </c>
      <c r="V241" s="33">
        <v>52</v>
      </c>
      <c r="W241" s="33">
        <v>153</v>
      </c>
      <c r="X241" s="33">
        <v>232</v>
      </c>
      <c r="Y241" s="33">
        <v>186</v>
      </c>
      <c r="Z241" s="33">
        <v>263</v>
      </c>
      <c r="AA241" s="33">
        <v>177</v>
      </c>
      <c r="AB241" s="33">
        <v>79</v>
      </c>
      <c r="AC241" s="33">
        <v>72</v>
      </c>
      <c r="AD241" s="33">
        <v>44</v>
      </c>
      <c r="AE241" s="33">
        <v>60</v>
      </c>
    </row>
    <row r="242" spans="1:31" x14ac:dyDescent="0.35">
      <c r="A242" s="37">
        <v>1585</v>
      </c>
      <c r="B242" s="38">
        <v>38</v>
      </c>
      <c r="C242" s="33">
        <v>100</v>
      </c>
      <c r="D242" s="33">
        <v>155</v>
      </c>
      <c r="E242" s="33">
        <v>172</v>
      </c>
      <c r="F242" s="33">
        <v>312</v>
      </c>
      <c r="G242" s="33">
        <v>257</v>
      </c>
      <c r="H242" s="33">
        <v>235</v>
      </c>
      <c r="I242" s="33">
        <v>205</v>
      </c>
      <c r="J242" s="33">
        <v>152</v>
      </c>
      <c r="K242" s="33">
        <v>243</v>
      </c>
      <c r="L242" s="33" t="s">
        <v>420</v>
      </c>
      <c r="M242" s="33">
        <v>52</v>
      </c>
      <c r="N242" s="33">
        <v>86</v>
      </c>
      <c r="O242" s="33">
        <v>110</v>
      </c>
      <c r="P242" s="33">
        <v>189</v>
      </c>
      <c r="Q242" s="33">
        <v>144</v>
      </c>
      <c r="R242" s="33">
        <v>184</v>
      </c>
      <c r="S242" s="33">
        <v>158</v>
      </c>
      <c r="T242" s="33">
        <v>116</v>
      </c>
      <c r="U242" s="33">
        <v>199</v>
      </c>
      <c r="V242" s="33" t="s">
        <v>420</v>
      </c>
      <c r="W242" s="33">
        <v>48</v>
      </c>
      <c r="X242" s="33">
        <v>69</v>
      </c>
      <c r="Y242" s="33">
        <v>62</v>
      </c>
      <c r="Z242" s="33">
        <v>123</v>
      </c>
      <c r="AA242" s="33">
        <v>113</v>
      </c>
      <c r="AB242" s="33">
        <v>51</v>
      </c>
      <c r="AC242" s="33">
        <v>47</v>
      </c>
      <c r="AD242" s="33">
        <v>36</v>
      </c>
      <c r="AE242" s="33">
        <v>44</v>
      </c>
    </row>
    <row r="243" spans="1:31" x14ac:dyDescent="0.35">
      <c r="A243" s="37">
        <v>1586</v>
      </c>
      <c r="B243" s="38" t="s">
        <v>420</v>
      </c>
      <c r="C243" s="33" t="s">
        <v>420</v>
      </c>
      <c r="D243" s="33" t="s">
        <v>420</v>
      </c>
      <c r="E243" s="33" t="s">
        <v>420</v>
      </c>
      <c r="F243" s="33" t="s">
        <v>420</v>
      </c>
      <c r="G243" s="33" t="s">
        <v>420</v>
      </c>
      <c r="H243" s="33" t="s">
        <v>420</v>
      </c>
      <c r="I243" s="33" t="s">
        <v>420</v>
      </c>
      <c r="J243" s="33" t="s">
        <v>420</v>
      </c>
      <c r="K243" s="33" t="s">
        <v>420</v>
      </c>
      <c r="L243" s="33" t="s">
        <v>420</v>
      </c>
      <c r="M243" s="33" t="s">
        <v>420</v>
      </c>
      <c r="N243" s="33" t="s">
        <v>420</v>
      </c>
      <c r="O243" s="33" t="s">
        <v>420</v>
      </c>
      <c r="P243" s="33" t="s">
        <v>420</v>
      </c>
      <c r="Q243" s="33" t="s">
        <v>420</v>
      </c>
      <c r="R243" s="33" t="s">
        <v>420</v>
      </c>
      <c r="S243" s="33" t="s">
        <v>420</v>
      </c>
      <c r="T243" s="33" t="s">
        <v>420</v>
      </c>
      <c r="U243" s="33" t="s">
        <v>420</v>
      </c>
      <c r="V243" s="33" t="s">
        <v>420</v>
      </c>
      <c r="W243" s="33" t="s">
        <v>420</v>
      </c>
      <c r="X243" s="33" t="s">
        <v>420</v>
      </c>
      <c r="Y243" s="33" t="s">
        <v>420</v>
      </c>
      <c r="Z243" s="33" t="s">
        <v>420</v>
      </c>
      <c r="AA243" s="33" t="s">
        <v>420</v>
      </c>
      <c r="AB243" s="33" t="s">
        <v>420</v>
      </c>
      <c r="AC243" s="33" t="s">
        <v>420</v>
      </c>
      <c r="AD243" s="33" t="s">
        <v>420</v>
      </c>
      <c r="AE243" s="33" t="s">
        <v>420</v>
      </c>
    </row>
    <row r="244" spans="1:31" x14ac:dyDescent="0.35">
      <c r="A244" s="37">
        <v>1588</v>
      </c>
      <c r="B244" s="38">
        <v>112</v>
      </c>
      <c r="C244" s="33">
        <v>387</v>
      </c>
      <c r="D244" s="33">
        <v>480</v>
      </c>
      <c r="E244" s="33">
        <v>531</v>
      </c>
      <c r="F244" s="33">
        <v>861</v>
      </c>
      <c r="G244" s="33">
        <v>474</v>
      </c>
      <c r="H244" s="33">
        <v>399</v>
      </c>
      <c r="I244" s="33">
        <v>361</v>
      </c>
      <c r="J244" s="33">
        <v>242</v>
      </c>
      <c r="K244" s="33">
        <v>366</v>
      </c>
      <c r="L244" s="33">
        <v>31</v>
      </c>
      <c r="M244" s="33">
        <v>191</v>
      </c>
      <c r="N244" s="33">
        <v>257</v>
      </c>
      <c r="O244" s="33">
        <v>292</v>
      </c>
      <c r="P244" s="33">
        <v>423</v>
      </c>
      <c r="Q244" s="33">
        <v>243</v>
      </c>
      <c r="R244" s="33">
        <v>293</v>
      </c>
      <c r="S244" s="33">
        <v>274</v>
      </c>
      <c r="T244" s="33">
        <v>213</v>
      </c>
      <c r="U244" s="33">
        <v>327</v>
      </c>
      <c r="V244" s="33">
        <v>81</v>
      </c>
      <c r="W244" s="33">
        <v>196</v>
      </c>
      <c r="X244" s="33">
        <v>223</v>
      </c>
      <c r="Y244" s="33">
        <v>239</v>
      </c>
      <c r="Z244" s="33">
        <v>438</v>
      </c>
      <c r="AA244" s="33">
        <v>231</v>
      </c>
      <c r="AB244" s="33">
        <v>106</v>
      </c>
      <c r="AC244" s="33">
        <v>87</v>
      </c>
      <c r="AD244" s="33" t="s">
        <v>420</v>
      </c>
      <c r="AE244" s="33">
        <v>39</v>
      </c>
    </row>
    <row r="245" spans="1:31" x14ac:dyDescent="0.35">
      <c r="A245" s="37">
        <v>1590</v>
      </c>
      <c r="B245" s="38">
        <v>122</v>
      </c>
      <c r="C245" s="33">
        <v>448</v>
      </c>
      <c r="D245" s="33">
        <v>450</v>
      </c>
      <c r="E245" s="33">
        <v>637</v>
      </c>
      <c r="F245" s="33">
        <v>970</v>
      </c>
      <c r="G245" s="33">
        <v>532</v>
      </c>
      <c r="H245" s="33">
        <v>465</v>
      </c>
      <c r="I245" s="33">
        <v>395</v>
      </c>
      <c r="J245" s="33">
        <v>224</v>
      </c>
      <c r="K245" s="33">
        <v>200</v>
      </c>
      <c r="L245" s="33">
        <v>31</v>
      </c>
      <c r="M245" s="33">
        <v>230</v>
      </c>
      <c r="N245" s="33">
        <v>239</v>
      </c>
      <c r="O245" s="33">
        <v>372</v>
      </c>
      <c r="P245" s="33">
        <v>546</v>
      </c>
      <c r="Q245" s="33">
        <v>276</v>
      </c>
      <c r="R245" s="33">
        <v>365</v>
      </c>
      <c r="S245" s="33">
        <v>335</v>
      </c>
      <c r="T245" s="33">
        <v>197</v>
      </c>
      <c r="U245" s="33">
        <v>184</v>
      </c>
      <c r="V245" s="33">
        <v>91</v>
      </c>
      <c r="W245" s="33">
        <v>218</v>
      </c>
      <c r="X245" s="33">
        <v>211</v>
      </c>
      <c r="Y245" s="33">
        <v>265</v>
      </c>
      <c r="Z245" s="33">
        <v>424</v>
      </c>
      <c r="AA245" s="33">
        <v>256</v>
      </c>
      <c r="AB245" s="33">
        <v>100</v>
      </c>
      <c r="AC245" s="33">
        <v>60</v>
      </c>
      <c r="AD245" s="33" t="s">
        <v>420</v>
      </c>
      <c r="AE245" s="33" t="s">
        <v>420</v>
      </c>
    </row>
    <row r="246" spans="1:31" x14ac:dyDescent="0.35">
      <c r="A246" s="37">
        <v>1601</v>
      </c>
      <c r="B246" s="38" t="s">
        <v>420</v>
      </c>
      <c r="C246" s="33" t="s">
        <v>420</v>
      </c>
      <c r="D246" s="33" t="s">
        <v>420</v>
      </c>
      <c r="E246" s="33" t="s">
        <v>420</v>
      </c>
      <c r="F246" s="33" t="s">
        <v>420</v>
      </c>
      <c r="G246" s="33" t="s">
        <v>420</v>
      </c>
      <c r="H246" s="33" t="s">
        <v>420</v>
      </c>
      <c r="I246" s="33" t="s">
        <v>420</v>
      </c>
      <c r="J246" s="33" t="s">
        <v>420</v>
      </c>
      <c r="K246" s="33" t="s">
        <v>420</v>
      </c>
      <c r="L246" s="33" t="s">
        <v>420</v>
      </c>
      <c r="M246" s="33" t="s">
        <v>420</v>
      </c>
      <c r="N246" s="33" t="s">
        <v>420</v>
      </c>
      <c r="O246" s="33" t="s">
        <v>420</v>
      </c>
      <c r="P246" s="33" t="s">
        <v>420</v>
      </c>
      <c r="Q246" s="33" t="s">
        <v>420</v>
      </c>
      <c r="R246" s="33" t="s">
        <v>420</v>
      </c>
      <c r="S246" s="33" t="s">
        <v>420</v>
      </c>
      <c r="T246" s="33" t="s">
        <v>420</v>
      </c>
      <c r="U246" s="33" t="s">
        <v>420</v>
      </c>
      <c r="V246" s="33" t="s">
        <v>420</v>
      </c>
      <c r="W246" s="33" t="s">
        <v>420</v>
      </c>
      <c r="X246" s="33" t="s">
        <v>420</v>
      </c>
      <c r="Y246" s="33" t="s">
        <v>420</v>
      </c>
      <c r="Z246" s="33" t="s">
        <v>420</v>
      </c>
      <c r="AA246" s="33" t="s">
        <v>420</v>
      </c>
      <c r="AB246" s="33" t="s">
        <v>420</v>
      </c>
      <c r="AC246" s="33" t="s">
        <v>420</v>
      </c>
      <c r="AD246" s="33" t="s">
        <v>420</v>
      </c>
      <c r="AE246" s="33" t="s">
        <v>420</v>
      </c>
    </row>
    <row r="247" spans="1:31" x14ac:dyDescent="0.35">
      <c r="A247" s="37">
        <v>1602</v>
      </c>
      <c r="B247" s="38">
        <v>258</v>
      </c>
      <c r="C247" s="33">
        <v>1176</v>
      </c>
      <c r="D247" s="33">
        <v>1490</v>
      </c>
      <c r="E247" s="33">
        <v>1464</v>
      </c>
      <c r="F247" s="33">
        <v>2030</v>
      </c>
      <c r="G247" s="33">
        <v>1250</v>
      </c>
      <c r="H247" s="33">
        <v>1223</v>
      </c>
      <c r="I247" s="33">
        <v>944</v>
      </c>
      <c r="J247" s="33">
        <v>602</v>
      </c>
      <c r="K247" s="33">
        <v>862</v>
      </c>
      <c r="L247" s="33">
        <v>70</v>
      </c>
      <c r="M247" s="33">
        <v>618</v>
      </c>
      <c r="N247" s="33">
        <v>839</v>
      </c>
      <c r="O247" s="33">
        <v>835</v>
      </c>
      <c r="P247" s="33">
        <v>1151</v>
      </c>
      <c r="Q247" s="33">
        <v>763</v>
      </c>
      <c r="R247" s="33">
        <v>971</v>
      </c>
      <c r="S247" s="33">
        <v>773</v>
      </c>
      <c r="T247" s="33">
        <v>526</v>
      </c>
      <c r="U247" s="33">
        <v>754</v>
      </c>
      <c r="V247" s="33">
        <v>188</v>
      </c>
      <c r="W247" s="33">
        <v>558</v>
      </c>
      <c r="X247" s="33">
        <v>651</v>
      </c>
      <c r="Y247" s="33">
        <v>629</v>
      </c>
      <c r="Z247" s="33">
        <v>879</v>
      </c>
      <c r="AA247" s="33">
        <v>487</v>
      </c>
      <c r="AB247" s="33">
        <v>252</v>
      </c>
      <c r="AC247" s="33">
        <v>171</v>
      </c>
      <c r="AD247" s="33">
        <v>76</v>
      </c>
      <c r="AE247" s="33">
        <v>108</v>
      </c>
    </row>
    <row r="248" spans="1:31" x14ac:dyDescent="0.35">
      <c r="A248" s="37">
        <v>1603</v>
      </c>
      <c r="B248" s="38">
        <v>172</v>
      </c>
      <c r="C248" s="33">
        <v>961</v>
      </c>
      <c r="D248" s="33">
        <v>1086</v>
      </c>
      <c r="E248" s="33">
        <v>1112</v>
      </c>
      <c r="F248" s="33">
        <v>1456</v>
      </c>
      <c r="G248" s="33">
        <v>850</v>
      </c>
      <c r="H248" s="33">
        <v>776</v>
      </c>
      <c r="I248" s="33">
        <v>606</v>
      </c>
      <c r="J248" s="33">
        <v>361</v>
      </c>
      <c r="K248" s="33">
        <v>403</v>
      </c>
      <c r="L248" s="33">
        <v>51</v>
      </c>
      <c r="M248" s="33">
        <v>454</v>
      </c>
      <c r="N248" s="33">
        <v>584</v>
      </c>
      <c r="O248" s="33">
        <v>577</v>
      </c>
      <c r="P248" s="33">
        <v>759</v>
      </c>
      <c r="Q248" s="33">
        <v>466</v>
      </c>
      <c r="R248" s="33">
        <v>542</v>
      </c>
      <c r="S248" s="33">
        <v>411</v>
      </c>
      <c r="T248" s="33">
        <v>297</v>
      </c>
      <c r="U248" s="33">
        <v>325</v>
      </c>
      <c r="V248" s="33">
        <v>121</v>
      </c>
      <c r="W248" s="33">
        <v>507</v>
      </c>
      <c r="X248" s="33">
        <v>502</v>
      </c>
      <c r="Y248" s="33">
        <v>535</v>
      </c>
      <c r="Z248" s="33">
        <v>697</v>
      </c>
      <c r="AA248" s="33">
        <v>384</v>
      </c>
      <c r="AB248" s="33">
        <v>234</v>
      </c>
      <c r="AC248" s="33">
        <v>195</v>
      </c>
      <c r="AD248" s="33">
        <v>64</v>
      </c>
      <c r="AE248" s="33">
        <v>78</v>
      </c>
    </row>
    <row r="249" spans="1:31" x14ac:dyDescent="0.35">
      <c r="A249" s="37">
        <v>1604</v>
      </c>
      <c r="B249" s="38">
        <v>208</v>
      </c>
      <c r="C249" s="33">
        <v>1884</v>
      </c>
      <c r="D249" s="33">
        <v>2594</v>
      </c>
      <c r="E249" s="33">
        <v>2032</v>
      </c>
      <c r="F249" s="33">
        <v>2607</v>
      </c>
      <c r="G249" s="33">
        <v>1602</v>
      </c>
      <c r="H249" s="33">
        <v>1310</v>
      </c>
      <c r="I249" s="33">
        <v>1013</v>
      </c>
      <c r="J249" s="33">
        <v>676</v>
      </c>
      <c r="K249" s="33">
        <v>902</v>
      </c>
      <c r="L249" s="33">
        <v>66</v>
      </c>
      <c r="M249" s="33">
        <v>1050</v>
      </c>
      <c r="N249" s="33">
        <v>1472</v>
      </c>
      <c r="O249" s="33">
        <v>1109</v>
      </c>
      <c r="P249" s="33">
        <v>1467</v>
      </c>
      <c r="Q249" s="33">
        <v>915</v>
      </c>
      <c r="R249" s="33">
        <v>991</v>
      </c>
      <c r="S249" s="33">
        <v>799</v>
      </c>
      <c r="T249" s="33">
        <v>568</v>
      </c>
      <c r="U249" s="33">
        <v>763</v>
      </c>
      <c r="V249" s="33">
        <v>142</v>
      </c>
      <c r="W249" s="33">
        <v>834</v>
      </c>
      <c r="X249" s="33">
        <v>1122</v>
      </c>
      <c r="Y249" s="33">
        <v>923</v>
      </c>
      <c r="Z249" s="33">
        <v>1140</v>
      </c>
      <c r="AA249" s="33">
        <v>687</v>
      </c>
      <c r="AB249" s="33">
        <v>319</v>
      </c>
      <c r="AC249" s="33">
        <v>214</v>
      </c>
      <c r="AD249" s="33">
        <v>108</v>
      </c>
      <c r="AE249" s="33">
        <v>139</v>
      </c>
    </row>
    <row r="250" spans="1:31" x14ac:dyDescent="0.35">
      <c r="A250" s="37">
        <v>1605</v>
      </c>
      <c r="B250" s="38">
        <v>185</v>
      </c>
      <c r="C250" s="33">
        <v>1299</v>
      </c>
      <c r="D250" s="33">
        <v>1551</v>
      </c>
      <c r="E250" s="33">
        <v>1467</v>
      </c>
      <c r="F250" s="33">
        <v>1780</v>
      </c>
      <c r="G250" s="33">
        <v>1011</v>
      </c>
      <c r="H250" s="33">
        <v>953</v>
      </c>
      <c r="I250" s="33">
        <v>693</v>
      </c>
      <c r="J250" s="33">
        <v>500</v>
      </c>
      <c r="K250" s="33">
        <v>898</v>
      </c>
      <c r="L250" s="33">
        <v>79</v>
      </c>
      <c r="M250" s="33">
        <v>717</v>
      </c>
      <c r="N250" s="33">
        <v>896</v>
      </c>
      <c r="O250" s="33">
        <v>872</v>
      </c>
      <c r="P250" s="33">
        <v>1052</v>
      </c>
      <c r="Q250" s="33">
        <v>604</v>
      </c>
      <c r="R250" s="33">
        <v>766</v>
      </c>
      <c r="S250" s="33">
        <v>546</v>
      </c>
      <c r="T250" s="33">
        <v>410</v>
      </c>
      <c r="U250" s="33">
        <v>774</v>
      </c>
      <c r="V250" s="33">
        <v>106</v>
      </c>
      <c r="W250" s="33">
        <v>582</v>
      </c>
      <c r="X250" s="33">
        <v>655</v>
      </c>
      <c r="Y250" s="33">
        <v>595</v>
      </c>
      <c r="Z250" s="33">
        <v>728</v>
      </c>
      <c r="AA250" s="33">
        <v>407</v>
      </c>
      <c r="AB250" s="33">
        <v>187</v>
      </c>
      <c r="AC250" s="33">
        <v>147</v>
      </c>
      <c r="AD250" s="33">
        <v>90</v>
      </c>
      <c r="AE250" s="33">
        <v>124</v>
      </c>
    </row>
    <row r="251" spans="1:31" x14ac:dyDescent="0.35">
      <c r="A251" s="37">
        <v>1606</v>
      </c>
      <c r="B251" s="38">
        <v>190</v>
      </c>
      <c r="C251" s="33">
        <v>989</v>
      </c>
      <c r="D251" s="33">
        <v>1406</v>
      </c>
      <c r="E251" s="33">
        <v>1317</v>
      </c>
      <c r="F251" s="33">
        <v>1655</v>
      </c>
      <c r="G251" s="33">
        <v>1034</v>
      </c>
      <c r="H251" s="33">
        <v>932</v>
      </c>
      <c r="I251" s="33">
        <v>743</v>
      </c>
      <c r="J251" s="33">
        <v>477</v>
      </c>
      <c r="K251" s="33">
        <v>934</v>
      </c>
      <c r="L251" s="33">
        <v>66</v>
      </c>
      <c r="M251" s="33">
        <v>546</v>
      </c>
      <c r="N251" s="33">
        <v>798</v>
      </c>
      <c r="O251" s="33">
        <v>783</v>
      </c>
      <c r="P251" s="33">
        <v>961</v>
      </c>
      <c r="Q251" s="33">
        <v>592</v>
      </c>
      <c r="R251" s="33">
        <v>716</v>
      </c>
      <c r="S251" s="33">
        <v>607</v>
      </c>
      <c r="T251" s="33">
        <v>403</v>
      </c>
      <c r="U251" s="33">
        <v>793</v>
      </c>
      <c r="V251" s="33">
        <v>124</v>
      </c>
      <c r="W251" s="33">
        <v>443</v>
      </c>
      <c r="X251" s="33">
        <v>608</v>
      </c>
      <c r="Y251" s="33">
        <v>534</v>
      </c>
      <c r="Z251" s="33">
        <v>694</v>
      </c>
      <c r="AA251" s="33">
        <v>442</v>
      </c>
      <c r="AB251" s="33">
        <v>216</v>
      </c>
      <c r="AC251" s="33">
        <v>136</v>
      </c>
      <c r="AD251" s="33">
        <v>74</v>
      </c>
      <c r="AE251" s="33">
        <v>141</v>
      </c>
    </row>
    <row r="252" spans="1:31" x14ac:dyDescent="0.35">
      <c r="A252" s="37">
        <v>1607</v>
      </c>
      <c r="B252" s="38">
        <v>54</v>
      </c>
      <c r="C252" s="33">
        <v>341</v>
      </c>
      <c r="D252" s="33">
        <v>505</v>
      </c>
      <c r="E252" s="33">
        <v>507</v>
      </c>
      <c r="F252" s="33">
        <v>599</v>
      </c>
      <c r="G252" s="33">
        <v>312</v>
      </c>
      <c r="H252" s="33">
        <v>244</v>
      </c>
      <c r="I252" s="33">
        <v>174</v>
      </c>
      <c r="J252" s="33">
        <v>129</v>
      </c>
      <c r="K252" s="33">
        <v>135</v>
      </c>
      <c r="L252" s="33" t="s">
        <v>420</v>
      </c>
      <c r="M252" s="33">
        <v>169</v>
      </c>
      <c r="N252" s="33">
        <v>272</v>
      </c>
      <c r="O252" s="33">
        <v>293</v>
      </c>
      <c r="P252" s="33">
        <v>317</v>
      </c>
      <c r="Q252" s="33">
        <v>175</v>
      </c>
      <c r="R252" s="33">
        <v>162</v>
      </c>
      <c r="S252" s="33">
        <v>127</v>
      </c>
      <c r="T252" s="33">
        <v>102</v>
      </c>
      <c r="U252" s="33">
        <v>109</v>
      </c>
      <c r="V252" s="33">
        <v>37</v>
      </c>
      <c r="W252" s="33">
        <v>172</v>
      </c>
      <c r="X252" s="33">
        <v>233</v>
      </c>
      <c r="Y252" s="33">
        <v>214</v>
      </c>
      <c r="Z252" s="33">
        <v>282</v>
      </c>
      <c r="AA252" s="33">
        <v>137</v>
      </c>
      <c r="AB252" s="33">
        <v>82</v>
      </c>
      <c r="AC252" s="33">
        <v>47</v>
      </c>
      <c r="AD252" s="33" t="s">
        <v>420</v>
      </c>
      <c r="AE252" s="33" t="s">
        <v>420</v>
      </c>
    </row>
    <row r="253" spans="1:31" x14ac:dyDescent="0.35">
      <c r="A253" s="37">
        <v>1608</v>
      </c>
      <c r="B253" s="38" t="s">
        <v>420</v>
      </c>
      <c r="C253" s="33">
        <v>392</v>
      </c>
      <c r="D253" s="33">
        <v>289</v>
      </c>
      <c r="E253" s="33">
        <v>172</v>
      </c>
      <c r="F253" s="33">
        <v>191</v>
      </c>
      <c r="G253" s="33">
        <v>114</v>
      </c>
      <c r="H253" s="33">
        <v>91</v>
      </c>
      <c r="I253" s="33">
        <v>48</v>
      </c>
      <c r="J253" s="33" t="s">
        <v>420</v>
      </c>
      <c r="K253" s="33" t="s">
        <v>420</v>
      </c>
      <c r="L253" s="33" t="s">
        <v>420</v>
      </c>
      <c r="M253" s="33">
        <v>226</v>
      </c>
      <c r="N253" s="33">
        <v>179</v>
      </c>
      <c r="O253" s="33">
        <v>103</v>
      </c>
      <c r="P253" s="33">
        <v>104</v>
      </c>
      <c r="Q253" s="33">
        <v>70</v>
      </c>
      <c r="R253" s="33">
        <v>63</v>
      </c>
      <c r="S253" s="33">
        <v>34</v>
      </c>
      <c r="T253" s="33" t="s">
        <v>420</v>
      </c>
      <c r="U253" s="33" t="s">
        <v>420</v>
      </c>
      <c r="V253" s="33" t="s">
        <v>420</v>
      </c>
      <c r="W253" s="33">
        <v>166</v>
      </c>
      <c r="X253" s="33">
        <v>110</v>
      </c>
      <c r="Y253" s="33">
        <v>69</v>
      </c>
      <c r="Z253" s="33">
        <v>87</v>
      </c>
      <c r="AA253" s="33">
        <v>44</v>
      </c>
      <c r="AB253" s="33" t="s">
        <v>420</v>
      </c>
      <c r="AC253" s="33" t="s">
        <v>420</v>
      </c>
      <c r="AD253" s="33" t="s">
        <v>420</v>
      </c>
      <c r="AE253" s="33" t="s">
        <v>420</v>
      </c>
    </row>
    <row r="254" spans="1:31" x14ac:dyDescent="0.35">
      <c r="A254" s="37">
        <v>1609</v>
      </c>
      <c r="B254" s="38">
        <v>271</v>
      </c>
      <c r="C254" s="33">
        <v>1261</v>
      </c>
      <c r="D254" s="33">
        <v>930</v>
      </c>
      <c r="E254" s="33">
        <v>804</v>
      </c>
      <c r="F254" s="33">
        <v>1261</v>
      </c>
      <c r="G254" s="33">
        <v>793</v>
      </c>
      <c r="H254" s="33">
        <v>805</v>
      </c>
      <c r="I254" s="33">
        <v>645</v>
      </c>
      <c r="J254" s="33">
        <v>481</v>
      </c>
      <c r="K254" s="33">
        <v>880</v>
      </c>
      <c r="L254" s="33">
        <v>85</v>
      </c>
      <c r="M254" s="33">
        <v>470</v>
      </c>
      <c r="N254" s="33">
        <v>505</v>
      </c>
      <c r="O254" s="33">
        <v>450</v>
      </c>
      <c r="P254" s="33">
        <v>749</v>
      </c>
      <c r="Q254" s="33">
        <v>501</v>
      </c>
      <c r="R254" s="33">
        <v>611</v>
      </c>
      <c r="S254" s="33">
        <v>495</v>
      </c>
      <c r="T254" s="33">
        <v>413</v>
      </c>
      <c r="U254" s="33">
        <v>767</v>
      </c>
      <c r="V254" s="33">
        <v>186</v>
      </c>
      <c r="W254" s="33">
        <v>791</v>
      </c>
      <c r="X254" s="33">
        <v>425</v>
      </c>
      <c r="Y254" s="33">
        <v>354</v>
      </c>
      <c r="Z254" s="33">
        <v>512</v>
      </c>
      <c r="AA254" s="33">
        <v>292</v>
      </c>
      <c r="AB254" s="33">
        <v>194</v>
      </c>
      <c r="AC254" s="33">
        <v>150</v>
      </c>
      <c r="AD254" s="33">
        <v>68</v>
      </c>
      <c r="AE254" s="33">
        <v>113</v>
      </c>
    </row>
    <row r="255" spans="1:31" x14ac:dyDescent="0.35">
      <c r="A255" s="37">
        <v>1610</v>
      </c>
      <c r="B255" s="38">
        <v>172</v>
      </c>
      <c r="C255" s="33">
        <v>1247</v>
      </c>
      <c r="D255" s="33">
        <v>954</v>
      </c>
      <c r="E255" s="33">
        <v>964</v>
      </c>
      <c r="F255" s="33">
        <v>1169</v>
      </c>
      <c r="G255" s="33">
        <v>598</v>
      </c>
      <c r="H255" s="33">
        <v>475</v>
      </c>
      <c r="I255" s="33">
        <v>331</v>
      </c>
      <c r="J255" s="33">
        <v>218</v>
      </c>
      <c r="K255" s="33">
        <v>300</v>
      </c>
      <c r="L255" s="33">
        <v>55</v>
      </c>
      <c r="M255" s="33">
        <v>549</v>
      </c>
      <c r="N255" s="33">
        <v>485</v>
      </c>
      <c r="O255" s="33">
        <v>534</v>
      </c>
      <c r="P255" s="33">
        <v>619</v>
      </c>
      <c r="Q255" s="33">
        <v>354</v>
      </c>
      <c r="R255" s="33">
        <v>304</v>
      </c>
      <c r="S255" s="33">
        <v>246</v>
      </c>
      <c r="T255" s="33">
        <v>178</v>
      </c>
      <c r="U255" s="33">
        <v>245</v>
      </c>
      <c r="V255" s="33">
        <v>117</v>
      </c>
      <c r="W255" s="33">
        <v>698</v>
      </c>
      <c r="X255" s="33">
        <v>469</v>
      </c>
      <c r="Y255" s="33">
        <v>430</v>
      </c>
      <c r="Z255" s="33">
        <v>550</v>
      </c>
      <c r="AA255" s="33">
        <v>244</v>
      </c>
      <c r="AB255" s="33">
        <v>171</v>
      </c>
      <c r="AC255" s="33">
        <v>85</v>
      </c>
      <c r="AD255" s="33">
        <v>40</v>
      </c>
      <c r="AE255" s="33">
        <v>55</v>
      </c>
    </row>
    <row r="256" spans="1:31" x14ac:dyDescent="0.35">
      <c r="A256" s="37">
        <v>1611</v>
      </c>
      <c r="B256" s="38" t="s">
        <v>420</v>
      </c>
      <c r="C256" s="33">
        <v>91</v>
      </c>
      <c r="D256" s="33">
        <v>104</v>
      </c>
      <c r="E256" s="33">
        <v>117</v>
      </c>
      <c r="F256" s="33">
        <v>167</v>
      </c>
      <c r="G256" s="33">
        <v>89</v>
      </c>
      <c r="H256" s="33">
        <v>76</v>
      </c>
      <c r="I256" s="33">
        <v>55</v>
      </c>
      <c r="J256" s="33">
        <v>53</v>
      </c>
      <c r="K256" s="33">
        <v>66</v>
      </c>
      <c r="L256" s="33" t="s">
        <v>420</v>
      </c>
      <c r="M256" s="33">
        <v>47</v>
      </c>
      <c r="N256" s="33">
        <v>58</v>
      </c>
      <c r="O256" s="33">
        <v>79</v>
      </c>
      <c r="P256" s="33">
        <v>107</v>
      </c>
      <c r="Q256" s="33">
        <v>54</v>
      </c>
      <c r="R256" s="33">
        <v>52</v>
      </c>
      <c r="S256" s="33">
        <v>45</v>
      </c>
      <c r="T256" s="33">
        <v>45</v>
      </c>
      <c r="U256" s="33">
        <v>64</v>
      </c>
      <c r="V256" s="33" t="s">
        <v>420</v>
      </c>
      <c r="W256" s="33">
        <v>44</v>
      </c>
      <c r="X256" s="33">
        <v>46</v>
      </c>
      <c r="Y256" s="33">
        <v>38</v>
      </c>
      <c r="Z256" s="33">
        <v>60</v>
      </c>
      <c r="AA256" s="33">
        <v>35</v>
      </c>
      <c r="AB256" s="33" t="s">
        <v>420</v>
      </c>
      <c r="AC256" s="33" t="s">
        <v>420</v>
      </c>
      <c r="AD256" s="33" t="s">
        <v>420</v>
      </c>
      <c r="AE256" s="33" t="s">
        <v>420</v>
      </c>
    </row>
    <row r="257" spans="1:31" x14ac:dyDescent="0.35">
      <c r="A257" s="37">
        <v>1612</v>
      </c>
      <c r="B257" s="38">
        <v>66</v>
      </c>
      <c r="C257" s="33">
        <v>220</v>
      </c>
      <c r="D257" s="33">
        <v>300</v>
      </c>
      <c r="E257" s="33">
        <v>338</v>
      </c>
      <c r="F257" s="33">
        <v>456</v>
      </c>
      <c r="G257" s="33">
        <v>288</v>
      </c>
      <c r="H257" s="33">
        <v>284</v>
      </c>
      <c r="I257" s="33">
        <v>211</v>
      </c>
      <c r="J257" s="33">
        <v>160</v>
      </c>
      <c r="K257" s="33">
        <v>188</v>
      </c>
      <c r="L257" s="33" t="s">
        <v>420</v>
      </c>
      <c r="M257" s="33">
        <v>133</v>
      </c>
      <c r="N257" s="33">
        <v>184</v>
      </c>
      <c r="O257" s="33">
        <v>212</v>
      </c>
      <c r="P257" s="33">
        <v>279</v>
      </c>
      <c r="Q257" s="33">
        <v>184</v>
      </c>
      <c r="R257" s="33">
        <v>243</v>
      </c>
      <c r="S257" s="33">
        <v>167</v>
      </c>
      <c r="T257" s="33">
        <v>137</v>
      </c>
      <c r="U257" s="33">
        <v>138</v>
      </c>
      <c r="V257" s="33">
        <v>44</v>
      </c>
      <c r="W257" s="33">
        <v>87</v>
      </c>
      <c r="X257" s="33">
        <v>116</v>
      </c>
      <c r="Y257" s="33">
        <v>126</v>
      </c>
      <c r="Z257" s="33">
        <v>177</v>
      </c>
      <c r="AA257" s="33">
        <v>104</v>
      </c>
      <c r="AB257" s="33">
        <v>41</v>
      </c>
      <c r="AC257" s="33">
        <v>44</v>
      </c>
      <c r="AD257" s="33" t="s">
        <v>420</v>
      </c>
      <c r="AE257" s="33">
        <v>50</v>
      </c>
    </row>
    <row r="258" spans="1:31" x14ac:dyDescent="0.35">
      <c r="A258" s="37">
        <v>1613</v>
      </c>
      <c r="B258" s="38" t="s">
        <v>420</v>
      </c>
      <c r="C258" s="33" t="s">
        <v>420</v>
      </c>
      <c r="D258" s="33" t="s">
        <v>420</v>
      </c>
      <c r="E258" s="33" t="s">
        <v>420</v>
      </c>
      <c r="F258" s="33">
        <v>43</v>
      </c>
      <c r="G258" s="33" t="s">
        <v>420</v>
      </c>
      <c r="H258" s="33" t="s">
        <v>420</v>
      </c>
      <c r="I258" s="33" t="s">
        <v>420</v>
      </c>
      <c r="J258" s="33" t="s">
        <v>420</v>
      </c>
      <c r="K258" s="33" t="s">
        <v>420</v>
      </c>
      <c r="L258" s="33" t="s">
        <v>420</v>
      </c>
      <c r="M258" s="33" t="s">
        <v>420</v>
      </c>
      <c r="N258" s="33" t="s">
        <v>420</v>
      </c>
      <c r="O258" s="33" t="s">
        <v>420</v>
      </c>
      <c r="P258" s="33" t="s">
        <v>420</v>
      </c>
      <c r="Q258" s="33" t="s">
        <v>420</v>
      </c>
      <c r="R258" s="33" t="s">
        <v>420</v>
      </c>
      <c r="S258" s="33" t="s">
        <v>420</v>
      </c>
      <c r="T258" s="33" t="s">
        <v>420</v>
      </c>
      <c r="U258" s="33" t="s">
        <v>420</v>
      </c>
      <c r="V258" s="33" t="s">
        <v>420</v>
      </c>
      <c r="W258" s="33" t="s">
        <v>420</v>
      </c>
      <c r="X258" s="33" t="s">
        <v>420</v>
      </c>
      <c r="Y258" s="33" t="s">
        <v>420</v>
      </c>
      <c r="Z258" s="33" t="s">
        <v>420</v>
      </c>
      <c r="AA258" s="33" t="s">
        <v>420</v>
      </c>
      <c r="AB258" s="33" t="s">
        <v>420</v>
      </c>
      <c r="AC258" s="33" t="s">
        <v>420</v>
      </c>
      <c r="AD258" s="33" t="s">
        <v>420</v>
      </c>
      <c r="AE258" s="33" t="s">
        <v>420</v>
      </c>
    </row>
    <row r="259" spans="1:31" x14ac:dyDescent="0.35">
      <c r="A259" s="37">
        <v>1614</v>
      </c>
      <c r="B259" s="38" t="s">
        <v>420</v>
      </c>
      <c r="C259" s="33" t="s">
        <v>420</v>
      </c>
      <c r="D259" s="33" t="s">
        <v>420</v>
      </c>
      <c r="E259" s="33" t="s">
        <v>420</v>
      </c>
      <c r="F259" s="33" t="s">
        <v>420</v>
      </c>
      <c r="G259" s="33" t="s">
        <v>420</v>
      </c>
      <c r="H259" s="33" t="s">
        <v>420</v>
      </c>
      <c r="I259" s="33" t="s">
        <v>420</v>
      </c>
      <c r="J259" s="33" t="s">
        <v>420</v>
      </c>
      <c r="K259" s="33" t="s">
        <v>420</v>
      </c>
      <c r="L259" s="33" t="s">
        <v>420</v>
      </c>
      <c r="M259" s="33" t="s">
        <v>420</v>
      </c>
      <c r="N259" s="33" t="s">
        <v>420</v>
      </c>
      <c r="O259" s="33" t="s">
        <v>420</v>
      </c>
      <c r="P259" s="33" t="s">
        <v>420</v>
      </c>
      <c r="Q259" s="33" t="s">
        <v>420</v>
      </c>
      <c r="R259" s="33" t="s">
        <v>420</v>
      </c>
      <c r="S259" s="33" t="s">
        <v>420</v>
      </c>
      <c r="T259" s="33" t="s">
        <v>420</v>
      </c>
      <c r="U259" s="33" t="s">
        <v>420</v>
      </c>
      <c r="V259" s="33" t="s">
        <v>420</v>
      </c>
      <c r="W259" s="33" t="s">
        <v>420</v>
      </c>
      <c r="X259" s="33" t="s">
        <v>420</v>
      </c>
      <c r="Y259" s="33" t="s">
        <v>420</v>
      </c>
      <c r="Z259" s="33" t="s">
        <v>420</v>
      </c>
      <c r="AA259" s="33" t="s">
        <v>420</v>
      </c>
      <c r="AB259" s="33" t="s">
        <v>420</v>
      </c>
      <c r="AC259" s="33" t="s">
        <v>420</v>
      </c>
      <c r="AD259" s="33" t="s">
        <v>420</v>
      </c>
      <c r="AE259" s="33" t="s">
        <v>420</v>
      </c>
    </row>
    <row r="260" spans="1:31" x14ac:dyDescent="0.35">
      <c r="A260" s="37">
        <v>1615</v>
      </c>
      <c r="B260" s="38" t="s">
        <v>420</v>
      </c>
      <c r="C260" s="33" t="s">
        <v>420</v>
      </c>
      <c r="D260" s="33" t="s">
        <v>420</v>
      </c>
      <c r="E260" s="33" t="s">
        <v>420</v>
      </c>
      <c r="F260" s="33" t="s">
        <v>420</v>
      </c>
      <c r="G260" s="33" t="s">
        <v>420</v>
      </c>
      <c r="H260" s="33" t="s">
        <v>420</v>
      </c>
      <c r="I260" s="33" t="s">
        <v>420</v>
      </c>
      <c r="J260" s="33" t="s">
        <v>420</v>
      </c>
      <c r="K260" s="33" t="s">
        <v>420</v>
      </c>
      <c r="L260" s="33" t="s">
        <v>420</v>
      </c>
      <c r="M260" s="33" t="s">
        <v>420</v>
      </c>
      <c r="N260" s="33" t="s">
        <v>420</v>
      </c>
      <c r="O260" s="33" t="s">
        <v>420</v>
      </c>
      <c r="P260" s="33" t="s">
        <v>420</v>
      </c>
      <c r="Q260" s="33" t="s">
        <v>420</v>
      </c>
      <c r="R260" s="33" t="s">
        <v>420</v>
      </c>
      <c r="S260" s="33" t="s">
        <v>420</v>
      </c>
      <c r="T260" s="33" t="s">
        <v>420</v>
      </c>
      <c r="U260" s="33" t="s">
        <v>420</v>
      </c>
      <c r="V260" s="33" t="s">
        <v>420</v>
      </c>
      <c r="W260" s="33" t="s">
        <v>420</v>
      </c>
      <c r="X260" s="33" t="s">
        <v>420</v>
      </c>
      <c r="Y260" s="33" t="s">
        <v>420</v>
      </c>
      <c r="Z260" s="33" t="s">
        <v>420</v>
      </c>
      <c r="AA260" s="33" t="s">
        <v>420</v>
      </c>
      <c r="AB260" s="33" t="s">
        <v>420</v>
      </c>
      <c r="AC260" s="33" t="s">
        <v>420</v>
      </c>
      <c r="AD260" s="33" t="s">
        <v>420</v>
      </c>
      <c r="AE260" s="33" t="s">
        <v>420</v>
      </c>
    </row>
    <row r="261" spans="1:31" x14ac:dyDescent="0.35">
      <c r="A261" s="37">
        <v>1653</v>
      </c>
      <c r="B261" s="38" t="s">
        <v>420</v>
      </c>
      <c r="C261" s="33" t="s">
        <v>420</v>
      </c>
      <c r="D261" s="33" t="s">
        <v>420</v>
      </c>
      <c r="E261" s="33" t="s">
        <v>420</v>
      </c>
      <c r="F261" s="33" t="s">
        <v>420</v>
      </c>
      <c r="G261" s="33" t="s">
        <v>420</v>
      </c>
      <c r="H261" s="33" t="s">
        <v>420</v>
      </c>
      <c r="I261" s="33" t="s">
        <v>420</v>
      </c>
      <c r="J261" s="33" t="s">
        <v>420</v>
      </c>
      <c r="K261" s="33" t="s">
        <v>420</v>
      </c>
      <c r="L261" s="33" t="s">
        <v>420</v>
      </c>
      <c r="M261" s="33" t="s">
        <v>420</v>
      </c>
      <c r="N261" s="33" t="s">
        <v>420</v>
      </c>
      <c r="O261" s="33" t="s">
        <v>420</v>
      </c>
      <c r="P261" s="33" t="s">
        <v>420</v>
      </c>
      <c r="Q261" s="33" t="s">
        <v>420</v>
      </c>
      <c r="R261" s="33" t="s">
        <v>420</v>
      </c>
      <c r="S261" s="33" t="s">
        <v>420</v>
      </c>
      <c r="T261" s="33" t="s">
        <v>420</v>
      </c>
      <c r="U261" s="33" t="s">
        <v>420</v>
      </c>
      <c r="V261" s="33" t="s">
        <v>420</v>
      </c>
      <c r="W261" s="33" t="s">
        <v>420</v>
      </c>
      <c r="X261" s="33" t="s">
        <v>420</v>
      </c>
      <c r="Y261" s="33" t="s">
        <v>420</v>
      </c>
      <c r="Z261" s="33" t="s">
        <v>420</v>
      </c>
      <c r="AA261" s="33" t="s">
        <v>420</v>
      </c>
      <c r="AB261" s="33" t="s">
        <v>420</v>
      </c>
      <c r="AC261" s="33" t="s">
        <v>420</v>
      </c>
      <c r="AD261" s="33" t="s">
        <v>420</v>
      </c>
      <c r="AE261" s="33" t="s">
        <v>420</v>
      </c>
    </row>
    <row r="262" spans="1:31" x14ac:dyDescent="0.35">
      <c r="A262" s="37">
        <v>1654</v>
      </c>
      <c r="B262" s="38" t="s">
        <v>420</v>
      </c>
      <c r="C262" s="33" t="s">
        <v>420</v>
      </c>
      <c r="D262" s="33" t="s">
        <v>420</v>
      </c>
      <c r="E262" s="33" t="s">
        <v>420</v>
      </c>
      <c r="F262" s="33" t="s">
        <v>420</v>
      </c>
      <c r="G262" s="33" t="s">
        <v>420</v>
      </c>
      <c r="H262" s="33" t="s">
        <v>420</v>
      </c>
      <c r="I262" s="33" t="s">
        <v>420</v>
      </c>
      <c r="J262" s="33" t="s">
        <v>420</v>
      </c>
      <c r="K262" s="33" t="s">
        <v>420</v>
      </c>
      <c r="L262" s="33" t="s">
        <v>420</v>
      </c>
      <c r="M262" s="33" t="s">
        <v>420</v>
      </c>
      <c r="N262" s="33" t="s">
        <v>420</v>
      </c>
      <c r="O262" s="33" t="s">
        <v>420</v>
      </c>
      <c r="P262" s="33" t="s">
        <v>420</v>
      </c>
      <c r="Q262" s="33" t="s">
        <v>420</v>
      </c>
      <c r="R262" s="33" t="s">
        <v>420</v>
      </c>
      <c r="S262" s="33" t="s">
        <v>420</v>
      </c>
      <c r="T262" s="33" t="s">
        <v>420</v>
      </c>
      <c r="U262" s="33" t="s">
        <v>420</v>
      </c>
      <c r="V262" s="33" t="s">
        <v>420</v>
      </c>
      <c r="W262" s="33" t="s">
        <v>420</v>
      </c>
      <c r="X262" s="33" t="s">
        <v>420</v>
      </c>
      <c r="Y262" s="33" t="s">
        <v>420</v>
      </c>
      <c r="Z262" s="33" t="s">
        <v>420</v>
      </c>
      <c r="AA262" s="33" t="s">
        <v>420</v>
      </c>
      <c r="AB262" s="33" t="s">
        <v>420</v>
      </c>
      <c r="AC262" s="33" t="s">
        <v>420</v>
      </c>
      <c r="AD262" s="33" t="s">
        <v>420</v>
      </c>
      <c r="AE262" s="33" t="s">
        <v>420</v>
      </c>
    </row>
    <row r="263" spans="1:31" x14ac:dyDescent="0.35">
      <c r="A263" s="37">
        <v>1655</v>
      </c>
      <c r="B263" s="38" t="s">
        <v>420</v>
      </c>
      <c r="C263" s="33" t="s">
        <v>420</v>
      </c>
      <c r="D263" s="33" t="s">
        <v>420</v>
      </c>
      <c r="E263" s="33" t="s">
        <v>420</v>
      </c>
      <c r="F263" s="33" t="s">
        <v>420</v>
      </c>
      <c r="G263" s="33" t="s">
        <v>420</v>
      </c>
      <c r="H263" s="33" t="s">
        <v>420</v>
      </c>
      <c r="I263" s="33" t="s">
        <v>420</v>
      </c>
      <c r="J263" s="33" t="s">
        <v>420</v>
      </c>
      <c r="K263" s="33" t="s">
        <v>420</v>
      </c>
      <c r="L263" s="33" t="s">
        <v>420</v>
      </c>
      <c r="M263" s="33" t="s">
        <v>420</v>
      </c>
      <c r="N263" s="33" t="s">
        <v>420</v>
      </c>
      <c r="O263" s="33" t="s">
        <v>420</v>
      </c>
      <c r="P263" s="33" t="s">
        <v>420</v>
      </c>
      <c r="Q263" s="33" t="s">
        <v>420</v>
      </c>
      <c r="R263" s="33" t="s">
        <v>420</v>
      </c>
      <c r="S263" s="33" t="s">
        <v>420</v>
      </c>
      <c r="T263" s="33" t="s">
        <v>420</v>
      </c>
      <c r="U263" s="33" t="s">
        <v>420</v>
      </c>
      <c r="V263" s="33" t="s">
        <v>420</v>
      </c>
      <c r="W263" s="33" t="s">
        <v>420</v>
      </c>
      <c r="X263" s="33" t="s">
        <v>420</v>
      </c>
      <c r="Y263" s="33" t="s">
        <v>420</v>
      </c>
      <c r="Z263" s="33" t="s">
        <v>420</v>
      </c>
      <c r="AA263" s="33" t="s">
        <v>420</v>
      </c>
      <c r="AB263" s="33" t="s">
        <v>420</v>
      </c>
      <c r="AC263" s="33" t="s">
        <v>420</v>
      </c>
      <c r="AD263" s="33" t="s">
        <v>420</v>
      </c>
      <c r="AE263" s="33" t="s">
        <v>420</v>
      </c>
    </row>
    <row r="264" spans="1:31" x14ac:dyDescent="0.35">
      <c r="A264" s="37">
        <v>1701</v>
      </c>
      <c r="B264" s="38">
        <v>527</v>
      </c>
      <c r="C264" s="33">
        <v>1729</v>
      </c>
      <c r="D264" s="33">
        <v>2513</v>
      </c>
      <c r="E264" s="33">
        <v>2567</v>
      </c>
      <c r="F264" s="33">
        <v>3573</v>
      </c>
      <c r="G264" s="33">
        <v>1944</v>
      </c>
      <c r="H264" s="33">
        <v>1811</v>
      </c>
      <c r="I264" s="33">
        <v>1560</v>
      </c>
      <c r="J264" s="33">
        <v>1127</v>
      </c>
      <c r="K264" s="33">
        <v>1657</v>
      </c>
      <c r="L264" s="33">
        <v>161</v>
      </c>
      <c r="M264" s="33">
        <v>833</v>
      </c>
      <c r="N264" s="33">
        <v>1334</v>
      </c>
      <c r="O264" s="33">
        <v>1408</v>
      </c>
      <c r="P264" s="33">
        <v>1875</v>
      </c>
      <c r="Q264" s="33">
        <v>1139</v>
      </c>
      <c r="R264" s="33">
        <v>1498</v>
      </c>
      <c r="S264" s="33">
        <v>1317</v>
      </c>
      <c r="T264" s="33">
        <v>1005</v>
      </c>
      <c r="U264" s="33">
        <v>1445</v>
      </c>
      <c r="V264" s="33">
        <v>366</v>
      </c>
      <c r="W264" s="33">
        <v>896</v>
      </c>
      <c r="X264" s="33">
        <v>1179</v>
      </c>
      <c r="Y264" s="33">
        <v>1159</v>
      </c>
      <c r="Z264" s="33">
        <v>1698</v>
      </c>
      <c r="AA264" s="33">
        <v>805</v>
      </c>
      <c r="AB264" s="33">
        <v>313</v>
      </c>
      <c r="AC264" s="33">
        <v>243</v>
      </c>
      <c r="AD264" s="33">
        <v>122</v>
      </c>
      <c r="AE264" s="33">
        <v>212</v>
      </c>
    </row>
    <row r="265" spans="1:31" x14ac:dyDescent="0.35">
      <c r="A265" s="37">
        <v>1702</v>
      </c>
      <c r="B265" s="38">
        <v>400</v>
      </c>
      <c r="C265" s="33">
        <v>2187</v>
      </c>
      <c r="D265" s="33">
        <v>3307</v>
      </c>
      <c r="E265" s="33">
        <v>3066</v>
      </c>
      <c r="F265" s="33">
        <v>3276</v>
      </c>
      <c r="G265" s="33">
        <v>1497</v>
      </c>
      <c r="H265" s="33">
        <v>1260</v>
      </c>
      <c r="I265" s="33">
        <v>824</v>
      </c>
      <c r="J265" s="33">
        <v>593</v>
      </c>
      <c r="K265" s="33">
        <v>976</v>
      </c>
      <c r="L265" s="33">
        <v>95</v>
      </c>
      <c r="M265" s="33">
        <v>923</v>
      </c>
      <c r="N265" s="33">
        <v>1560</v>
      </c>
      <c r="O265" s="33">
        <v>1496</v>
      </c>
      <c r="P265" s="33">
        <v>1698</v>
      </c>
      <c r="Q265" s="33">
        <v>831</v>
      </c>
      <c r="R265" s="33">
        <v>958</v>
      </c>
      <c r="S265" s="33">
        <v>666</v>
      </c>
      <c r="T265" s="33">
        <v>485</v>
      </c>
      <c r="U265" s="33">
        <v>835</v>
      </c>
      <c r="V265" s="33">
        <v>305</v>
      </c>
      <c r="W265" s="33">
        <v>1264</v>
      </c>
      <c r="X265" s="33">
        <v>1747</v>
      </c>
      <c r="Y265" s="33">
        <v>1570</v>
      </c>
      <c r="Z265" s="33">
        <v>1578</v>
      </c>
      <c r="AA265" s="33">
        <v>666</v>
      </c>
      <c r="AB265" s="33">
        <v>302</v>
      </c>
      <c r="AC265" s="33">
        <v>158</v>
      </c>
      <c r="AD265" s="33">
        <v>108</v>
      </c>
      <c r="AE265" s="33">
        <v>141</v>
      </c>
    </row>
    <row r="266" spans="1:31" x14ac:dyDescent="0.35">
      <c r="A266" s="37">
        <v>1703</v>
      </c>
      <c r="B266" s="38" t="s">
        <v>420</v>
      </c>
      <c r="C266" s="33" t="s">
        <v>420</v>
      </c>
      <c r="D266" s="33" t="s">
        <v>420</v>
      </c>
      <c r="E266" s="33" t="s">
        <v>420</v>
      </c>
      <c r="F266" s="33" t="s">
        <v>420</v>
      </c>
      <c r="G266" s="33" t="s">
        <v>420</v>
      </c>
      <c r="H266" s="33" t="s">
        <v>420</v>
      </c>
      <c r="I266" s="33" t="s">
        <v>420</v>
      </c>
      <c r="J266" s="33" t="s">
        <v>420</v>
      </c>
      <c r="K266" s="33" t="s">
        <v>420</v>
      </c>
      <c r="L266" s="33" t="s">
        <v>420</v>
      </c>
      <c r="M266" s="33" t="s">
        <v>420</v>
      </c>
      <c r="N266" s="33" t="s">
        <v>420</v>
      </c>
      <c r="O266" s="33" t="s">
        <v>420</v>
      </c>
      <c r="P266" s="33" t="s">
        <v>420</v>
      </c>
      <c r="Q266" s="33" t="s">
        <v>420</v>
      </c>
      <c r="R266" s="33" t="s">
        <v>420</v>
      </c>
      <c r="S266" s="33" t="s">
        <v>420</v>
      </c>
      <c r="T266" s="33" t="s">
        <v>420</v>
      </c>
      <c r="U266" s="33" t="s">
        <v>420</v>
      </c>
      <c r="V266" s="33" t="s">
        <v>420</v>
      </c>
      <c r="W266" s="33" t="s">
        <v>420</v>
      </c>
      <c r="X266" s="33" t="s">
        <v>420</v>
      </c>
      <c r="Y266" s="33" t="s">
        <v>420</v>
      </c>
      <c r="Z266" s="33" t="s">
        <v>420</v>
      </c>
      <c r="AA266" s="33" t="s">
        <v>420</v>
      </c>
      <c r="AB266" s="33" t="s">
        <v>420</v>
      </c>
      <c r="AC266" s="33" t="s">
        <v>420</v>
      </c>
      <c r="AD266" s="33" t="s">
        <v>420</v>
      </c>
      <c r="AE266" s="33" t="s">
        <v>420</v>
      </c>
    </row>
    <row r="267" spans="1:31" x14ac:dyDescent="0.35">
      <c r="A267" s="37">
        <v>1704</v>
      </c>
      <c r="B267" s="38" t="s">
        <v>420</v>
      </c>
      <c r="C267" s="33" t="s">
        <v>420</v>
      </c>
      <c r="D267" s="33" t="s">
        <v>420</v>
      </c>
      <c r="E267" s="33" t="s">
        <v>420</v>
      </c>
      <c r="F267" s="33" t="s">
        <v>420</v>
      </c>
      <c r="G267" s="33" t="s">
        <v>420</v>
      </c>
      <c r="H267" s="33" t="s">
        <v>420</v>
      </c>
      <c r="I267" s="33" t="s">
        <v>420</v>
      </c>
      <c r="J267" s="33" t="s">
        <v>420</v>
      </c>
      <c r="K267" s="33" t="s">
        <v>420</v>
      </c>
      <c r="L267" s="33" t="s">
        <v>420</v>
      </c>
      <c r="M267" s="33" t="s">
        <v>420</v>
      </c>
      <c r="N267" s="33" t="s">
        <v>420</v>
      </c>
      <c r="O267" s="33" t="s">
        <v>420</v>
      </c>
      <c r="P267" s="33" t="s">
        <v>420</v>
      </c>
      <c r="Q267" s="33" t="s">
        <v>420</v>
      </c>
      <c r="R267" s="33" t="s">
        <v>420</v>
      </c>
      <c r="S267" s="33" t="s">
        <v>420</v>
      </c>
      <c r="T267" s="33" t="s">
        <v>420</v>
      </c>
      <c r="U267" s="33" t="s">
        <v>420</v>
      </c>
      <c r="V267" s="33" t="s">
        <v>420</v>
      </c>
      <c r="W267" s="33" t="s">
        <v>420</v>
      </c>
      <c r="X267" s="33" t="s">
        <v>420</v>
      </c>
      <c r="Y267" s="33" t="s">
        <v>420</v>
      </c>
      <c r="Z267" s="33" t="s">
        <v>420</v>
      </c>
      <c r="AA267" s="33" t="s">
        <v>420</v>
      </c>
      <c r="AB267" s="33" t="s">
        <v>420</v>
      </c>
      <c r="AC267" s="33" t="s">
        <v>420</v>
      </c>
      <c r="AD267" s="33" t="s">
        <v>420</v>
      </c>
      <c r="AE267" s="33" t="s">
        <v>420</v>
      </c>
    </row>
    <row r="268" spans="1:31" x14ac:dyDescent="0.35">
      <c r="A268" s="37">
        <v>1705</v>
      </c>
      <c r="B268" s="38" t="s">
        <v>420</v>
      </c>
      <c r="C268" s="33" t="s">
        <v>420</v>
      </c>
      <c r="D268" s="33" t="s">
        <v>420</v>
      </c>
      <c r="E268" s="33" t="s">
        <v>420</v>
      </c>
      <c r="F268" s="33" t="s">
        <v>420</v>
      </c>
      <c r="G268" s="33" t="s">
        <v>420</v>
      </c>
      <c r="H268" s="33" t="s">
        <v>420</v>
      </c>
      <c r="I268" s="33" t="s">
        <v>420</v>
      </c>
      <c r="J268" s="33" t="s">
        <v>420</v>
      </c>
      <c r="K268" s="33" t="s">
        <v>420</v>
      </c>
      <c r="L268" s="33" t="s">
        <v>420</v>
      </c>
      <c r="M268" s="33" t="s">
        <v>420</v>
      </c>
      <c r="N268" s="33" t="s">
        <v>420</v>
      </c>
      <c r="O268" s="33" t="s">
        <v>420</v>
      </c>
      <c r="P268" s="33" t="s">
        <v>420</v>
      </c>
      <c r="Q268" s="33" t="s">
        <v>420</v>
      </c>
      <c r="R268" s="33" t="s">
        <v>420</v>
      </c>
      <c r="S268" s="33" t="s">
        <v>420</v>
      </c>
      <c r="T268" s="33" t="s">
        <v>420</v>
      </c>
      <c r="U268" s="33" t="s">
        <v>420</v>
      </c>
      <c r="V268" s="33" t="s">
        <v>420</v>
      </c>
      <c r="W268" s="33" t="s">
        <v>420</v>
      </c>
      <c r="X268" s="33" t="s">
        <v>420</v>
      </c>
      <c r="Y268" s="33" t="s">
        <v>420</v>
      </c>
      <c r="Z268" s="33" t="s">
        <v>420</v>
      </c>
      <c r="AA268" s="33" t="s">
        <v>420</v>
      </c>
      <c r="AB268" s="33" t="s">
        <v>420</v>
      </c>
      <c r="AC268" s="33" t="s">
        <v>420</v>
      </c>
      <c r="AD268" s="33" t="s">
        <v>420</v>
      </c>
      <c r="AE268" s="33" t="s">
        <v>420</v>
      </c>
    </row>
    <row r="269" spans="1:31" x14ac:dyDescent="0.35">
      <c r="A269" s="37">
        <v>1718</v>
      </c>
      <c r="B269" s="38" t="s">
        <v>420</v>
      </c>
      <c r="C269" s="33" t="s">
        <v>420</v>
      </c>
      <c r="D269" s="33">
        <v>37</v>
      </c>
      <c r="E269" s="33">
        <v>51</v>
      </c>
      <c r="F269" s="33">
        <v>63</v>
      </c>
      <c r="G269" s="33">
        <v>34</v>
      </c>
      <c r="H269" s="33">
        <v>41</v>
      </c>
      <c r="I269" s="33">
        <v>42</v>
      </c>
      <c r="J269" s="33" t="s">
        <v>420</v>
      </c>
      <c r="K269" s="33" t="s">
        <v>420</v>
      </c>
      <c r="L269" s="33" t="s">
        <v>420</v>
      </c>
      <c r="M269" s="33" t="s">
        <v>420</v>
      </c>
      <c r="N269" s="33" t="s">
        <v>420</v>
      </c>
      <c r="O269" s="33" t="s">
        <v>420</v>
      </c>
      <c r="P269" s="33" t="s">
        <v>420</v>
      </c>
      <c r="Q269" s="33" t="s">
        <v>420</v>
      </c>
      <c r="R269" s="33">
        <v>36</v>
      </c>
      <c r="S269" s="33">
        <v>36</v>
      </c>
      <c r="T269" s="33" t="s">
        <v>420</v>
      </c>
      <c r="U269" s="33" t="s">
        <v>420</v>
      </c>
      <c r="V269" s="33" t="s">
        <v>420</v>
      </c>
      <c r="W269" s="33" t="s">
        <v>420</v>
      </c>
      <c r="X269" s="33" t="s">
        <v>420</v>
      </c>
      <c r="Y269" s="33" t="s">
        <v>420</v>
      </c>
      <c r="Z269" s="33">
        <v>36</v>
      </c>
      <c r="AA269" s="33" t="s">
        <v>420</v>
      </c>
      <c r="AB269" s="33" t="s">
        <v>420</v>
      </c>
      <c r="AC269" s="33" t="s">
        <v>420</v>
      </c>
      <c r="AD269" s="33" t="s">
        <v>420</v>
      </c>
      <c r="AE269" s="33" t="s">
        <v>420</v>
      </c>
    </row>
    <row r="270" spans="1:31" x14ac:dyDescent="0.35">
      <c r="A270" s="37">
        <v>1719</v>
      </c>
      <c r="B270" s="38">
        <v>123</v>
      </c>
      <c r="C270" s="33">
        <v>312</v>
      </c>
      <c r="D270" s="33">
        <v>353</v>
      </c>
      <c r="E270" s="33">
        <v>423</v>
      </c>
      <c r="F270" s="33">
        <v>608</v>
      </c>
      <c r="G270" s="33">
        <v>401</v>
      </c>
      <c r="H270" s="33">
        <v>303</v>
      </c>
      <c r="I270" s="33">
        <v>218</v>
      </c>
      <c r="J270" s="33">
        <v>113</v>
      </c>
      <c r="K270" s="33">
        <v>114</v>
      </c>
      <c r="L270" s="33" t="s">
        <v>420</v>
      </c>
      <c r="M270" s="33">
        <v>143</v>
      </c>
      <c r="N270" s="33">
        <v>149</v>
      </c>
      <c r="O270" s="33">
        <v>189</v>
      </c>
      <c r="P270" s="33">
        <v>270</v>
      </c>
      <c r="Q270" s="33">
        <v>210</v>
      </c>
      <c r="R270" s="33">
        <v>240</v>
      </c>
      <c r="S270" s="33">
        <v>189</v>
      </c>
      <c r="T270" s="33">
        <v>107</v>
      </c>
      <c r="U270" s="33">
        <v>111</v>
      </c>
      <c r="V270" s="33">
        <v>96</v>
      </c>
      <c r="W270" s="33">
        <v>169</v>
      </c>
      <c r="X270" s="33">
        <v>204</v>
      </c>
      <c r="Y270" s="33">
        <v>234</v>
      </c>
      <c r="Z270" s="33">
        <v>338</v>
      </c>
      <c r="AA270" s="33">
        <v>191</v>
      </c>
      <c r="AB270" s="33">
        <v>63</v>
      </c>
      <c r="AC270" s="33" t="s">
        <v>420</v>
      </c>
      <c r="AD270" s="33" t="s">
        <v>420</v>
      </c>
      <c r="AE270" s="33" t="s">
        <v>420</v>
      </c>
    </row>
    <row r="271" spans="1:31" x14ac:dyDescent="0.35">
      <c r="A271" s="37">
        <v>1720</v>
      </c>
      <c r="B271" s="38">
        <v>626</v>
      </c>
      <c r="C271" s="33">
        <v>1134</v>
      </c>
      <c r="D271" s="33">
        <v>1404</v>
      </c>
      <c r="E271" s="33">
        <v>2134</v>
      </c>
      <c r="F271" s="33">
        <v>2831</v>
      </c>
      <c r="G271" s="33">
        <v>1333</v>
      </c>
      <c r="H271" s="33">
        <v>1087</v>
      </c>
      <c r="I271" s="33">
        <v>926</v>
      </c>
      <c r="J271" s="33">
        <v>615</v>
      </c>
      <c r="K271" s="33">
        <v>833</v>
      </c>
      <c r="L271" s="33">
        <v>139</v>
      </c>
      <c r="M271" s="33">
        <v>529</v>
      </c>
      <c r="N271" s="33">
        <v>597</v>
      </c>
      <c r="O271" s="33">
        <v>980</v>
      </c>
      <c r="P271" s="33">
        <v>1258</v>
      </c>
      <c r="Q271" s="33">
        <v>767</v>
      </c>
      <c r="R271" s="33">
        <v>961</v>
      </c>
      <c r="S271" s="33">
        <v>825</v>
      </c>
      <c r="T271" s="33">
        <v>533</v>
      </c>
      <c r="U271" s="33">
        <v>731</v>
      </c>
      <c r="V271" s="33">
        <v>487</v>
      </c>
      <c r="W271" s="33">
        <v>605</v>
      </c>
      <c r="X271" s="33">
        <v>807</v>
      </c>
      <c r="Y271" s="33">
        <v>1154</v>
      </c>
      <c r="Z271" s="33">
        <v>1573</v>
      </c>
      <c r="AA271" s="33">
        <v>566</v>
      </c>
      <c r="AB271" s="33">
        <v>126</v>
      </c>
      <c r="AC271" s="33">
        <v>101</v>
      </c>
      <c r="AD271" s="33">
        <v>82</v>
      </c>
      <c r="AE271" s="33">
        <v>102</v>
      </c>
    </row>
    <row r="272" spans="1:31" x14ac:dyDescent="0.35">
      <c r="A272" s="37">
        <v>1721</v>
      </c>
      <c r="B272" s="38">
        <v>293</v>
      </c>
      <c r="C272" s="33">
        <v>907</v>
      </c>
      <c r="D272" s="33">
        <v>1594</v>
      </c>
      <c r="E272" s="33">
        <v>1781</v>
      </c>
      <c r="F272" s="33">
        <v>2042</v>
      </c>
      <c r="G272" s="33">
        <v>1090</v>
      </c>
      <c r="H272" s="33">
        <v>975</v>
      </c>
      <c r="I272" s="33">
        <v>690</v>
      </c>
      <c r="J272" s="33">
        <v>473</v>
      </c>
      <c r="K272" s="33">
        <v>497</v>
      </c>
      <c r="L272" s="33">
        <v>64</v>
      </c>
      <c r="M272" s="33">
        <v>414</v>
      </c>
      <c r="N272" s="33">
        <v>786</v>
      </c>
      <c r="O272" s="33">
        <v>915</v>
      </c>
      <c r="P272" s="33">
        <v>991</v>
      </c>
      <c r="Q272" s="33">
        <v>629</v>
      </c>
      <c r="R272" s="33">
        <v>773</v>
      </c>
      <c r="S272" s="33">
        <v>560</v>
      </c>
      <c r="T272" s="33">
        <v>410</v>
      </c>
      <c r="U272" s="33">
        <v>424</v>
      </c>
      <c r="V272" s="33">
        <v>229</v>
      </c>
      <c r="W272" s="33">
        <v>493</v>
      </c>
      <c r="X272" s="33">
        <v>808</v>
      </c>
      <c r="Y272" s="33">
        <v>866</v>
      </c>
      <c r="Z272" s="33">
        <v>1051</v>
      </c>
      <c r="AA272" s="33">
        <v>461</v>
      </c>
      <c r="AB272" s="33">
        <v>202</v>
      </c>
      <c r="AC272" s="33">
        <v>130</v>
      </c>
      <c r="AD272" s="33">
        <v>63</v>
      </c>
      <c r="AE272" s="33">
        <v>73</v>
      </c>
    </row>
    <row r="273" spans="1:31" x14ac:dyDescent="0.35">
      <c r="A273" s="37">
        <v>1730</v>
      </c>
      <c r="B273" s="38">
        <v>287</v>
      </c>
      <c r="C273" s="33">
        <v>657</v>
      </c>
      <c r="D273" s="33">
        <v>740</v>
      </c>
      <c r="E273" s="33">
        <v>1278</v>
      </c>
      <c r="F273" s="33">
        <v>1488</v>
      </c>
      <c r="G273" s="33">
        <v>764</v>
      </c>
      <c r="H273" s="33">
        <v>692</v>
      </c>
      <c r="I273" s="33">
        <v>554</v>
      </c>
      <c r="J273" s="33">
        <v>425</v>
      </c>
      <c r="K273" s="33">
        <v>778</v>
      </c>
      <c r="L273" s="33">
        <v>56</v>
      </c>
      <c r="M273" s="33">
        <v>288</v>
      </c>
      <c r="N273" s="33">
        <v>353</v>
      </c>
      <c r="O273" s="33">
        <v>614</v>
      </c>
      <c r="P273" s="33">
        <v>740</v>
      </c>
      <c r="Q273" s="33">
        <v>421</v>
      </c>
      <c r="R273" s="33">
        <v>600</v>
      </c>
      <c r="S273" s="33">
        <v>470</v>
      </c>
      <c r="T273" s="33">
        <v>389</v>
      </c>
      <c r="U273" s="33">
        <v>709</v>
      </c>
      <c r="V273" s="33">
        <v>231</v>
      </c>
      <c r="W273" s="33">
        <v>369</v>
      </c>
      <c r="X273" s="33">
        <v>387</v>
      </c>
      <c r="Y273" s="33">
        <v>664</v>
      </c>
      <c r="Z273" s="33">
        <v>748</v>
      </c>
      <c r="AA273" s="33">
        <v>343</v>
      </c>
      <c r="AB273" s="33">
        <v>92</v>
      </c>
      <c r="AC273" s="33">
        <v>84</v>
      </c>
      <c r="AD273" s="33">
        <v>36</v>
      </c>
      <c r="AE273" s="33">
        <v>69</v>
      </c>
    </row>
    <row r="274" spans="1:31" x14ac:dyDescent="0.35">
      <c r="A274" s="37">
        <v>1731</v>
      </c>
      <c r="B274" s="38" t="s">
        <v>420</v>
      </c>
      <c r="C274" s="33">
        <v>31</v>
      </c>
      <c r="D274" s="33">
        <v>68</v>
      </c>
      <c r="E274" s="33">
        <v>44</v>
      </c>
      <c r="F274" s="33" t="s">
        <v>420</v>
      </c>
      <c r="G274" s="33" t="s">
        <v>420</v>
      </c>
      <c r="H274" s="33" t="s">
        <v>420</v>
      </c>
      <c r="I274" s="33" t="s">
        <v>420</v>
      </c>
      <c r="J274" s="33" t="s">
        <v>420</v>
      </c>
      <c r="K274" s="33" t="s">
        <v>420</v>
      </c>
      <c r="L274" s="33" t="s">
        <v>420</v>
      </c>
      <c r="M274" s="33" t="s">
        <v>420</v>
      </c>
      <c r="N274" s="33">
        <v>43</v>
      </c>
      <c r="O274" s="33" t="s">
        <v>420</v>
      </c>
      <c r="P274" s="33" t="s">
        <v>420</v>
      </c>
      <c r="Q274" s="33" t="s">
        <v>420</v>
      </c>
      <c r="R274" s="33" t="s">
        <v>420</v>
      </c>
      <c r="S274" s="33" t="s">
        <v>420</v>
      </c>
      <c r="T274" s="33" t="s">
        <v>420</v>
      </c>
      <c r="U274" s="33" t="s">
        <v>420</v>
      </c>
      <c r="V274" s="33" t="s">
        <v>420</v>
      </c>
      <c r="W274" s="33" t="s">
        <v>420</v>
      </c>
      <c r="X274" s="33" t="s">
        <v>420</v>
      </c>
      <c r="Y274" s="33" t="s">
        <v>420</v>
      </c>
      <c r="Z274" s="33" t="s">
        <v>420</v>
      </c>
      <c r="AA274" s="33" t="s">
        <v>420</v>
      </c>
      <c r="AB274" s="33" t="s">
        <v>420</v>
      </c>
      <c r="AC274" s="33" t="s">
        <v>420</v>
      </c>
      <c r="AD274" s="33" t="s">
        <v>420</v>
      </c>
      <c r="AE274" s="33" t="s">
        <v>420</v>
      </c>
    </row>
    <row r="275" spans="1:31" x14ac:dyDescent="0.35">
      <c r="A275" s="37">
        <v>1740</v>
      </c>
      <c r="B275" s="38">
        <v>125</v>
      </c>
      <c r="C275" s="33">
        <v>213</v>
      </c>
      <c r="D275" s="33">
        <v>318</v>
      </c>
      <c r="E275" s="33">
        <v>464</v>
      </c>
      <c r="F275" s="33">
        <v>718</v>
      </c>
      <c r="G275" s="33">
        <v>341</v>
      </c>
      <c r="H275" s="33">
        <v>291</v>
      </c>
      <c r="I275" s="33">
        <v>221</v>
      </c>
      <c r="J275" s="33">
        <v>165</v>
      </c>
      <c r="K275" s="33">
        <v>116</v>
      </c>
      <c r="L275" s="33">
        <v>41</v>
      </c>
      <c r="M275" s="33">
        <v>99</v>
      </c>
      <c r="N275" s="33">
        <v>168</v>
      </c>
      <c r="O275" s="33">
        <v>228</v>
      </c>
      <c r="P275" s="33">
        <v>364</v>
      </c>
      <c r="Q275" s="33">
        <v>180</v>
      </c>
      <c r="R275" s="33">
        <v>258</v>
      </c>
      <c r="S275" s="33">
        <v>193</v>
      </c>
      <c r="T275" s="33">
        <v>145</v>
      </c>
      <c r="U275" s="33">
        <v>92</v>
      </c>
      <c r="V275" s="33">
        <v>84</v>
      </c>
      <c r="W275" s="33">
        <v>114</v>
      </c>
      <c r="X275" s="33">
        <v>150</v>
      </c>
      <c r="Y275" s="33">
        <v>236</v>
      </c>
      <c r="Z275" s="33">
        <v>354</v>
      </c>
      <c r="AA275" s="33">
        <v>161</v>
      </c>
      <c r="AB275" s="33">
        <v>33</v>
      </c>
      <c r="AC275" s="33" t="s">
        <v>420</v>
      </c>
      <c r="AD275" s="33" t="s">
        <v>420</v>
      </c>
      <c r="AE275" s="33" t="s">
        <v>420</v>
      </c>
    </row>
    <row r="276" spans="1:31" x14ac:dyDescent="0.35">
      <c r="A276" s="37">
        <v>1741</v>
      </c>
      <c r="B276" s="38">
        <v>127</v>
      </c>
      <c r="C276" s="33">
        <v>241</v>
      </c>
      <c r="D276" s="33">
        <v>215</v>
      </c>
      <c r="E276" s="33">
        <v>421</v>
      </c>
      <c r="F276" s="33">
        <v>629</v>
      </c>
      <c r="G276" s="33">
        <v>375</v>
      </c>
      <c r="H276" s="33">
        <v>361</v>
      </c>
      <c r="I276" s="33">
        <v>303</v>
      </c>
      <c r="J276" s="33">
        <v>184</v>
      </c>
      <c r="K276" s="33">
        <v>196</v>
      </c>
      <c r="L276" s="33" t="s">
        <v>420</v>
      </c>
      <c r="M276" s="33">
        <v>117</v>
      </c>
      <c r="N276" s="33">
        <v>106</v>
      </c>
      <c r="O276" s="33">
        <v>186</v>
      </c>
      <c r="P276" s="33">
        <v>290</v>
      </c>
      <c r="Q276" s="33">
        <v>239</v>
      </c>
      <c r="R276" s="33">
        <v>305</v>
      </c>
      <c r="S276" s="33">
        <v>269</v>
      </c>
      <c r="T276" s="33">
        <v>164</v>
      </c>
      <c r="U276" s="33">
        <v>176</v>
      </c>
      <c r="V276" s="33">
        <v>109</v>
      </c>
      <c r="W276" s="33">
        <v>124</v>
      </c>
      <c r="X276" s="33">
        <v>109</v>
      </c>
      <c r="Y276" s="33">
        <v>235</v>
      </c>
      <c r="Z276" s="33">
        <v>339</v>
      </c>
      <c r="AA276" s="33">
        <v>136</v>
      </c>
      <c r="AB276" s="33">
        <v>56</v>
      </c>
      <c r="AC276" s="33">
        <v>34</v>
      </c>
      <c r="AD276" s="33" t="s">
        <v>420</v>
      </c>
      <c r="AE276" s="33" t="s">
        <v>420</v>
      </c>
    </row>
    <row r="277" spans="1:31" x14ac:dyDescent="0.35">
      <c r="A277" s="37">
        <v>1742</v>
      </c>
      <c r="B277" s="38">
        <v>512</v>
      </c>
      <c r="C277" s="33">
        <v>813</v>
      </c>
      <c r="D277" s="33">
        <v>1033</v>
      </c>
      <c r="E277" s="33">
        <v>1621</v>
      </c>
      <c r="F277" s="33">
        <v>2248</v>
      </c>
      <c r="G277" s="33">
        <v>1295</v>
      </c>
      <c r="H277" s="33">
        <v>1100</v>
      </c>
      <c r="I277" s="33">
        <v>890</v>
      </c>
      <c r="J277" s="33">
        <v>736</v>
      </c>
      <c r="K277" s="33">
        <v>1200</v>
      </c>
      <c r="L277" s="33">
        <v>122</v>
      </c>
      <c r="M277" s="33">
        <v>389</v>
      </c>
      <c r="N277" s="33">
        <v>584</v>
      </c>
      <c r="O277" s="33">
        <v>897</v>
      </c>
      <c r="P277" s="33">
        <v>1113</v>
      </c>
      <c r="Q277" s="33">
        <v>752</v>
      </c>
      <c r="R277" s="33">
        <v>990</v>
      </c>
      <c r="S277" s="33">
        <v>789</v>
      </c>
      <c r="T277" s="33">
        <v>661</v>
      </c>
      <c r="U277" s="33">
        <v>1040</v>
      </c>
      <c r="V277" s="33">
        <v>390</v>
      </c>
      <c r="W277" s="33">
        <v>424</v>
      </c>
      <c r="X277" s="33">
        <v>449</v>
      </c>
      <c r="Y277" s="33">
        <v>724</v>
      </c>
      <c r="Z277" s="33">
        <v>1135</v>
      </c>
      <c r="AA277" s="33">
        <v>543</v>
      </c>
      <c r="AB277" s="33">
        <v>110</v>
      </c>
      <c r="AC277" s="33">
        <v>101</v>
      </c>
      <c r="AD277" s="33">
        <v>75</v>
      </c>
      <c r="AE277" s="33">
        <v>160</v>
      </c>
    </row>
    <row r="278" spans="1:31" x14ac:dyDescent="0.35">
      <c r="A278" s="37">
        <v>1745</v>
      </c>
      <c r="B278" s="38" t="s">
        <v>420</v>
      </c>
      <c r="C278" s="33">
        <v>36</v>
      </c>
      <c r="D278" s="33">
        <v>40</v>
      </c>
      <c r="E278" s="33">
        <v>31</v>
      </c>
      <c r="F278" s="33">
        <v>49</v>
      </c>
      <c r="G278" s="33" t="s">
        <v>420</v>
      </c>
      <c r="H278" s="33" t="s">
        <v>420</v>
      </c>
      <c r="I278" s="33" t="s">
        <v>420</v>
      </c>
      <c r="J278" s="33" t="s">
        <v>420</v>
      </c>
      <c r="K278" s="33" t="s">
        <v>420</v>
      </c>
      <c r="L278" s="33" t="s">
        <v>420</v>
      </c>
      <c r="M278" s="33" t="s">
        <v>420</v>
      </c>
      <c r="N278" s="33" t="s">
        <v>420</v>
      </c>
      <c r="O278" s="33" t="s">
        <v>420</v>
      </c>
      <c r="P278" s="33" t="s">
        <v>420</v>
      </c>
      <c r="Q278" s="33" t="s">
        <v>420</v>
      </c>
      <c r="R278" s="33" t="s">
        <v>420</v>
      </c>
      <c r="S278" s="33" t="s">
        <v>420</v>
      </c>
      <c r="T278" s="33" t="s">
        <v>420</v>
      </c>
      <c r="U278" s="33" t="s">
        <v>420</v>
      </c>
      <c r="V278" s="33" t="s">
        <v>420</v>
      </c>
      <c r="W278" s="33" t="s">
        <v>420</v>
      </c>
      <c r="X278" s="33" t="s">
        <v>420</v>
      </c>
      <c r="Y278" s="33" t="s">
        <v>420</v>
      </c>
      <c r="Z278" s="33" t="s">
        <v>420</v>
      </c>
      <c r="AA278" s="33" t="s">
        <v>420</v>
      </c>
      <c r="AB278" s="33" t="s">
        <v>420</v>
      </c>
      <c r="AC278" s="33" t="s">
        <v>420</v>
      </c>
      <c r="AD278" s="33" t="s">
        <v>420</v>
      </c>
      <c r="AE278" s="33" t="s">
        <v>420</v>
      </c>
    </row>
    <row r="279" spans="1:31" x14ac:dyDescent="0.35">
      <c r="A279" s="37">
        <v>1746</v>
      </c>
      <c r="B279" s="38">
        <v>340</v>
      </c>
      <c r="C279" s="33">
        <v>641</v>
      </c>
      <c r="D279" s="33">
        <v>873</v>
      </c>
      <c r="E279" s="33">
        <v>1329</v>
      </c>
      <c r="F279" s="33">
        <v>1619</v>
      </c>
      <c r="G279" s="33">
        <v>951</v>
      </c>
      <c r="H279" s="33">
        <v>803</v>
      </c>
      <c r="I279" s="33">
        <v>642</v>
      </c>
      <c r="J279" s="33">
        <v>435</v>
      </c>
      <c r="K279" s="33">
        <v>513</v>
      </c>
      <c r="L279" s="33">
        <v>77</v>
      </c>
      <c r="M279" s="33">
        <v>289</v>
      </c>
      <c r="N279" s="33">
        <v>442</v>
      </c>
      <c r="O279" s="33">
        <v>681</v>
      </c>
      <c r="P279" s="33">
        <v>791</v>
      </c>
      <c r="Q279" s="33">
        <v>586</v>
      </c>
      <c r="R279" s="33">
        <v>654</v>
      </c>
      <c r="S279" s="33">
        <v>542</v>
      </c>
      <c r="T279" s="33">
        <v>383</v>
      </c>
      <c r="U279" s="33">
        <v>432</v>
      </c>
      <c r="V279" s="33">
        <v>263</v>
      </c>
      <c r="W279" s="33">
        <v>352</v>
      </c>
      <c r="X279" s="33">
        <v>431</v>
      </c>
      <c r="Y279" s="33">
        <v>648</v>
      </c>
      <c r="Z279" s="33">
        <v>828</v>
      </c>
      <c r="AA279" s="33">
        <v>365</v>
      </c>
      <c r="AB279" s="33">
        <v>149</v>
      </c>
      <c r="AC279" s="33">
        <v>100</v>
      </c>
      <c r="AD279" s="33">
        <v>52</v>
      </c>
      <c r="AE279" s="33">
        <v>81</v>
      </c>
    </row>
    <row r="280" spans="1:31" x14ac:dyDescent="0.35">
      <c r="A280" s="37">
        <v>1747</v>
      </c>
      <c r="B280" s="38">
        <v>130</v>
      </c>
      <c r="C280" s="33">
        <v>271</v>
      </c>
      <c r="D280" s="33">
        <v>348</v>
      </c>
      <c r="E280" s="33">
        <v>416</v>
      </c>
      <c r="F280" s="33">
        <v>662</v>
      </c>
      <c r="G280" s="33">
        <v>341</v>
      </c>
      <c r="H280" s="33">
        <v>263</v>
      </c>
      <c r="I280" s="33">
        <v>260</v>
      </c>
      <c r="J280" s="33">
        <v>139</v>
      </c>
      <c r="K280" s="33">
        <v>218</v>
      </c>
      <c r="L280" s="33">
        <v>34</v>
      </c>
      <c r="M280" s="33">
        <v>109</v>
      </c>
      <c r="N280" s="33">
        <v>173</v>
      </c>
      <c r="O280" s="33">
        <v>228</v>
      </c>
      <c r="P280" s="33">
        <v>349</v>
      </c>
      <c r="Q280" s="33">
        <v>186</v>
      </c>
      <c r="R280" s="33">
        <v>203</v>
      </c>
      <c r="S280" s="33">
        <v>200</v>
      </c>
      <c r="T280" s="33">
        <v>112</v>
      </c>
      <c r="U280" s="33">
        <v>176</v>
      </c>
      <c r="V280" s="33">
        <v>96</v>
      </c>
      <c r="W280" s="33">
        <v>162</v>
      </c>
      <c r="X280" s="33">
        <v>175</v>
      </c>
      <c r="Y280" s="33">
        <v>188</v>
      </c>
      <c r="Z280" s="33">
        <v>313</v>
      </c>
      <c r="AA280" s="33">
        <v>155</v>
      </c>
      <c r="AB280" s="33">
        <v>60</v>
      </c>
      <c r="AC280" s="33">
        <v>60</v>
      </c>
      <c r="AD280" s="33" t="s">
        <v>420</v>
      </c>
      <c r="AE280" s="33">
        <v>42</v>
      </c>
    </row>
    <row r="281" spans="1:31" x14ac:dyDescent="0.35">
      <c r="A281" s="37">
        <v>1748</v>
      </c>
      <c r="B281" s="38">
        <v>430</v>
      </c>
      <c r="C281" s="33">
        <v>862</v>
      </c>
      <c r="D281" s="33">
        <v>1235</v>
      </c>
      <c r="E281" s="33">
        <v>1687</v>
      </c>
      <c r="F281" s="33">
        <v>2195</v>
      </c>
      <c r="G281" s="33">
        <v>1023</v>
      </c>
      <c r="H281" s="33">
        <v>760</v>
      </c>
      <c r="I281" s="33">
        <v>587</v>
      </c>
      <c r="J281" s="33">
        <v>355</v>
      </c>
      <c r="K281" s="33">
        <v>454</v>
      </c>
      <c r="L281" s="33">
        <v>118</v>
      </c>
      <c r="M281" s="33">
        <v>376</v>
      </c>
      <c r="N281" s="33">
        <v>540</v>
      </c>
      <c r="O281" s="33">
        <v>725</v>
      </c>
      <c r="P281" s="33">
        <v>1053</v>
      </c>
      <c r="Q281" s="33">
        <v>574</v>
      </c>
      <c r="R281" s="33">
        <v>626</v>
      </c>
      <c r="S281" s="33">
        <v>501</v>
      </c>
      <c r="T281" s="33">
        <v>309</v>
      </c>
      <c r="U281" s="33">
        <v>399</v>
      </c>
      <c r="V281" s="33">
        <v>312</v>
      </c>
      <c r="W281" s="33">
        <v>486</v>
      </c>
      <c r="X281" s="33">
        <v>695</v>
      </c>
      <c r="Y281" s="33">
        <v>962</v>
      </c>
      <c r="Z281" s="33">
        <v>1142</v>
      </c>
      <c r="AA281" s="33">
        <v>449</v>
      </c>
      <c r="AB281" s="33">
        <v>134</v>
      </c>
      <c r="AC281" s="33">
        <v>86</v>
      </c>
      <c r="AD281" s="33">
        <v>46</v>
      </c>
      <c r="AE281" s="33">
        <v>55</v>
      </c>
    </row>
    <row r="282" spans="1:31" x14ac:dyDescent="0.35">
      <c r="A282" s="37">
        <v>1749</v>
      </c>
      <c r="B282" s="38">
        <v>301</v>
      </c>
      <c r="C282" s="33">
        <v>931</v>
      </c>
      <c r="D282" s="33">
        <v>1334</v>
      </c>
      <c r="E282" s="33">
        <v>1480</v>
      </c>
      <c r="F282" s="33">
        <v>1923</v>
      </c>
      <c r="G282" s="33">
        <v>1197</v>
      </c>
      <c r="H282" s="33">
        <v>1003</v>
      </c>
      <c r="I282" s="33">
        <v>837</v>
      </c>
      <c r="J282" s="33">
        <v>602</v>
      </c>
      <c r="K282" s="33">
        <v>822</v>
      </c>
      <c r="L282" s="33">
        <v>69</v>
      </c>
      <c r="M282" s="33">
        <v>423</v>
      </c>
      <c r="N282" s="33">
        <v>654</v>
      </c>
      <c r="O282" s="33">
        <v>726</v>
      </c>
      <c r="P282" s="33">
        <v>1009</v>
      </c>
      <c r="Q282" s="33">
        <v>652</v>
      </c>
      <c r="R282" s="33">
        <v>793</v>
      </c>
      <c r="S282" s="33">
        <v>676</v>
      </c>
      <c r="T282" s="33">
        <v>501</v>
      </c>
      <c r="U282" s="33">
        <v>656</v>
      </c>
      <c r="V282" s="33">
        <v>232</v>
      </c>
      <c r="W282" s="33">
        <v>508</v>
      </c>
      <c r="X282" s="33">
        <v>680</v>
      </c>
      <c r="Y282" s="33">
        <v>754</v>
      </c>
      <c r="Z282" s="33">
        <v>914</v>
      </c>
      <c r="AA282" s="33">
        <v>545</v>
      </c>
      <c r="AB282" s="33">
        <v>210</v>
      </c>
      <c r="AC282" s="33">
        <v>161</v>
      </c>
      <c r="AD282" s="33">
        <v>101</v>
      </c>
      <c r="AE282" s="33">
        <v>166</v>
      </c>
    </row>
    <row r="283" spans="1:31" x14ac:dyDescent="0.35">
      <c r="A283" s="37">
        <v>1752</v>
      </c>
      <c r="B283" s="38">
        <v>542</v>
      </c>
      <c r="C283" s="33">
        <v>2102</v>
      </c>
      <c r="D283" s="33">
        <v>2831</v>
      </c>
      <c r="E283" s="33">
        <v>2679</v>
      </c>
      <c r="F283" s="33">
        <v>3666</v>
      </c>
      <c r="G283" s="33">
        <v>2080</v>
      </c>
      <c r="H283" s="33">
        <v>1691</v>
      </c>
      <c r="I283" s="33">
        <v>1325</v>
      </c>
      <c r="J283" s="33">
        <v>940</v>
      </c>
      <c r="K283" s="33">
        <v>1419</v>
      </c>
      <c r="L283" s="33">
        <v>142</v>
      </c>
      <c r="M283" s="33">
        <v>909</v>
      </c>
      <c r="N283" s="33">
        <v>1198</v>
      </c>
      <c r="O283" s="33">
        <v>1169</v>
      </c>
      <c r="P283" s="33">
        <v>1728</v>
      </c>
      <c r="Q283" s="33">
        <v>1107</v>
      </c>
      <c r="R283" s="33">
        <v>1285</v>
      </c>
      <c r="S283" s="33">
        <v>1080</v>
      </c>
      <c r="T283" s="33">
        <v>794</v>
      </c>
      <c r="U283" s="33">
        <v>1194</v>
      </c>
      <c r="V283" s="33">
        <v>400</v>
      </c>
      <c r="W283" s="33">
        <v>1193</v>
      </c>
      <c r="X283" s="33">
        <v>1633</v>
      </c>
      <c r="Y283" s="33">
        <v>1510</v>
      </c>
      <c r="Z283" s="33">
        <v>1938</v>
      </c>
      <c r="AA283" s="33">
        <v>973</v>
      </c>
      <c r="AB283" s="33">
        <v>406</v>
      </c>
      <c r="AC283" s="33">
        <v>245</v>
      </c>
      <c r="AD283" s="33">
        <v>146</v>
      </c>
      <c r="AE283" s="33">
        <v>225</v>
      </c>
    </row>
    <row r="284" spans="1:31" x14ac:dyDescent="0.35">
      <c r="A284" s="37">
        <v>1754</v>
      </c>
      <c r="B284" s="38">
        <v>175</v>
      </c>
      <c r="C284" s="33">
        <v>487</v>
      </c>
      <c r="D284" s="33">
        <v>806</v>
      </c>
      <c r="E284" s="33">
        <v>898</v>
      </c>
      <c r="F284" s="33">
        <v>1156</v>
      </c>
      <c r="G284" s="33">
        <v>642</v>
      </c>
      <c r="H284" s="33">
        <v>581</v>
      </c>
      <c r="I284" s="33">
        <v>404</v>
      </c>
      <c r="J284" s="33">
        <v>280</v>
      </c>
      <c r="K284" s="33">
        <v>339</v>
      </c>
      <c r="L284" s="33">
        <v>42</v>
      </c>
      <c r="M284" s="33">
        <v>210</v>
      </c>
      <c r="N284" s="33">
        <v>406</v>
      </c>
      <c r="O284" s="33">
        <v>495</v>
      </c>
      <c r="P284" s="33">
        <v>649</v>
      </c>
      <c r="Q284" s="33">
        <v>381</v>
      </c>
      <c r="R284" s="33">
        <v>474</v>
      </c>
      <c r="S284" s="33">
        <v>326</v>
      </c>
      <c r="T284" s="33">
        <v>231</v>
      </c>
      <c r="U284" s="33">
        <v>301</v>
      </c>
      <c r="V284" s="33">
        <v>133</v>
      </c>
      <c r="W284" s="33">
        <v>277</v>
      </c>
      <c r="X284" s="33">
        <v>400</v>
      </c>
      <c r="Y284" s="33">
        <v>403</v>
      </c>
      <c r="Z284" s="33">
        <v>507</v>
      </c>
      <c r="AA284" s="33">
        <v>261</v>
      </c>
      <c r="AB284" s="33">
        <v>107</v>
      </c>
      <c r="AC284" s="33">
        <v>78</v>
      </c>
      <c r="AD284" s="33">
        <v>49</v>
      </c>
      <c r="AE284" s="33">
        <v>38</v>
      </c>
    </row>
    <row r="285" spans="1:31" x14ac:dyDescent="0.35">
      <c r="A285" s="37">
        <v>1756</v>
      </c>
      <c r="B285" s="38">
        <v>120</v>
      </c>
      <c r="C285" s="33">
        <v>283</v>
      </c>
      <c r="D285" s="33">
        <v>287</v>
      </c>
      <c r="E285" s="33">
        <v>427</v>
      </c>
      <c r="F285" s="33">
        <v>711</v>
      </c>
      <c r="G285" s="33">
        <v>347</v>
      </c>
      <c r="H285" s="33">
        <v>314</v>
      </c>
      <c r="I285" s="33">
        <v>231</v>
      </c>
      <c r="J285" s="33">
        <v>142</v>
      </c>
      <c r="K285" s="33">
        <v>123</v>
      </c>
      <c r="L285" s="33" t="s">
        <v>420</v>
      </c>
      <c r="M285" s="33">
        <v>127</v>
      </c>
      <c r="N285" s="33">
        <v>139</v>
      </c>
      <c r="O285" s="33">
        <v>230</v>
      </c>
      <c r="P285" s="33">
        <v>341</v>
      </c>
      <c r="Q285" s="33">
        <v>172</v>
      </c>
      <c r="R285" s="33">
        <v>241</v>
      </c>
      <c r="S285" s="33">
        <v>186</v>
      </c>
      <c r="T285" s="33">
        <v>131</v>
      </c>
      <c r="U285" s="33">
        <v>106</v>
      </c>
      <c r="V285" s="33">
        <v>98</v>
      </c>
      <c r="W285" s="33">
        <v>156</v>
      </c>
      <c r="X285" s="33">
        <v>148</v>
      </c>
      <c r="Y285" s="33">
        <v>197</v>
      </c>
      <c r="Z285" s="33">
        <v>370</v>
      </c>
      <c r="AA285" s="33">
        <v>175</v>
      </c>
      <c r="AB285" s="33">
        <v>73</v>
      </c>
      <c r="AC285" s="33">
        <v>45</v>
      </c>
      <c r="AD285" s="33" t="s">
        <v>420</v>
      </c>
      <c r="AE285" s="33" t="s">
        <v>420</v>
      </c>
    </row>
    <row r="286" spans="1:31" x14ac:dyDescent="0.35">
      <c r="A286" s="37">
        <v>1757</v>
      </c>
      <c r="B286" s="38">
        <v>415</v>
      </c>
      <c r="C286" s="33">
        <v>1532</v>
      </c>
      <c r="D286" s="33">
        <v>1956</v>
      </c>
      <c r="E286" s="33">
        <v>1975</v>
      </c>
      <c r="F286" s="33">
        <v>2598</v>
      </c>
      <c r="G286" s="33">
        <v>1503</v>
      </c>
      <c r="H286" s="33">
        <v>1280</v>
      </c>
      <c r="I286" s="33">
        <v>1041</v>
      </c>
      <c r="J286" s="33">
        <v>756</v>
      </c>
      <c r="K286" s="33">
        <v>1084</v>
      </c>
      <c r="L286" s="33">
        <v>125</v>
      </c>
      <c r="M286" s="33">
        <v>711</v>
      </c>
      <c r="N286" s="33">
        <v>949</v>
      </c>
      <c r="O286" s="33">
        <v>983</v>
      </c>
      <c r="P286" s="33">
        <v>1284</v>
      </c>
      <c r="Q286" s="33">
        <v>763</v>
      </c>
      <c r="R286" s="33">
        <v>984</v>
      </c>
      <c r="S286" s="33">
        <v>811</v>
      </c>
      <c r="T286" s="33">
        <v>670</v>
      </c>
      <c r="U286" s="33">
        <v>950</v>
      </c>
      <c r="V286" s="33">
        <v>290</v>
      </c>
      <c r="W286" s="33">
        <v>821</v>
      </c>
      <c r="X286" s="33">
        <v>1007</v>
      </c>
      <c r="Y286" s="33">
        <v>992</v>
      </c>
      <c r="Z286" s="33">
        <v>1314</v>
      </c>
      <c r="AA286" s="33">
        <v>740</v>
      </c>
      <c r="AB286" s="33">
        <v>296</v>
      </c>
      <c r="AC286" s="33">
        <v>230</v>
      </c>
      <c r="AD286" s="33">
        <v>86</v>
      </c>
      <c r="AE286" s="33">
        <v>134</v>
      </c>
    </row>
    <row r="287" spans="1:31" x14ac:dyDescent="0.35">
      <c r="A287" s="37">
        <v>1760</v>
      </c>
      <c r="B287" s="38">
        <v>672</v>
      </c>
      <c r="C287" s="33">
        <v>1911</v>
      </c>
      <c r="D287" s="33">
        <v>2962</v>
      </c>
      <c r="E287" s="33">
        <v>3198</v>
      </c>
      <c r="F287" s="33">
        <v>3779</v>
      </c>
      <c r="G287" s="33">
        <v>2049</v>
      </c>
      <c r="H287" s="33">
        <v>1817</v>
      </c>
      <c r="I287" s="33">
        <v>1495</v>
      </c>
      <c r="J287" s="33">
        <v>998</v>
      </c>
      <c r="K287" s="33">
        <v>1433</v>
      </c>
      <c r="L287" s="33">
        <v>170</v>
      </c>
      <c r="M287" s="33">
        <v>883</v>
      </c>
      <c r="N287" s="33">
        <v>1404</v>
      </c>
      <c r="O287" s="33">
        <v>1655</v>
      </c>
      <c r="P287" s="33">
        <v>1930</v>
      </c>
      <c r="Q287" s="33">
        <v>1217</v>
      </c>
      <c r="R287" s="33">
        <v>1561</v>
      </c>
      <c r="S287" s="33">
        <v>1283</v>
      </c>
      <c r="T287" s="33">
        <v>856</v>
      </c>
      <c r="U287" s="33">
        <v>1220</v>
      </c>
      <c r="V287" s="33">
        <v>502</v>
      </c>
      <c r="W287" s="33">
        <v>1028</v>
      </c>
      <c r="X287" s="33">
        <v>1558</v>
      </c>
      <c r="Y287" s="33">
        <v>1543</v>
      </c>
      <c r="Z287" s="33">
        <v>1849</v>
      </c>
      <c r="AA287" s="33">
        <v>832</v>
      </c>
      <c r="AB287" s="33">
        <v>256</v>
      </c>
      <c r="AC287" s="33">
        <v>212</v>
      </c>
      <c r="AD287" s="33">
        <v>142</v>
      </c>
      <c r="AE287" s="33">
        <v>213</v>
      </c>
    </row>
    <row r="288" spans="1:31" x14ac:dyDescent="0.35">
      <c r="A288" s="37">
        <v>1770</v>
      </c>
      <c r="B288" s="38">
        <v>91</v>
      </c>
      <c r="C288" s="33">
        <v>210</v>
      </c>
      <c r="D288" s="33">
        <v>214</v>
      </c>
      <c r="E288" s="33">
        <v>363</v>
      </c>
      <c r="F288" s="33">
        <v>581</v>
      </c>
      <c r="G288" s="33">
        <v>278</v>
      </c>
      <c r="H288" s="33">
        <v>235</v>
      </c>
      <c r="I288" s="33">
        <v>179</v>
      </c>
      <c r="J288" s="33">
        <v>132</v>
      </c>
      <c r="K288" s="33">
        <v>157</v>
      </c>
      <c r="L288" s="33" t="s">
        <v>420</v>
      </c>
      <c r="M288" s="33">
        <v>107</v>
      </c>
      <c r="N288" s="33">
        <v>99</v>
      </c>
      <c r="O288" s="33">
        <v>175</v>
      </c>
      <c r="P288" s="33">
        <v>276</v>
      </c>
      <c r="Q288" s="33">
        <v>159</v>
      </c>
      <c r="R288" s="33">
        <v>204</v>
      </c>
      <c r="S288" s="33">
        <v>146</v>
      </c>
      <c r="T288" s="33">
        <v>108</v>
      </c>
      <c r="U288" s="33">
        <v>145</v>
      </c>
      <c r="V288" s="33">
        <v>78</v>
      </c>
      <c r="W288" s="33">
        <v>103</v>
      </c>
      <c r="X288" s="33">
        <v>115</v>
      </c>
      <c r="Y288" s="33">
        <v>188</v>
      </c>
      <c r="Z288" s="33">
        <v>305</v>
      </c>
      <c r="AA288" s="33">
        <v>119</v>
      </c>
      <c r="AB288" s="33">
        <v>31</v>
      </c>
      <c r="AC288" s="33">
        <v>33</v>
      </c>
      <c r="AD288" s="33" t="s">
        <v>420</v>
      </c>
      <c r="AE288" s="33" t="s">
        <v>420</v>
      </c>
    </row>
    <row r="289" spans="1:31" x14ac:dyDescent="0.35">
      <c r="A289" s="37">
        <v>1772</v>
      </c>
      <c r="B289" s="38">
        <v>346</v>
      </c>
      <c r="C289" s="33">
        <v>593</v>
      </c>
      <c r="D289" s="33">
        <v>645</v>
      </c>
      <c r="E289" s="33">
        <v>867</v>
      </c>
      <c r="F289" s="33">
        <v>1290</v>
      </c>
      <c r="G289" s="33">
        <v>598</v>
      </c>
      <c r="H289" s="33">
        <v>439</v>
      </c>
      <c r="I289" s="33">
        <v>341</v>
      </c>
      <c r="J289" s="33">
        <v>259</v>
      </c>
      <c r="K289" s="33">
        <v>305</v>
      </c>
      <c r="L289" s="33">
        <v>85</v>
      </c>
      <c r="M289" s="33">
        <v>296</v>
      </c>
      <c r="N289" s="33">
        <v>324</v>
      </c>
      <c r="O289" s="33">
        <v>445</v>
      </c>
      <c r="P289" s="33">
        <v>650</v>
      </c>
      <c r="Q289" s="33">
        <v>326</v>
      </c>
      <c r="R289" s="33">
        <v>369</v>
      </c>
      <c r="S289" s="33">
        <v>295</v>
      </c>
      <c r="T289" s="33">
        <v>226</v>
      </c>
      <c r="U289" s="33">
        <v>263</v>
      </c>
      <c r="V289" s="33">
        <v>261</v>
      </c>
      <c r="W289" s="33">
        <v>297</v>
      </c>
      <c r="X289" s="33">
        <v>321</v>
      </c>
      <c r="Y289" s="33">
        <v>422</v>
      </c>
      <c r="Z289" s="33">
        <v>640</v>
      </c>
      <c r="AA289" s="33">
        <v>272</v>
      </c>
      <c r="AB289" s="33">
        <v>70</v>
      </c>
      <c r="AC289" s="33">
        <v>46</v>
      </c>
      <c r="AD289" s="33">
        <v>33</v>
      </c>
      <c r="AE289" s="33">
        <v>42</v>
      </c>
    </row>
    <row r="290" spans="1:31" x14ac:dyDescent="0.35">
      <c r="A290" s="37">
        <v>1773</v>
      </c>
      <c r="B290" s="38">
        <v>96</v>
      </c>
      <c r="C290" s="33">
        <v>223</v>
      </c>
      <c r="D290" s="33">
        <v>246</v>
      </c>
      <c r="E290" s="33">
        <v>377</v>
      </c>
      <c r="F290" s="33">
        <v>579</v>
      </c>
      <c r="G290" s="33">
        <v>390</v>
      </c>
      <c r="H290" s="33">
        <v>368</v>
      </c>
      <c r="I290" s="33">
        <v>373</v>
      </c>
      <c r="J290" s="33">
        <v>301</v>
      </c>
      <c r="K290" s="33">
        <v>547</v>
      </c>
      <c r="L290" s="33" t="s">
        <v>420</v>
      </c>
      <c r="M290" s="33">
        <v>111</v>
      </c>
      <c r="N290" s="33">
        <v>137</v>
      </c>
      <c r="O290" s="33">
        <v>193</v>
      </c>
      <c r="P290" s="33">
        <v>292</v>
      </c>
      <c r="Q290" s="33">
        <v>235</v>
      </c>
      <c r="R290" s="33">
        <v>323</v>
      </c>
      <c r="S290" s="33">
        <v>333</v>
      </c>
      <c r="T290" s="33">
        <v>269</v>
      </c>
      <c r="U290" s="33">
        <v>505</v>
      </c>
      <c r="V290" s="33">
        <v>72</v>
      </c>
      <c r="W290" s="33">
        <v>112</v>
      </c>
      <c r="X290" s="33">
        <v>109</v>
      </c>
      <c r="Y290" s="33">
        <v>184</v>
      </c>
      <c r="Z290" s="33">
        <v>287</v>
      </c>
      <c r="AA290" s="33">
        <v>155</v>
      </c>
      <c r="AB290" s="33">
        <v>45</v>
      </c>
      <c r="AC290" s="33">
        <v>40</v>
      </c>
      <c r="AD290" s="33">
        <v>32</v>
      </c>
      <c r="AE290" s="33">
        <v>42</v>
      </c>
    </row>
    <row r="291" spans="1:31" x14ac:dyDescent="0.35">
      <c r="A291" s="37">
        <v>1775</v>
      </c>
      <c r="B291" s="38">
        <v>152</v>
      </c>
      <c r="C291" s="33">
        <v>285</v>
      </c>
      <c r="D291" s="33">
        <v>393</v>
      </c>
      <c r="E291" s="33">
        <v>594</v>
      </c>
      <c r="F291" s="33">
        <v>844</v>
      </c>
      <c r="G291" s="33">
        <v>465</v>
      </c>
      <c r="H291" s="33">
        <v>411</v>
      </c>
      <c r="I291" s="33">
        <v>355</v>
      </c>
      <c r="J291" s="33">
        <v>226</v>
      </c>
      <c r="K291" s="33">
        <v>252</v>
      </c>
      <c r="L291" s="33">
        <v>40</v>
      </c>
      <c r="M291" s="33">
        <v>128</v>
      </c>
      <c r="N291" s="33">
        <v>189</v>
      </c>
      <c r="O291" s="33">
        <v>289</v>
      </c>
      <c r="P291" s="33">
        <v>401</v>
      </c>
      <c r="Q291" s="33">
        <v>254</v>
      </c>
      <c r="R291" s="33">
        <v>343</v>
      </c>
      <c r="S291" s="33">
        <v>323</v>
      </c>
      <c r="T291" s="33">
        <v>213</v>
      </c>
      <c r="U291" s="33">
        <v>217</v>
      </c>
      <c r="V291" s="33">
        <v>112</v>
      </c>
      <c r="W291" s="33">
        <v>157</v>
      </c>
      <c r="X291" s="33">
        <v>204</v>
      </c>
      <c r="Y291" s="33">
        <v>305</v>
      </c>
      <c r="Z291" s="33">
        <v>443</v>
      </c>
      <c r="AA291" s="33">
        <v>211</v>
      </c>
      <c r="AB291" s="33">
        <v>68</v>
      </c>
      <c r="AC291" s="33">
        <v>32</v>
      </c>
      <c r="AD291" s="33" t="s">
        <v>420</v>
      </c>
      <c r="AE291" s="33">
        <v>35</v>
      </c>
    </row>
    <row r="292" spans="1:31" x14ac:dyDescent="0.35">
      <c r="A292" s="37">
        <v>1776</v>
      </c>
      <c r="B292" s="38">
        <v>537</v>
      </c>
      <c r="C292" s="33">
        <v>895</v>
      </c>
      <c r="D292" s="33">
        <v>955</v>
      </c>
      <c r="E292" s="33">
        <v>1713</v>
      </c>
      <c r="F292" s="33">
        <v>2424</v>
      </c>
      <c r="G292" s="33">
        <v>1178</v>
      </c>
      <c r="H292" s="33">
        <v>927</v>
      </c>
      <c r="I292" s="33">
        <v>771</v>
      </c>
      <c r="J292" s="33">
        <v>573</v>
      </c>
      <c r="K292" s="33">
        <v>705</v>
      </c>
      <c r="L292" s="33">
        <v>129</v>
      </c>
      <c r="M292" s="33">
        <v>429</v>
      </c>
      <c r="N292" s="33">
        <v>454</v>
      </c>
      <c r="O292" s="33">
        <v>833</v>
      </c>
      <c r="P292" s="33">
        <v>1167</v>
      </c>
      <c r="Q292" s="33">
        <v>700</v>
      </c>
      <c r="R292" s="33">
        <v>794</v>
      </c>
      <c r="S292" s="33">
        <v>689</v>
      </c>
      <c r="T292" s="33">
        <v>524</v>
      </c>
      <c r="U292" s="33">
        <v>605</v>
      </c>
      <c r="V292" s="33">
        <v>408</v>
      </c>
      <c r="W292" s="33">
        <v>466</v>
      </c>
      <c r="X292" s="33">
        <v>501</v>
      </c>
      <c r="Y292" s="33">
        <v>880</v>
      </c>
      <c r="Z292" s="33">
        <v>1257</v>
      </c>
      <c r="AA292" s="33">
        <v>478</v>
      </c>
      <c r="AB292" s="33">
        <v>133</v>
      </c>
      <c r="AC292" s="33">
        <v>82</v>
      </c>
      <c r="AD292" s="33">
        <v>49</v>
      </c>
      <c r="AE292" s="33">
        <v>100</v>
      </c>
    </row>
    <row r="293" spans="1:31" x14ac:dyDescent="0.35">
      <c r="A293" s="37">
        <v>1778</v>
      </c>
      <c r="B293" s="38">
        <v>301</v>
      </c>
      <c r="C293" s="33">
        <v>657</v>
      </c>
      <c r="D293" s="33">
        <v>805</v>
      </c>
      <c r="E293" s="33">
        <v>1335</v>
      </c>
      <c r="F293" s="33">
        <v>1557</v>
      </c>
      <c r="G293" s="33">
        <v>914</v>
      </c>
      <c r="H293" s="33">
        <v>781</v>
      </c>
      <c r="I293" s="33">
        <v>708</v>
      </c>
      <c r="J293" s="33">
        <v>490</v>
      </c>
      <c r="K293" s="33">
        <v>653</v>
      </c>
      <c r="L293" s="33">
        <v>84</v>
      </c>
      <c r="M293" s="33">
        <v>316</v>
      </c>
      <c r="N293" s="33">
        <v>406</v>
      </c>
      <c r="O293" s="33">
        <v>708</v>
      </c>
      <c r="P293" s="33">
        <v>838</v>
      </c>
      <c r="Q293" s="33">
        <v>600</v>
      </c>
      <c r="R293" s="33">
        <v>686</v>
      </c>
      <c r="S293" s="33">
        <v>620</v>
      </c>
      <c r="T293" s="33">
        <v>438</v>
      </c>
      <c r="U293" s="33">
        <v>557</v>
      </c>
      <c r="V293" s="33">
        <v>217</v>
      </c>
      <c r="W293" s="33">
        <v>341</v>
      </c>
      <c r="X293" s="33">
        <v>399</v>
      </c>
      <c r="Y293" s="33">
        <v>627</v>
      </c>
      <c r="Z293" s="33">
        <v>719</v>
      </c>
      <c r="AA293" s="33">
        <v>314</v>
      </c>
      <c r="AB293" s="33">
        <v>95</v>
      </c>
      <c r="AC293" s="33">
        <v>88</v>
      </c>
      <c r="AD293" s="33">
        <v>52</v>
      </c>
      <c r="AE293" s="33">
        <v>96</v>
      </c>
    </row>
    <row r="294" spans="1:31" x14ac:dyDescent="0.35">
      <c r="A294" s="37">
        <v>1784</v>
      </c>
      <c r="B294" s="38" t="s">
        <v>420</v>
      </c>
      <c r="C294" s="33" t="s">
        <v>420</v>
      </c>
      <c r="D294" s="33" t="s">
        <v>420</v>
      </c>
      <c r="E294" s="33" t="s">
        <v>420</v>
      </c>
      <c r="F294" s="33" t="s">
        <v>420</v>
      </c>
      <c r="G294" s="33" t="s">
        <v>420</v>
      </c>
      <c r="H294" s="33" t="s">
        <v>420</v>
      </c>
      <c r="I294" s="33" t="s">
        <v>420</v>
      </c>
      <c r="J294" s="33" t="s">
        <v>420</v>
      </c>
      <c r="K294" s="33" t="s">
        <v>420</v>
      </c>
      <c r="L294" s="33" t="s">
        <v>420</v>
      </c>
      <c r="M294" s="33" t="s">
        <v>420</v>
      </c>
      <c r="N294" s="33" t="s">
        <v>420</v>
      </c>
      <c r="O294" s="33" t="s">
        <v>420</v>
      </c>
      <c r="P294" s="33" t="s">
        <v>420</v>
      </c>
      <c r="Q294" s="33" t="s">
        <v>420</v>
      </c>
      <c r="R294" s="33" t="s">
        <v>420</v>
      </c>
      <c r="S294" s="33" t="s">
        <v>420</v>
      </c>
      <c r="T294" s="33" t="s">
        <v>420</v>
      </c>
      <c r="U294" s="33" t="s">
        <v>420</v>
      </c>
      <c r="V294" s="33" t="s">
        <v>420</v>
      </c>
      <c r="W294" s="33" t="s">
        <v>420</v>
      </c>
      <c r="X294" s="33" t="s">
        <v>420</v>
      </c>
      <c r="Y294" s="33" t="s">
        <v>420</v>
      </c>
      <c r="Z294" s="33" t="s">
        <v>420</v>
      </c>
      <c r="AA294" s="33" t="s">
        <v>420</v>
      </c>
      <c r="AB294" s="33" t="s">
        <v>420</v>
      </c>
      <c r="AC294" s="33" t="s">
        <v>420</v>
      </c>
      <c r="AD294" s="33" t="s">
        <v>420</v>
      </c>
      <c r="AE294" s="33" t="s">
        <v>420</v>
      </c>
    </row>
    <row r="295" spans="1:31" x14ac:dyDescent="0.35">
      <c r="A295" s="37">
        <v>1801</v>
      </c>
      <c r="B295" s="38">
        <v>434</v>
      </c>
      <c r="C295" s="33">
        <v>2173</v>
      </c>
      <c r="D295" s="33">
        <v>3351</v>
      </c>
      <c r="E295" s="33">
        <v>2810</v>
      </c>
      <c r="F295" s="33">
        <v>3460</v>
      </c>
      <c r="G295" s="33">
        <v>2218</v>
      </c>
      <c r="H295" s="33">
        <v>1970</v>
      </c>
      <c r="I295" s="33">
        <v>1437</v>
      </c>
      <c r="J295" s="33">
        <v>978</v>
      </c>
      <c r="K295" s="33">
        <v>1600</v>
      </c>
      <c r="L295" s="33">
        <v>129</v>
      </c>
      <c r="M295" s="33">
        <v>1148</v>
      </c>
      <c r="N295" s="33">
        <v>1754</v>
      </c>
      <c r="O295" s="33">
        <v>1552</v>
      </c>
      <c r="P295" s="33">
        <v>2021</v>
      </c>
      <c r="Q295" s="33">
        <v>1324</v>
      </c>
      <c r="R295" s="33">
        <v>1563</v>
      </c>
      <c r="S295" s="33">
        <v>1163</v>
      </c>
      <c r="T295" s="33">
        <v>868</v>
      </c>
      <c r="U295" s="33">
        <v>1451</v>
      </c>
      <c r="V295" s="33">
        <v>305</v>
      </c>
      <c r="W295" s="33">
        <v>1025</v>
      </c>
      <c r="X295" s="33">
        <v>1597</v>
      </c>
      <c r="Y295" s="33">
        <v>1258</v>
      </c>
      <c r="Z295" s="33">
        <v>1439</v>
      </c>
      <c r="AA295" s="33">
        <v>894</v>
      </c>
      <c r="AB295" s="33">
        <v>407</v>
      </c>
      <c r="AC295" s="33">
        <v>274</v>
      </c>
      <c r="AD295" s="33">
        <v>110</v>
      </c>
      <c r="AE295" s="33">
        <v>149</v>
      </c>
    </row>
    <row r="296" spans="1:31" x14ac:dyDescent="0.35">
      <c r="A296" s="37">
        <v>1803</v>
      </c>
      <c r="B296" s="38">
        <v>319</v>
      </c>
      <c r="C296" s="33">
        <v>1567</v>
      </c>
      <c r="D296" s="33">
        <v>2004</v>
      </c>
      <c r="E296" s="33">
        <v>1971</v>
      </c>
      <c r="F296" s="33">
        <v>2407</v>
      </c>
      <c r="G296" s="33">
        <v>1388</v>
      </c>
      <c r="H296" s="33">
        <v>1215</v>
      </c>
      <c r="I296" s="33">
        <v>1013</v>
      </c>
      <c r="J296" s="33">
        <v>791</v>
      </c>
      <c r="K296" s="33">
        <v>1241</v>
      </c>
      <c r="L296" s="33">
        <v>87</v>
      </c>
      <c r="M296" s="33">
        <v>786</v>
      </c>
      <c r="N296" s="33">
        <v>1053</v>
      </c>
      <c r="O296" s="33">
        <v>1105</v>
      </c>
      <c r="P296" s="33">
        <v>1374</v>
      </c>
      <c r="Q296" s="33">
        <v>807</v>
      </c>
      <c r="R296" s="33">
        <v>972</v>
      </c>
      <c r="S296" s="33">
        <v>829</v>
      </c>
      <c r="T296" s="33">
        <v>706</v>
      </c>
      <c r="U296" s="33">
        <v>1111</v>
      </c>
      <c r="V296" s="33">
        <v>232</v>
      </c>
      <c r="W296" s="33">
        <v>781</v>
      </c>
      <c r="X296" s="33">
        <v>951</v>
      </c>
      <c r="Y296" s="33">
        <v>866</v>
      </c>
      <c r="Z296" s="33">
        <v>1033</v>
      </c>
      <c r="AA296" s="33">
        <v>581</v>
      </c>
      <c r="AB296" s="33">
        <v>243</v>
      </c>
      <c r="AC296" s="33">
        <v>184</v>
      </c>
      <c r="AD296" s="33">
        <v>85</v>
      </c>
      <c r="AE296" s="33">
        <v>130</v>
      </c>
    </row>
    <row r="297" spans="1:31" x14ac:dyDescent="0.35">
      <c r="A297" s="37">
        <v>1805</v>
      </c>
      <c r="B297" s="38" t="s">
        <v>420</v>
      </c>
      <c r="C297" s="33">
        <v>46</v>
      </c>
      <c r="D297" s="33">
        <v>43</v>
      </c>
      <c r="E297" s="33">
        <v>38</v>
      </c>
      <c r="F297" s="33">
        <v>34</v>
      </c>
      <c r="G297" s="33" t="s">
        <v>420</v>
      </c>
      <c r="H297" s="33" t="s">
        <v>420</v>
      </c>
      <c r="I297" s="33" t="s">
        <v>420</v>
      </c>
      <c r="J297" s="33" t="s">
        <v>420</v>
      </c>
      <c r="K297" s="33" t="s">
        <v>420</v>
      </c>
      <c r="L297" s="33" t="s">
        <v>420</v>
      </c>
      <c r="M297" s="33">
        <v>41</v>
      </c>
      <c r="N297" s="33">
        <v>37</v>
      </c>
      <c r="O297" s="33">
        <v>33</v>
      </c>
      <c r="P297" s="33">
        <v>30</v>
      </c>
      <c r="Q297" s="33" t="s">
        <v>420</v>
      </c>
      <c r="R297" s="33" t="s">
        <v>420</v>
      </c>
      <c r="S297" s="33" t="s">
        <v>420</v>
      </c>
      <c r="T297" s="33" t="s">
        <v>420</v>
      </c>
      <c r="U297" s="33" t="s">
        <v>420</v>
      </c>
      <c r="V297" s="33" t="s">
        <v>420</v>
      </c>
      <c r="W297" s="33" t="s">
        <v>420</v>
      </c>
      <c r="X297" s="33" t="s">
        <v>420</v>
      </c>
      <c r="Y297" s="33" t="s">
        <v>420</v>
      </c>
      <c r="Z297" s="33" t="s">
        <v>420</v>
      </c>
      <c r="AA297" s="33" t="s">
        <v>420</v>
      </c>
      <c r="AB297" s="33" t="s">
        <v>420</v>
      </c>
      <c r="AC297" s="33" t="s">
        <v>420</v>
      </c>
      <c r="AD297" s="33" t="s">
        <v>420</v>
      </c>
      <c r="AE297" s="33" t="s">
        <v>420</v>
      </c>
    </row>
    <row r="298" spans="1:31" x14ac:dyDescent="0.35">
      <c r="A298" s="37">
        <v>1806</v>
      </c>
      <c r="B298" s="38" t="s">
        <v>420</v>
      </c>
      <c r="C298" s="33" t="s">
        <v>420</v>
      </c>
      <c r="D298" s="33" t="s">
        <v>420</v>
      </c>
      <c r="E298" s="33" t="s">
        <v>420</v>
      </c>
      <c r="F298" s="33" t="s">
        <v>420</v>
      </c>
      <c r="G298" s="33" t="s">
        <v>420</v>
      </c>
      <c r="H298" s="33" t="s">
        <v>420</v>
      </c>
      <c r="I298" s="33" t="s">
        <v>420</v>
      </c>
      <c r="J298" s="33" t="s">
        <v>420</v>
      </c>
      <c r="K298" s="33" t="s">
        <v>420</v>
      </c>
      <c r="L298" s="33" t="s">
        <v>420</v>
      </c>
      <c r="M298" s="33" t="s">
        <v>420</v>
      </c>
      <c r="N298" s="33" t="s">
        <v>420</v>
      </c>
      <c r="O298" s="33" t="s">
        <v>420</v>
      </c>
      <c r="P298" s="33" t="s">
        <v>420</v>
      </c>
      <c r="Q298" s="33" t="s">
        <v>420</v>
      </c>
      <c r="R298" s="33" t="s">
        <v>420</v>
      </c>
      <c r="S298" s="33" t="s">
        <v>420</v>
      </c>
      <c r="T298" s="33" t="s">
        <v>420</v>
      </c>
      <c r="U298" s="33" t="s">
        <v>420</v>
      </c>
      <c r="V298" s="33" t="s">
        <v>420</v>
      </c>
      <c r="W298" s="33" t="s">
        <v>420</v>
      </c>
      <c r="X298" s="33" t="s">
        <v>420</v>
      </c>
      <c r="Y298" s="33" t="s">
        <v>420</v>
      </c>
      <c r="Z298" s="33" t="s">
        <v>420</v>
      </c>
      <c r="AA298" s="33" t="s">
        <v>420</v>
      </c>
      <c r="AB298" s="33" t="s">
        <v>420</v>
      </c>
      <c r="AC298" s="33" t="s">
        <v>420</v>
      </c>
      <c r="AD298" s="33" t="s">
        <v>420</v>
      </c>
      <c r="AE298" s="33" t="s">
        <v>420</v>
      </c>
    </row>
    <row r="299" spans="1:31" x14ac:dyDescent="0.35">
      <c r="A299" s="37">
        <v>1807</v>
      </c>
      <c r="B299" s="38" t="s">
        <v>420</v>
      </c>
      <c r="C299" s="33" t="s">
        <v>420</v>
      </c>
      <c r="D299" s="33" t="s">
        <v>420</v>
      </c>
      <c r="E299" s="33" t="s">
        <v>420</v>
      </c>
      <c r="F299" s="33" t="s">
        <v>420</v>
      </c>
      <c r="G299" s="33" t="s">
        <v>420</v>
      </c>
      <c r="H299" s="33" t="s">
        <v>420</v>
      </c>
      <c r="I299" s="33" t="s">
        <v>420</v>
      </c>
      <c r="J299" s="33" t="s">
        <v>420</v>
      </c>
      <c r="K299" s="33" t="s">
        <v>420</v>
      </c>
      <c r="L299" s="33" t="s">
        <v>420</v>
      </c>
      <c r="M299" s="33" t="s">
        <v>420</v>
      </c>
      <c r="N299" s="33" t="s">
        <v>420</v>
      </c>
      <c r="O299" s="33" t="s">
        <v>420</v>
      </c>
      <c r="P299" s="33" t="s">
        <v>420</v>
      </c>
      <c r="Q299" s="33" t="s">
        <v>420</v>
      </c>
      <c r="R299" s="33" t="s">
        <v>420</v>
      </c>
      <c r="S299" s="33" t="s">
        <v>420</v>
      </c>
      <c r="T299" s="33" t="s">
        <v>420</v>
      </c>
      <c r="U299" s="33" t="s">
        <v>420</v>
      </c>
      <c r="V299" s="33" t="s">
        <v>420</v>
      </c>
      <c r="W299" s="33" t="s">
        <v>420</v>
      </c>
      <c r="X299" s="33" t="s">
        <v>420</v>
      </c>
      <c r="Y299" s="33" t="s">
        <v>420</v>
      </c>
      <c r="Z299" s="33" t="s">
        <v>420</v>
      </c>
      <c r="AA299" s="33" t="s">
        <v>420</v>
      </c>
      <c r="AB299" s="33" t="s">
        <v>420</v>
      </c>
      <c r="AC299" s="33" t="s">
        <v>420</v>
      </c>
      <c r="AD299" s="33" t="s">
        <v>420</v>
      </c>
      <c r="AE299" s="33" t="s">
        <v>420</v>
      </c>
    </row>
    <row r="300" spans="1:31" x14ac:dyDescent="0.35">
      <c r="A300" s="37">
        <v>1808</v>
      </c>
      <c r="B300" s="38" t="s">
        <v>420</v>
      </c>
      <c r="C300" s="33" t="s">
        <v>420</v>
      </c>
      <c r="D300" s="33" t="s">
        <v>420</v>
      </c>
      <c r="E300" s="33" t="s">
        <v>420</v>
      </c>
      <c r="F300" s="33" t="s">
        <v>420</v>
      </c>
      <c r="G300" s="33" t="s">
        <v>420</v>
      </c>
      <c r="H300" s="33" t="s">
        <v>420</v>
      </c>
      <c r="I300" s="33" t="s">
        <v>420</v>
      </c>
      <c r="J300" s="33" t="s">
        <v>420</v>
      </c>
      <c r="K300" s="33" t="s">
        <v>420</v>
      </c>
      <c r="L300" s="33" t="s">
        <v>420</v>
      </c>
      <c r="M300" s="33" t="s">
        <v>420</v>
      </c>
      <c r="N300" s="33" t="s">
        <v>420</v>
      </c>
      <c r="O300" s="33" t="s">
        <v>420</v>
      </c>
      <c r="P300" s="33" t="s">
        <v>420</v>
      </c>
      <c r="Q300" s="33" t="s">
        <v>420</v>
      </c>
      <c r="R300" s="33" t="s">
        <v>420</v>
      </c>
      <c r="S300" s="33" t="s">
        <v>420</v>
      </c>
      <c r="T300" s="33" t="s">
        <v>420</v>
      </c>
      <c r="U300" s="33" t="s">
        <v>420</v>
      </c>
      <c r="V300" s="33" t="s">
        <v>420</v>
      </c>
      <c r="W300" s="33" t="s">
        <v>420</v>
      </c>
      <c r="X300" s="33" t="s">
        <v>420</v>
      </c>
      <c r="Y300" s="33" t="s">
        <v>420</v>
      </c>
      <c r="Z300" s="33" t="s">
        <v>420</v>
      </c>
      <c r="AA300" s="33" t="s">
        <v>420</v>
      </c>
      <c r="AB300" s="33" t="s">
        <v>420</v>
      </c>
      <c r="AC300" s="33" t="s">
        <v>420</v>
      </c>
      <c r="AD300" s="33" t="s">
        <v>420</v>
      </c>
      <c r="AE300" s="33" t="s">
        <v>420</v>
      </c>
    </row>
    <row r="301" spans="1:31" x14ac:dyDescent="0.35">
      <c r="A301" s="37">
        <v>1810</v>
      </c>
      <c r="B301" s="38">
        <v>862</v>
      </c>
      <c r="C301" s="33">
        <v>1718</v>
      </c>
      <c r="D301" s="33">
        <v>2014</v>
      </c>
      <c r="E301" s="33">
        <v>3021</v>
      </c>
      <c r="F301" s="33">
        <v>4109</v>
      </c>
      <c r="G301" s="33">
        <v>2079</v>
      </c>
      <c r="H301" s="33">
        <v>1649</v>
      </c>
      <c r="I301" s="33">
        <v>1341</v>
      </c>
      <c r="J301" s="33">
        <v>969</v>
      </c>
      <c r="K301" s="33">
        <v>1269</v>
      </c>
      <c r="L301" s="33">
        <v>165</v>
      </c>
      <c r="M301" s="33">
        <v>867</v>
      </c>
      <c r="N301" s="33">
        <v>1087</v>
      </c>
      <c r="O301" s="33">
        <v>1654</v>
      </c>
      <c r="P301" s="33">
        <v>2160</v>
      </c>
      <c r="Q301" s="33">
        <v>1323</v>
      </c>
      <c r="R301" s="33">
        <v>1459</v>
      </c>
      <c r="S301" s="33">
        <v>1192</v>
      </c>
      <c r="T301" s="33">
        <v>887</v>
      </c>
      <c r="U301" s="33">
        <v>1155</v>
      </c>
      <c r="V301" s="33">
        <v>697</v>
      </c>
      <c r="W301" s="33">
        <v>851</v>
      </c>
      <c r="X301" s="33">
        <v>927</v>
      </c>
      <c r="Y301" s="33">
        <v>1367</v>
      </c>
      <c r="Z301" s="33">
        <v>1949</v>
      </c>
      <c r="AA301" s="33">
        <v>756</v>
      </c>
      <c r="AB301" s="33">
        <v>190</v>
      </c>
      <c r="AC301" s="33">
        <v>149</v>
      </c>
      <c r="AD301" s="33">
        <v>82</v>
      </c>
      <c r="AE301" s="33">
        <v>114</v>
      </c>
    </row>
    <row r="302" spans="1:31" x14ac:dyDescent="0.35">
      <c r="A302" s="37">
        <v>1812</v>
      </c>
      <c r="B302" s="38" t="s">
        <v>420</v>
      </c>
      <c r="C302" s="33" t="s">
        <v>420</v>
      </c>
      <c r="D302" s="33" t="s">
        <v>420</v>
      </c>
      <c r="E302" s="33" t="s">
        <v>420</v>
      </c>
      <c r="F302" s="33" t="s">
        <v>420</v>
      </c>
      <c r="G302" s="33" t="s">
        <v>420</v>
      </c>
      <c r="H302" s="33" t="s">
        <v>420</v>
      </c>
      <c r="I302" s="33" t="s">
        <v>420</v>
      </c>
      <c r="J302" s="33" t="s">
        <v>420</v>
      </c>
      <c r="K302" s="33" t="s">
        <v>420</v>
      </c>
      <c r="L302" s="33" t="s">
        <v>420</v>
      </c>
      <c r="M302" s="33" t="s">
        <v>420</v>
      </c>
      <c r="N302" s="33" t="s">
        <v>420</v>
      </c>
      <c r="O302" s="33" t="s">
        <v>420</v>
      </c>
      <c r="P302" s="33" t="s">
        <v>420</v>
      </c>
      <c r="Q302" s="33" t="s">
        <v>420</v>
      </c>
      <c r="R302" s="33" t="s">
        <v>420</v>
      </c>
      <c r="S302" s="33" t="s">
        <v>420</v>
      </c>
      <c r="T302" s="33" t="s">
        <v>420</v>
      </c>
      <c r="U302" s="33" t="s">
        <v>420</v>
      </c>
      <c r="V302" s="33" t="s">
        <v>420</v>
      </c>
      <c r="W302" s="33" t="s">
        <v>420</v>
      </c>
      <c r="X302" s="33" t="s">
        <v>420</v>
      </c>
      <c r="Y302" s="33" t="s">
        <v>420</v>
      </c>
      <c r="Z302" s="33" t="s">
        <v>420</v>
      </c>
      <c r="AA302" s="33" t="s">
        <v>420</v>
      </c>
      <c r="AB302" s="33" t="s">
        <v>420</v>
      </c>
      <c r="AC302" s="33" t="s">
        <v>420</v>
      </c>
      <c r="AD302" s="33" t="s">
        <v>420</v>
      </c>
      <c r="AE302" s="33" t="s">
        <v>420</v>
      </c>
    </row>
    <row r="303" spans="1:31" x14ac:dyDescent="0.35">
      <c r="A303" s="37">
        <v>1813</v>
      </c>
      <c r="B303" s="38" t="s">
        <v>420</v>
      </c>
      <c r="C303" s="33" t="s">
        <v>420</v>
      </c>
      <c r="D303" s="33" t="s">
        <v>420</v>
      </c>
      <c r="E303" s="33" t="s">
        <v>420</v>
      </c>
      <c r="F303" s="33" t="s">
        <v>420</v>
      </c>
      <c r="G303" s="33" t="s">
        <v>420</v>
      </c>
      <c r="H303" s="33" t="s">
        <v>420</v>
      </c>
      <c r="I303" s="33" t="s">
        <v>420</v>
      </c>
      <c r="J303" s="33" t="s">
        <v>420</v>
      </c>
      <c r="K303" s="33" t="s">
        <v>420</v>
      </c>
      <c r="L303" s="33" t="s">
        <v>420</v>
      </c>
      <c r="M303" s="33" t="s">
        <v>420</v>
      </c>
      <c r="N303" s="33" t="s">
        <v>420</v>
      </c>
      <c r="O303" s="33" t="s">
        <v>420</v>
      </c>
      <c r="P303" s="33" t="s">
        <v>420</v>
      </c>
      <c r="Q303" s="33" t="s">
        <v>420</v>
      </c>
      <c r="R303" s="33" t="s">
        <v>420</v>
      </c>
      <c r="S303" s="33" t="s">
        <v>420</v>
      </c>
      <c r="T303" s="33" t="s">
        <v>420</v>
      </c>
      <c r="U303" s="33" t="s">
        <v>420</v>
      </c>
      <c r="V303" s="33" t="s">
        <v>420</v>
      </c>
      <c r="W303" s="33" t="s">
        <v>420</v>
      </c>
      <c r="X303" s="33" t="s">
        <v>420</v>
      </c>
      <c r="Y303" s="33" t="s">
        <v>420</v>
      </c>
      <c r="Z303" s="33" t="s">
        <v>420</v>
      </c>
      <c r="AA303" s="33" t="s">
        <v>420</v>
      </c>
      <c r="AB303" s="33" t="s">
        <v>420</v>
      </c>
      <c r="AC303" s="33" t="s">
        <v>420</v>
      </c>
      <c r="AD303" s="33" t="s">
        <v>420</v>
      </c>
      <c r="AE303" s="33" t="s">
        <v>420</v>
      </c>
    </row>
    <row r="304" spans="1:31" x14ac:dyDescent="0.35">
      <c r="A304" s="37">
        <v>1815</v>
      </c>
      <c r="B304" s="38" t="s">
        <v>420</v>
      </c>
      <c r="C304" s="33" t="s">
        <v>420</v>
      </c>
      <c r="D304" s="33" t="s">
        <v>420</v>
      </c>
      <c r="E304" s="33" t="s">
        <v>420</v>
      </c>
      <c r="F304" s="33" t="s">
        <v>420</v>
      </c>
      <c r="G304" s="33" t="s">
        <v>420</v>
      </c>
      <c r="H304" s="33" t="s">
        <v>420</v>
      </c>
      <c r="I304" s="33" t="s">
        <v>420</v>
      </c>
      <c r="J304" s="33" t="s">
        <v>420</v>
      </c>
      <c r="K304" s="33" t="s">
        <v>420</v>
      </c>
      <c r="L304" s="33" t="s">
        <v>420</v>
      </c>
      <c r="M304" s="33" t="s">
        <v>420</v>
      </c>
      <c r="N304" s="33" t="s">
        <v>420</v>
      </c>
      <c r="O304" s="33" t="s">
        <v>420</v>
      </c>
      <c r="P304" s="33" t="s">
        <v>420</v>
      </c>
      <c r="Q304" s="33" t="s">
        <v>420</v>
      </c>
      <c r="R304" s="33" t="s">
        <v>420</v>
      </c>
      <c r="S304" s="33" t="s">
        <v>420</v>
      </c>
      <c r="T304" s="33" t="s">
        <v>420</v>
      </c>
      <c r="U304" s="33" t="s">
        <v>420</v>
      </c>
      <c r="V304" s="33" t="s">
        <v>420</v>
      </c>
      <c r="W304" s="33" t="s">
        <v>420</v>
      </c>
      <c r="X304" s="33" t="s">
        <v>420</v>
      </c>
      <c r="Y304" s="33" t="s">
        <v>420</v>
      </c>
      <c r="Z304" s="33" t="s">
        <v>420</v>
      </c>
      <c r="AA304" s="33" t="s">
        <v>420</v>
      </c>
      <c r="AB304" s="33" t="s">
        <v>420</v>
      </c>
      <c r="AC304" s="33" t="s">
        <v>420</v>
      </c>
      <c r="AD304" s="33" t="s">
        <v>420</v>
      </c>
      <c r="AE304" s="33" t="s">
        <v>420</v>
      </c>
    </row>
    <row r="305" spans="1:31" x14ac:dyDescent="0.35">
      <c r="A305" s="37">
        <v>1821</v>
      </c>
      <c r="B305" s="38">
        <v>390</v>
      </c>
      <c r="C305" s="33">
        <v>1585</v>
      </c>
      <c r="D305" s="33">
        <v>2056</v>
      </c>
      <c r="E305" s="33">
        <v>1962</v>
      </c>
      <c r="F305" s="33">
        <v>3004</v>
      </c>
      <c r="G305" s="33">
        <v>1800</v>
      </c>
      <c r="H305" s="33">
        <v>1365</v>
      </c>
      <c r="I305" s="33">
        <v>1124</v>
      </c>
      <c r="J305" s="33">
        <v>866</v>
      </c>
      <c r="K305" s="33">
        <v>872</v>
      </c>
      <c r="L305" s="33">
        <v>115</v>
      </c>
      <c r="M305" s="33">
        <v>857</v>
      </c>
      <c r="N305" s="33">
        <v>1164</v>
      </c>
      <c r="O305" s="33">
        <v>1165</v>
      </c>
      <c r="P305" s="33">
        <v>1690</v>
      </c>
      <c r="Q305" s="33">
        <v>1027</v>
      </c>
      <c r="R305" s="33">
        <v>1075</v>
      </c>
      <c r="S305" s="33">
        <v>924</v>
      </c>
      <c r="T305" s="33">
        <v>732</v>
      </c>
      <c r="U305" s="33">
        <v>742</v>
      </c>
      <c r="V305" s="33">
        <v>275</v>
      </c>
      <c r="W305" s="33">
        <v>728</v>
      </c>
      <c r="X305" s="33">
        <v>892</v>
      </c>
      <c r="Y305" s="33">
        <v>797</v>
      </c>
      <c r="Z305" s="33">
        <v>1314</v>
      </c>
      <c r="AA305" s="33">
        <v>773</v>
      </c>
      <c r="AB305" s="33">
        <v>290</v>
      </c>
      <c r="AC305" s="33">
        <v>200</v>
      </c>
      <c r="AD305" s="33">
        <v>134</v>
      </c>
      <c r="AE305" s="33">
        <v>130</v>
      </c>
    </row>
    <row r="306" spans="1:31" x14ac:dyDescent="0.35">
      <c r="A306" s="37">
        <v>1822</v>
      </c>
      <c r="B306" s="38" t="s">
        <v>420</v>
      </c>
      <c r="C306" s="33" t="s">
        <v>420</v>
      </c>
      <c r="D306" s="33" t="s">
        <v>420</v>
      </c>
      <c r="E306" s="33" t="s">
        <v>420</v>
      </c>
      <c r="F306" s="33" t="s">
        <v>420</v>
      </c>
      <c r="G306" s="33" t="s">
        <v>420</v>
      </c>
      <c r="H306" s="33" t="s">
        <v>420</v>
      </c>
      <c r="I306" s="33" t="s">
        <v>420</v>
      </c>
      <c r="J306" s="33" t="s">
        <v>420</v>
      </c>
      <c r="K306" s="33" t="s">
        <v>420</v>
      </c>
      <c r="L306" s="33" t="s">
        <v>420</v>
      </c>
      <c r="M306" s="33" t="s">
        <v>420</v>
      </c>
      <c r="N306" s="33" t="s">
        <v>420</v>
      </c>
      <c r="O306" s="33" t="s">
        <v>420</v>
      </c>
      <c r="P306" s="33" t="s">
        <v>420</v>
      </c>
      <c r="Q306" s="33" t="s">
        <v>420</v>
      </c>
      <c r="R306" s="33" t="s">
        <v>420</v>
      </c>
      <c r="S306" s="33" t="s">
        <v>420</v>
      </c>
      <c r="T306" s="33" t="s">
        <v>420</v>
      </c>
      <c r="U306" s="33" t="s">
        <v>420</v>
      </c>
      <c r="V306" s="33" t="s">
        <v>420</v>
      </c>
      <c r="W306" s="33" t="s">
        <v>420</v>
      </c>
      <c r="X306" s="33" t="s">
        <v>420</v>
      </c>
      <c r="Y306" s="33" t="s">
        <v>420</v>
      </c>
      <c r="Z306" s="33" t="s">
        <v>420</v>
      </c>
      <c r="AA306" s="33" t="s">
        <v>420</v>
      </c>
      <c r="AB306" s="33" t="s">
        <v>420</v>
      </c>
      <c r="AC306" s="33" t="s">
        <v>420</v>
      </c>
      <c r="AD306" s="33" t="s">
        <v>420</v>
      </c>
      <c r="AE306" s="33" t="s">
        <v>420</v>
      </c>
    </row>
    <row r="307" spans="1:31" x14ac:dyDescent="0.35">
      <c r="A307" s="37">
        <v>1824</v>
      </c>
      <c r="B307" s="38">
        <v>474</v>
      </c>
      <c r="C307" s="33">
        <v>1356</v>
      </c>
      <c r="D307" s="33">
        <v>1893</v>
      </c>
      <c r="E307" s="33">
        <v>1986</v>
      </c>
      <c r="F307" s="33">
        <v>2810</v>
      </c>
      <c r="G307" s="33">
        <v>1634</v>
      </c>
      <c r="H307" s="33">
        <v>1327</v>
      </c>
      <c r="I307" s="33">
        <v>1047</v>
      </c>
      <c r="J307" s="33">
        <v>860</v>
      </c>
      <c r="K307" s="33">
        <v>1211</v>
      </c>
      <c r="L307" s="33">
        <v>102</v>
      </c>
      <c r="M307" s="33">
        <v>675</v>
      </c>
      <c r="N307" s="33">
        <v>1005</v>
      </c>
      <c r="O307" s="33">
        <v>1123</v>
      </c>
      <c r="P307" s="33">
        <v>1546</v>
      </c>
      <c r="Q307" s="33">
        <v>1010</v>
      </c>
      <c r="R307" s="33">
        <v>1145</v>
      </c>
      <c r="S307" s="33">
        <v>925</v>
      </c>
      <c r="T307" s="33">
        <v>759</v>
      </c>
      <c r="U307" s="33">
        <v>1077</v>
      </c>
      <c r="V307" s="33">
        <v>372</v>
      </c>
      <c r="W307" s="33">
        <v>681</v>
      </c>
      <c r="X307" s="33">
        <v>888</v>
      </c>
      <c r="Y307" s="33">
        <v>863</v>
      </c>
      <c r="Z307" s="33">
        <v>1264</v>
      </c>
      <c r="AA307" s="33">
        <v>624</v>
      </c>
      <c r="AB307" s="33">
        <v>182</v>
      </c>
      <c r="AC307" s="33">
        <v>122</v>
      </c>
      <c r="AD307" s="33">
        <v>101</v>
      </c>
      <c r="AE307" s="33">
        <v>134</v>
      </c>
    </row>
    <row r="308" spans="1:31" x14ac:dyDescent="0.35">
      <c r="A308" s="37">
        <v>1826</v>
      </c>
      <c r="B308" s="38">
        <v>351</v>
      </c>
      <c r="C308" s="33">
        <v>1372</v>
      </c>
      <c r="D308" s="33">
        <v>1840</v>
      </c>
      <c r="E308" s="33">
        <v>2134</v>
      </c>
      <c r="F308" s="33">
        <v>2794</v>
      </c>
      <c r="G308" s="33">
        <v>1652</v>
      </c>
      <c r="H308" s="33">
        <v>1509</v>
      </c>
      <c r="I308" s="33">
        <v>1180</v>
      </c>
      <c r="J308" s="33">
        <v>767</v>
      </c>
      <c r="K308" s="33">
        <v>927</v>
      </c>
      <c r="L308" s="33">
        <v>119</v>
      </c>
      <c r="M308" s="33">
        <v>736</v>
      </c>
      <c r="N308" s="33">
        <v>1066</v>
      </c>
      <c r="O308" s="33">
        <v>1317</v>
      </c>
      <c r="P308" s="33">
        <v>1632</v>
      </c>
      <c r="Q308" s="33">
        <v>1008</v>
      </c>
      <c r="R308" s="33">
        <v>1253</v>
      </c>
      <c r="S308" s="33">
        <v>1023</v>
      </c>
      <c r="T308" s="33">
        <v>702</v>
      </c>
      <c r="U308" s="33">
        <v>847</v>
      </c>
      <c r="V308" s="33">
        <v>232</v>
      </c>
      <c r="W308" s="33">
        <v>636</v>
      </c>
      <c r="X308" s="33">
        <v>774</v>
      </c>
      <c r="Y308" s="33">
        <v>817</v>
      </c>
      <c r="Z308" s="33">
        <v>1162</v>
      </c>
      <c r="AA308" s="33">
        <v>644</v>
      </c>
      <c r="AB308" s="33">
        <v>256</v>
      </c>
      <c r="AC308" s="33">
        <v>157</v>
      </c>
      <c r="AD308" s="33">
        <v>65</v>
      </c>
      <c r="AE308" s="33">
        <v>80</v>
      </c>
    </row>
    <row r="309" spans="1:31" x14ac:dyDescent="0.35">
      <c r="A309" s="37">
        <v>1827</v>
      </c>
      <c r="B309" s="38">
        <v>68</v>
      </c>
      <c r="C309" s="33">
        <v>134</v>
      </c>
      <c r="D309" s="33">
        <v>154</v>
      </c>
      <c r="E309" s="33">
        <v>203</v>
      </c>
      <c r="F309" s="33">
        <v>425</v>
      </c>
      <c r="G309" s="33">
        <v>225</v>
      </c>
      <c r="H309" s="33">
        <v>140</v>
      </c>
      <c r="I309" s="33">
        <v>116</v>
      </c>
      <c r="J309" s="33">
        <v>83</v>
      </c>
      <c r="K309" s="33">
        <v>87</v>
      </c>
      <c r="L309" s="33" t="s">
        <v>420</v>
      </c>
      <c r="M309" s="33">
        <v>71</v>
      </c>
      <c r="N309" s="33">
        <v>82</v>
      </c>
      <c r="O309" s="33">
        <v>110</v>
      </c>
      <c r="P309" s="33">
        <v>195</v>
      </c>
      <c r="Q309" s="33">
        <v>126</v>
      </c>
      <c r="R309" s="33">
        <v>122</v>
      </c>
      <c r="S309" s="33">
        <v>104</v>
      </c>
      <c r="T309" s="33">
        <v>70</v>
      </c>
      <c r="U309" s="33">
        <v>76</v>
      </c>
      <c r="V309" s="33">
        <v>57</v>
      </c>
      <c r="W309" s="33">
        <v>63</v>
      </c>
      <c r="X309" s="33">
        <v>72</v>
      </c>
      <c r="Y309" s="33">
        <v>93</v>
      </c>
      <c r="Z309" s="33">
        <v>230</v>
      </c>
      <c r="AA309" s="33">
        <v>99</v>
      </c>
      <c r="AB309" s="33" t="s">
        <v>420</v>
      </c>
      <c r="AC309" s="33" t="s">
        <v>420</v>
      </c>
      <c r="AD309" s="33" t="s">
        <v>420</v>
      </c>
      <c r="AE309" s="33" t="s">
        <v>420</v>
      </c>
    </row>
    <row r="310" spans="1:31" x14ac:dyDescent="0.35">
      <c r="A310" s="37">
        <v>1830</v>
      </c>
      <c r="B310" s="38">
        <v>227</v>
      </c>
      <c r="C310" s="33">
        <v>1070</v>
      </c>
      <c r="D310" s="33">
        <v>1484</v>
      </c>
      <c r="E310" s="33">
        <v>1527</v>
      </c>
      <c r="F310" s="33">
        <v>2216</v>
      </c>
      <c r="G310" s="33">
        <v>1438</v>
      </c>
      <c r="H310" s="33">
        <v>1219</v>
      </c>
      <c r="I310" s="33">
        <v>950</v>
      </c>
      <c r="J310" s="33">
        <v>593</v>
      </c>
      <c r="K310" s="33">
        <v>861</v>
      </c>
      <c r="L310" s="33">
        <v>81</v>
      </c>
      <c r="M310" s="33">
        <v>606</v>
      </c>
      <c r="N310" s="33">
        <v>856</v>
      </c>
      <c r="O310" s="33">
        <v>962</v>
      </c>
      <c r="P310" s="33">
        <v>1390</v>
      </c>
      <c r="Q310" s="33">
        <v>941</v>
      </c>
      <c r="R310" s="33">
        <v>1020</v>
      </c>
      <c r="S310" s="33">
        <v>788</v>
      </c>
      <c r="T310" s="33">
        <v>477</v>
      </c>
      <c r="U310" s="33">
        <v>706</v>
      </c>
      <c r="V310" s="33">
        <v>146</v>
      </c>
      <c r="W310" s="33">
        <v>464</v>
      </c>
      <c r="X310" s="33">
        <v>628</v>
      </c>
      <c r="Y310" s="33">
        <v>565</v>
      </c>
      <c r="Z310" s="33">
        <v>826</v>
      </c>
      <c r="AA310" s="33">
        <v>497</v>
      </c>
      <c r="AB310" s="33">
        <v>199</v>
      </c>
      <c r="AC310" s="33">
        <v>162</v>
      </c>
      <c r="AD310" s="33">
        <v>116</v>
      </c>
      <c r="AE310" s="33">
        <v>155</v>
      </c>
    </row>
    <row r="311" spans="1:31" x14ac:dyDescent="0.35">
      <c r="A311" s="37">
        <v>1831</v>
      </c>
      <c r="B311" s="38" t="s">
        <v>420</v>
      </c>
      <c r="C311" s="33" t="s">
        <v>420</v>
      </c>
      <c r="D311" s="33" t="s">
        <v>420</v>
      </c>
      <c r="E311" s="33" t="s">
        <v>420</v>
      </c>
      <c r="F311" s="33">
        <v>35</v>
      </c>
      <c r="G311" s="33" t="s">
        <v>420</v>
      </c>
      <c r="H311" s="33" t="s">
        <v>420</v>
      </c>
      <c r="I311" s="33" t="s">
        <v>420</v>
      </c>
      <c r="J311" s="33" t="s">
        <v>420</v>
      </c>
      <c r="K311" s="33" t="s">
        <v>420</v>
      </c>
      <c r="L311" s="33" t="s">
        <v>420</v>
      </c>
      <c r="M311" s="33" t="s">
        <v>420</v>
      </c>
      <c r="N311" s="33" t="s">
        <v>420</v>
      </c>
      <c r="O311" s="33" t="s">
        <v>420</v>
      </c>
      <c r="P311" s="33" t="s">
        <v>420</v>
      </c>
      <c r="Q311" s="33" t="s">
        <v>420</v>
      </c>
      <c r="R311" s="33" t="s">
        <v>420</v>
      </c>
      <c r="S311" s="33" t="s">
        <v>420</v>
      </c>
      <c r="T311" s="33" t="s">
        <v>420</v>
      </c>
      <c r="U311" s="33" t="s">
        <v>420</v>
      </c>
      <c r="V311" s="33" t="s">
        <v>420</v>
      </c>
      <c r="W311" s="33" t="s">
        <v>420</v>
      </c>
      <c r="X311" s="33" t="s">
        <v>420</v>
      </c>
      <c r="Y311" s="33" t="s">
        <v>420</v>
      </c>
      <c r="Z311" s="33" t="s">
        <v>420</v>
      </c>
      <c r="AA311" s="33" t="s">
        <v>420</v>
      </c>
      <c r="AB311" s="33" t="s">
        <v>420</v>
      </c>
      <c r="AC311" s="33" t="s">
        <v>420</v>
      </c>
      <c r="AD311" s="33" t="s">
        <v>420</v>
      </c>
      <c r="AE311" s="33" t="s">
        <v>420</v>
      </c>
    </row>
    <row r="312" spans="1:31" x14ac:dyDescent="0.35">
      <c r="A312" s="37">
        <v>1832</v>
      </c>
      <c r="B312" s="38">
        <v>211</v>
      </c>
      <c r="C312" s="33">
        <v>836</v>
      </c>
      <c r="D312" s="33">
        <v>1242</v>
      </c>
      <c r="E312" s="33">
        <v>1315</v>
      </c>
      <c r="F312" s="33">
        <v>1975</v>
      </c>
      <c r="G312" s="33">
        <v>1131</v>
      </c>
      <c r="H312" s="33">
        <v>993</v>
      </c>
      <c r="I312" s="33">
        <v>676</v>
      </c>
      <c r="J312" s="33">
        <v>441</v>
      </c>
      <c r="K312" s="33">
        <v>575</v>
      </c>
      <c r="L312" s="33">
        <v>80</v>
      </c>
      <c r="M312" s="33">
        <v>468</v>
      </c>
      <c r="N312" s="33">
        <v>757</v>
      </c>
      <c r="O312" s="33">
        <v>849</v>
      </c>
      <c r="P312" s="33">
        <v>1273</v>
      </c>
      <c r="Q312" s="33">
        <v>727</v>
      </c>
      <c r="R312" s="33">
        <v>803</v>
      </c>
      <c r="S312" s="33">
        <v>557</v>
      </c>
      <c r="T312" s="33">
        <v>376</v>
      </c>
      <c r="U312" s="33">
        <v>456</v>
      </c>
      <c r="V312" s="33">
        <v>131</v>
      </c>
      <c r="W312" s="33">
        <v>368</v>
      </c>
      <c r="X312" s="33">
        <v>485</v>
      </c>
      <c r="Y312" s="33">
        <v>466</v>
      </c>
      <c r="Z312" s="33">
        <v>702</v>
      </c>
      <c r="AA312" s="33">
        <v>404</v>
      </c>
      <c r="AB312" s="33">
        <v>190</v>
      </c>
      <c r="AC312" s="33">
        <v>119</v>
      </c>
      <c r="AD312" s="33">
        <v>65</v>
      </c>
      <c r="AE312" s="33">
        <v>119</v>
      </c>
    </row>
    <row r="313" spans="1:31" x14ac:dyDescent="0.35">
      <c r="A313" s="37">
        <v>1833</v>
      </c>
      <c r="B313" s="38">
        <v>157</v>
      </c>
      <c r="C313" s="33">
        <v>396</v>
      </c>
      <c r="D313" s="33">
        <v>461</v>
      </c>
      <c r="E313" s="33">
        <v>630</v>
      </c>
      <c r="F313" s="33">
        <v>911</v>
      </c>
      <c r="G313" s="33">
        <v>518</v>
      </c>
      <c r="H313" s="33">
        <v>477</v>
      </c>
      <c r="I313" s="33">
        <v>335</v>
      </c>
      <c r="J313" s="33">
        <v>244</v>
      </c>
      <c r="K313" s="33">
        <v>203</v>
      </c>
      <c r="L313" s="33">
        <v>49</v>
      </c>
      <c r="M313" s="33">
        <v>223</v>
      </c>
      <c r="N313" s="33">
        <v>296</v>
      </c>
      <c r="O313" s="33">
        <v>386</v>
      </c>
      <c r="P313" s="33">
        <v>542</v>
      </c>
      <c r="Q313" s="33">
        <v>357</v>
      </c>
      <c r="R313" s="33">
        <v>399</v>
      </c>
      <c r="S313" s="33">
        <v>301</v>
      </c>
      <c r="T313" s="33">
        <v>229</v>
      </c>
      <c r="U313" s="33">
        <v>179</v>
      </c>
      <c r="V313" s="33">
        <v>108</v>
      </c>
      <c r="W313" s="33">
        <v>173</v>
      </c>
      <c r="X313" s="33">
        <v>165</v>
      </c>
      <c r="Y313" s="33">
        <v>244</v>
      </c>
      <c r="Z313" s="33">
        <v>369</v>
      </c>
      <c r="AA313" s="33">
        <v>161</v>
      </c>
      <c r="AB313" s="33">
        <v>78</v>
      </c>
      <c r="AC313" s="33">
        <v>34</v>
      </c>
      <c r="AD313" s="33" t="s">
        <v>420</v>
      </c>
      <c r="AE313" s="33" t="s">
        <v>420</v>
      </c>
    </row>
    <row r="314" spans="1:31" x14ac:dyDescent="0.35">
      <c r="A314" s="37">
        <v>1834</v>
      </c>
      <c r="B314" s="38">
        <v>82</v>
      </c>
      <c r="C314" s="33">
        <v>320</v>
      </c>
      <c r="D314" s="33">
        <v>363</v>
      </c>
      <c r="E314" s="33">
        <v>422</v>
      </c>
      <c r="F314" s="33">
        <v>707</v>
      </c>
      <c r="G314" s="33">
        <v>445</v>
      </c>
      <c r="H314" s="33">
        <v>374</v>
      </c>
      <c r="I314" s="33">
        <v>271</v>
      </c>
      <c r="J314" s="33">
        <v>199</v>
      </c>
      <c r="K314" s="33">
        <v>319</v>
      </c>
      <c r="L314" s="33">
        <v>35</v>
      </c>
      <c r="M314" s="33">
        <v>170</v>
      </c>
      <c r="N314" s="33">
        <v>223</v>
      </c>
      <c r="O314" s="33">
        <v>271</v>
      </c>
      <c r="P314" s="33">
        <v>460</v>
      </c>
      <c r="Q314" s="33">
        <v>273</v>
      </c>
      <c r="R314" s="33">
        <v>328</v>
      </c>
      <c r="S314" s="33">
        <v>234</v>
      </c>
      <c r="T314" s="33">
        <v>180</v>
      </c>
      <c r="U314" s="33">
        <v>268</v>
      </c>
      <c r="V314" s="33">
        <v>47</v>
      </c>
      <c r="W314" s="33">
        <v>150</v>
      </c>
      <c r="X314" s="33">
        <v>140</v>
      </c>
      <c r="Y314" s="33">
        <v>151</v>
      </c>
      <c r="Z314" s="33">
        <v>247</v>
      </c>
      <c r="AA314" s="33">
        <v>172</v>
      </c>
      <c r="AB314" s="33">
        <v>46</v>
      </c>
      <c r="AC314" s="33">
        <v>37</v>
      </c>
      <c r="AD314" s="33" t="s">
        <v>420</v>
      </c>
      <c r="AE314" s="33">
        <v>51</v>
      </c>
    </row>
    <row r="315" spans="1:31" x14ac:dyDescent="0.35">
      <c r="A315" s="37">
        <v>1835</v>
      </c>
      <c r="B315" s="38">
        <v>160</v>
      </c>
      <c r="C315" s="33">
        <v>625</v>
      </c>
      <c r="D315" s="33">
        <v>888</v>
      </c>
      <c r="E315" s="33">
        <v>920</v>
      </c>
      <c r="F315" s="33">
        <v>1298</v>
      </c>
      <c r="G315" s="33">
        <v>724</v>
      </c>
      <c r="H315" s="33">
        <v>756</v>
      </c>
      <c r="I315" s="33">
        <v>509</v>
      </c>
      <c r="J315" s="33">
        <v>284</v>
      </c>
      <c r="K315" s="33">
        <v>286</v>
      </c>
      <c r="L315" s="33">
        <v>48</v>
      </c>
      <c r="M315" s="33">
        <v>351</v>
      </c>
      <c r="N315" s="33">
        <v>536</v>
      </c>
      <c r="O315" s="33">
        <v>612</v>
      </c>
      <c r="P315" s="33">
        <v>844</v>
      </c>
      <c r="Q315" s="33">
        <v>471</v>
      </c>
      <c r="R315" s="33">
        <v>646</v>
      </c>
      <c r="S315" s="33">
        <v>425</v>
      </c>
      <c r="T315" s="33">
        <v>222</v>
      </c>
      <c r="U315" s="33">
        <v>214</v>
      </c>
      <c r="V315" s="33">
        <v>112</v>
      </c>
      <c r="W315" s="33">
        <v>274</v>
      </c>
      <c r="X315" s="33">
        <v>352</v>
      </c>
      <c r="Y315" s="33">
        <v>308</v>
      </c>
      <c r="Z315" s="33">
        <v>454</v>
      </c>
      <c r="AA315" s="33">
        <v>253</v>
      </c>
      <c r="AB315" s="33">
        <v>110</v>
      </c>
      <c r="AC315" s="33">
        <v>84</v>
      </c>
      <c r="AD315" s="33">
        <v>62</v>
      </c>
      <c r="AE315" s="33">
        <v>72</v>
      </c>
    </row>
    <row r="316" spans="1:31" x14ac:dyDescent="0.35">
      <c r="A316" s="37">
        <v>1840</v>
      </c>
      <c r="B316" s="38" t="s">
        <v>420</v>
      </c>
      <c r="C316" s="33">
        <v>203</v>
      </c>
      <c r="D316" s="33">
        <v>213</v>
      </c>
      <c r="E316" s="33">
        <v>238</v>
      </c>
      <c r="F316" s="33">
        <v>316</v>
      </c>
      <c r="G316" s="33">
        <v>189</v>
      </c>
      <c r="H316" s="33">
        <v>154</v>
      </c>
      <c r="I316" s="33">
        <v>140</v>
      </c>
      <c r="J316" s="33">
        <v>86</v>
      </c>
      <c r="K316" s="33">
        <v>116</v>
      </c>
      <c r="L316" s="33" t="s">
        <v>420</v>
      </c>
      <c r="M316" s="33">
        <v>121</v>
      </c>
      <c r="N316" s="33">
        <v>116</v>
      </c>
      <c r="O316" s="33">
        <v>149</v>
      </c>
      <c r="P316" s="33">
        <v>207</v>
      </c>
      <c r="Q316" s="33">
        <v>141</v>
      </c>
      <c r="R316" s="33">
        <v>132</v>
      </c>
      <c r="S316" s="33">
        <v>126</v>
      </c>
      <c r="T316" s="33">
        <v>79</v>
      </c>
      <c r="U316" s="33">
        <v>103</v>
      </c>
      <c r="V316" s="33" t="s">
        <v>420</v>
      </c>
      <c r="W316" s="33">
        <v>82</v>
      </c>
      <c r="X316" s="33">
        <v>97</v>
      </c>
      <c r="Y316" s="33">
        <v>89</v>
      </c>
      <c r="Z316" s="33">
        <v>109</v>
      </c>
      <c r="AA316" s="33">
        <v>48</v>
      </c>
      <c r="AB316" s="33" t="s">
        <v>420</v>
      </c>
      <c r="AC316" s="33" t="s">
        <v>420</v>
      </c>
      <c r="AD316" s="33" t="s">
        <v>420</v>
      </c>
      <c r="AE316" s="33" t="s">
        <v>420</v>
      </c>
    </row>
    <row r="317" spans="1:31" x14ac:dyDescent="0.35">
      <c r="A317" s="37">
        <v>1841</v>
      </c>
      <c r="B317" s="38">
        <v>293</v>
      </c>
      <c r="C317" s="33">
        <v>1671</v>
      </c>
      <c r="D317" s="33">
        <v>2101</v>
      </c>
      <c r="E317" s="33">
        <v>2623</v>
      </c>
      <c r="F317" s="33">
        <v>3621</v>
      </c>
      <c r="G317" s="33">
        <v>1808</v>
      </c>
      <c r="H317" s="33">
        <v>1587</v>
      </c>
      <c r="I317" s="33">
        <v>1141</v>
      </c>
      <c r="J317" s="33">
        <v>683</v>
      </c>
      <c r="K317" s="33">
        <v>943</v>
      </c>
      <c r="L317" s="33">
        <v>124</v>
      </c>
      <c r="M317" s="33">
        <v>850</v>
      </c>
      <c r="N317" s="33">
        <v>1189</v>
      </c>
      <c r="O317" s="33">
        <v>1534</v>
      </c>
      <c r="P317" s="33">
        <v>2216</v>
      </c>
      <c r="Q317" s="33">
        <v>1247</v>
      </c>
      <c r="R317" s="33">
        <v>1331</v>
      </c>
      <c r="S317" s="33">
        <v>967</v>
      </c>
      <c r="T317" s="33">
        <v>594</v>
      </c>
      <c r="U317" s="33">
        <v>842</v>
      </c>
      <c r="V317" s="33">
        <v>169</v>
      </c>
      <c r="W317" s="33">
        <v>821</v>
      </c>
      <c r="X317" s="33">
        <v>912</v>
      </c>
      <c r="Y317" s="33">
        <v>1089</v>
      </c>
      <c r="Z317" s="33">
        <v>1405</v>
      </c>
      <c r="AA317" s="33">
        <v>561</v>
      </c>
      <c r="AB317" s="33">
        <v>256</v>
      </c>
      <c r="AC317" s="33">
        <v>174</v>
      </c>
      <c r="AD317" s="33">
        <v>89</v>
      </c>
      <c r="AE317" s="33">
        <v>101</v>
      </c>
    </row>
    <row r="318" spans="1:31" x14ac:dyDescent="0.35">
      <c r="A318" s="37">
        <v>1842</v>
      </c>
      <c r="B318" s="38" t="s">
        <v>420</v>
      </c>
      <c r="C318" s="33" t="s">
        <v>420</v>
      </c>
      <c r="D318" s="33" t="s">
        <v>420</v>
      </c>
      <c r="E318" s="33">
        <v>34</v>
      </c>
      <c r="F318" s="33">
        <v>61</v>
      </c>
      <c r="G318" s="33">
        <v>32</v>
      </c>
      <c r="H318" s="33" t="s">
        <v>420</v>
      </c>
      <c r="I318" s="33" t="s">
        <v>420</v>
      </c>
      <c r="J318" s="33" t="s">
        <v>420</v>
      </c>
      <c r="K318" s="33" t="s">
        <v>420</v>
      </c>
      <c r="L318" s="33" t="s">
        <v>420</v>
      </c>
      <c r="M318" s="33" t="s">
        <v>420</v>
      </c>
      <c r="N318" s="33" t="s">
        <v>420</v>
      </c>
      <c r="O318" s="33" t="s">
        <v>420</v>
      </c>
      <c r="P318" s="33">
        <v>42</v>
      </c>
      <c r="Q318" s="33" t="s">
        <v>420</v>
      </c>
      <c r="R318" s="33" t="s">
        <v>420</v>
      </c>
      <c r="S318" s="33" t="s">
        <v>420</v>
      </c>
      <c r="T318" s="33" t="s">
        <v>420</v>
      </c>
      <c r="U318" s="33" t="s">
        <v>420</v>
      </c>
      <c r="V318" s="33" t="s">
        <v>420</v>
      </c>
      <c r="W318" s="33" t="s">
        <v>420</v>
      </c>
      <c r="X318" s="33" t="s">
        <v>420</v>
      </c>
      <c r="Y318" s="33" t="s">
        <v>420</v>
      </c>
      <c r="Z318" s="33" t="s">
        <v>420</v>
      </c>
      <c r="AA318" s="33" t="s">
        <v>420</v>
      </c>
      <c r="AB318" s="33" t="s">
        <v>420</v>
      </c>
      <c r="AC318" s="33" t="s">
        <v>420</v>
      </c>
      <c r="AD318" s="33" t="s">
        <v>420</v>
      </c>
      <c r="AE318" s="33" t="s">
        <v>420</v>
      </c>
    </row>
    <row r="319" spans="1:31" x14ac:dyDescent="0.35">
      <c r="A319" s="37">
        <v>1843</v>
      </c>
      <c r="B319" s="38">
        <v>175</v>
      </c>
      <c r="C319" s="33">
        <v>964</v>
      </c>
      <c r="D319" s="33">
        <v>1300</v>
      </c>
      <c r="E319" s="33">
        <v>1472</v>
      </c>
      <c r="F319" s="33">
        <v>1883</v>
      </c>
      <c r="G319" s="33">
        <v>962</v>
      </c>
      <c r="H319" s="33">
        <v>857</v>
      </c>
      <c r="I319" s="33">
        <v>627</v>
      </c>
      <c r="J319" s="33">
        <v>391</v>
      </c>
      <c r="K319" s="33">
        <v>414</v>
      </c>
      <c r="L319" s="33">
        <v>48</v>
      </c>
      <c r="M319" s="33">
        <v>476</v>
      </c>
      <c r="N319" s="33">
        <v>694</v>
      </c>
      <c r="O319" s="33">
        <v>877</v>
      </c>
      <c r="P319" s="33">
        <v>1143</v>
      </c>
      <c r="Q319" s="33">
        <v>614</v>
      </c>
      <c r="R319" s="33">
        <v>734</v>
      </c>
      <c r="S319" s="33">
        <v>539</v>
      </c>
      <c r="T319" s="33">
        <v>354</v>
      </c>
      <c r="U319" s="33">
        <v>373</v>
      </c>
      <c r="V319" s="33">
        <v>127</v>
      </c>
      <c r="W319" s="33">
        <v>488</v>
      </c>
      <c r="X319" s="33">
        <v>606</v>
      </c>
      <c r="Y319" s="33">
        <v>595</v>
      </c>
      <c r="Z319" s="33">
        <v>740</v>
      </c>
      <c r="AA319" s="33">
        <v>348</v>
      </c>
      <c r="AB319" s="33">
        <v>123</v>
      </c>
      <c r="AC319" s="33">
        <v>88</v>
      </c>
      <c r="AD319" s="33">
        <v>37</v>
      </c>
      <c r="AE319" s="33">
        <v>41</v>
      </c>
    </row>
    <row r="320" spans="1:31" x14ac:dyDescent="0.35">
      <c r="A320" s="37">
        <v>1844</v>
      </c>
      <c r="B320" s="38">
        <v>511</v>
      </c>
      <c r="C320" s="33">
        <v>2122</v>
      </c>
      <c r="D320" s="33">
        <v>2705</v>
      </c>
      <c r="E320" s="33">
        <v>3186</v>
      </c>
      <c r="F320" s="33">
        <v>4445</v>
      </c>
      <c r="G320" s="33">
        <v>2724</v>
      </c>
      <c r="H320" s="33">
        <v>2461</v>
      </c>
      <c r="I320" s="33">
        <v>1921</v>
      </c>
      <c r="J320" s="33">
        <v>1289</v>
      </c>
      <c r="K320" s="33">
        <v>1701</v>
      </c>
      <c r="L320" s="33">
        <v>204</v>
      </c>
      <c r="M320" s="33">
        <v>1296</v>
      </c>
      <c r="N320" s="33">
        <v>1712</v>
      </c>
      <c r="O320" s="33">
        <v>2140</v>
      </c>
      <c r="P320" s="33">
        <v>3057</v>
      </c>
      <c r="Q320" s="33">
        <v>1996</v>
      </c>
      <c r="R320" s="33">
        <v>2183</v>
      </c>
      <c r="S320" s="33">
        <v>1728</v>
      </c>
      <c r="T320" s="33">
        <v>1161</v>
      </c>
      <c r="U320" s="33">
        <v>1497</v>
      </c>
      <c r="V320" s="33">
        <v>307</v>
      </c>
      <c r="W320" s="33">
        <v>826</v>
      </c>
      <c r="X320" s="33">
        <v>993</v>
      </c>
      <c r="Y320" s="33">
        <v>1046</v>
      </c>
      <c r="Z320" s="33">
        <v>1388</v>
      </c>
      <c r="AA320" s="33">
        <v>728</v>
      </c>
      <c r="AB320" s="33">
        <v>278</v>
      </c>
      <c r="AC320" s="33">
        <v>193</v>
      </c>
      <c r="AD320" s="33">
        <v>128</v>
      </c>
      <c r="AE320" s="33">
        <v>204</v>
      </c>
    </row>
    <row r="321" spans="1:31" x14ac:dyDescent="0.35">
      <c r="A321" s="37">
        <v>1845</v>
      </c>
      <c r="B321" s="38">
        <v>626</v>
      </c>
      <c r="C321" s="33">
        <v>1508</v>
      </c>
      <c r="D321" s="33">
        <v>1770</v>
      </c>
      <c r="E321" s="33">
        <v>2337</v>
      </c>
      <c r="F321" s="33">
        <v>3038</v>
      </c>
      <c r="G321" s="33">
        <v>1595</v>
      </c>
      <c r="H321" s="33">
        <v>1337</v>
      </c>
      <c r="I321" s="33">
        <v>1109</v>
      </c>
      <c r="J321" s="33">
        <v>767</v>
      </c>
      <c r="K321" s="33">
        <v>1304</v>
      </c>
      <c r="L321" s="33">
        <v>163</v>
      </c>
      <c r="M321" s="33">
        <v>756</v>
      </c>
      <c r="N321" s="33">
        <v>1035</v>
      </c>
      <c r="O321" s="33">
        <v>1425</v>
      </c>
      <c r="P321" s="33">
        <v>1744</v>
      </c>
      <c r="Q321" s="33">
        <v>1037</v>
      </c>
      <c r="R321" s="33">
        <v>1187</v>
      </c>
      <c r="S321" s="33">
        <v>982</v>
      </c>
      <c r="T321" s="33">
        <v>714</v>
      </c>
      <c r="U321" s="33">
        <v>1165</v>
      </c>
      <c r="V321" s="33">
        <v>463</v>
      </c>
      <c r="W321" s="33">
        <v>752</v>
      </c>
      <c r="X321" s="33">
        <v>735</v>
      </c>
      <c r="Y321" s="33">
        <v>912</v>
      </c>
      <c r="Z321" s="33">
        <v>1294</v>
      </c>
      <c r="AA321" s="33">
        <v>558</v>
      </c>
      <c r="AB321" s="33">
        <v>150</v>
      </c>
      <c r="AC321" s="33">
        <v>127</v>
      </c>
      <c r="AD321" s="33">
        <v>53</v>
      </c>
      <c r="AE321" s="33">
        <v>139</v>
      </c>
    </row>
    <row r="322" spans="1:31" x14ac:dyDescent="0.35">
      <c r="A322" s="37">
        <v>1850</v>
      </c>
      <c r="B322" s="38">
        <v>116</v>
      </c>
      <c r="C322" s="33">
        <v>588</v>
      </c>
      <c r="D322" s="33">
        <v>846</v>
      </c>
      <c r="E322" s="33">
        <v>878</v>
      </c>
      <c r="F322" s="33">
        <v>1026</v>
      </c>
      <c r="G322" s="33">
        <v>573</v>
      </c>
      <c r="H322" s="33">
        <v>495</v>
      </c>
      <c r="I322" s="33">
        <v>302</v>
      </c>
      <c r="J322" s="33">
        <v>185</v>
      </c>
      <c r="K322" s="33">
        <v>246</v>
      </c>
      <c r="L322" s="33">
        <v>36</v>
      </c>
      <c r="M322" s="33">
        <v>292</v>
      </c>
      <c r="N322" s="33">
        <v>475</v>
      </c>
      <c r="O322" s="33">
        <v>530</v>
      </c>
      <c r="P322" s="33">
        <v>617</v>
      </c>
      <c r="Q322" s="33">
        <v>373</v>
      </c>
      <c r="R322" s="33">
        <v>403</v>
      </c>
      <c r="S322" s="33">
        <v>243</v>
      </c>
      <c r="T322" s="33">
        <v>170</v>
      </c>
      <c r="U322" s="33">
        <v>213</v>
      </c>
      <c r="V322" s="33">
        <v>80</v>
      </c>
      <c r="W322" s="33">
        <v>296</v>
      </c>
      <c r="X322" s="33">
        <v>371</v>
      </c>
      <c r="Y322" s="33">
        <v>348</v>
      </c>
      <c r="Z322" s="33">
        <v>409</v>
      </c>
      <c r="AA322" s="33">
        <v>200</v>
      </c>
      <c r="AB322" s="33">
        <v>92</v>
      </c>
      <c r="AC322" s="33">
        <v>59</v>
      </c>
      <c r="AD322" s="33" t="s">
        <v>420</v>
      </c>
      <c r="AE322" s="33">
        <v>33</v>
      </c>
    </row>
    <row r="323" spans="1:31" x14ac:dyDescent="0.35">
      <c r="A323" s="37">
        <v>1851</v>
      </c>
      <c r="B323" s="38">
        <v>241</v>
      </c>
      <c r="C323" s="33">
        <v>1579</v>
      </c>
      <c r="D323" s="33">
        <v>2125</v>
      </c>
      <c r="E323" s="33">
        <v>1734</v>
      </c>
      <c r="F323" s="33">
        <v>2223</v>
      </c>
      <c r="G323" s="33">
        <v>1257</v>
      </c>
      <c r="H323" s="33">
        <v>1101</v>
      </c>
      <c r="I323" s="33">
        <v>698</v>
      </c>
      <c r="J323" s="33">
        <v>462</v>
      </c>
      <c r="K323" s="33">
        <v>535</v>
      </c>
      <c r="L323" s="33">
        <v>74</v>
      </c>
      <c r="M323" s="33">
        <v>707</v>
      </c>
      <c r="N323" s="33">
        <v>994</v>
      </c>
      <c r="O323" s="33">
        <v>837</v>
      </c>
      <c r="P323" s="33">
        <v>1125</v>
      </c>
      <c r="Q323" s="33">
        <v>639</v>
      </c>
      <c r="R323" s="33">
        <v>829</v>
      </c>
      <c r="S323" s="33">
        <v>528</v>
      </c>
      <c r="T323" s="33">
        <v>379</v>
      </c>
      <c r="U323" s="33">
        <v>447</v>
      </c>
      <c r="V323" s="33">
        <v>167</v>
      </c>
      <c r="W323" s="33">
        <v>872</v>
      </c>
      <c r="X323" s="33">
        <v>1131</v>
      </c>
      <c r="Y323" s="33">
        <v>897</v>
      </c>
      <c r="Z323" s="33">
        <v>1098</v>
      </c>
      <c r="AA323" s="33">
        <v>618</v>
      </c>
      <c r="AB323" s="33">
        <v>272</v>
      </c>
      <c r="AC323" s="33">
        <v>170</v>
      </c>
      <c r="AD323" s="33">
        <v>83</v>
      </c>
      <c r="AE323" s="33">
        <v>88</v>
      </c>
    </row>
    <row r="324" spans="1:31" x14ac:dyDescent="0.35">
      <c r="A324" s="37">
        <v>1852</v>
      </c>
      <c r="B324" s="38">
        <v>296</v>
      </c>
      <c r="C324" s="33">
        <v>1525</v>
      </c>
      <c r="D324" s="33">
        <v>2235</v>
      </c>
      <c r="E324" s="33">
        <v>2019</v>
      </c>
      <c r="F324" s="33">
        <v>2437</v>
      </c>
      <c r="G324" s="33">
        <v>1458</v>
      </c>
      <c r="H324" s="33">
        <v>1389</v>
      </c>
      <c r="I324" s="33">
        <v>1039</v>
      </c>
      <c r="J324" s="33">
        <v>707</v>
      </c>
      <c r="K324" s="33">
        <v>804</v>
      </c>
      <c r="L324" s="33">
        <v>87</v>
      </c>
      <c r="M324" s="33">
        <v>759</v>
      </c>
      <c r="N324" s="33">
        <v>1120</v>
      </c>
      <c r="O324" s="33">
        <v>1104</v>
      </c>
      <c r="P324" s="33">
        <v>1316</v>
      </c>
      <c r="Q324" s="33">
        <v>857</v>
      </c>
      <c r="R324" s="33">
        <v>1151</v>
      </c>
      <c r="S324" s="33">
        <v>883</v>
      </c>
      <c r="T324" s="33">
        <v>598</v>
      </c>
      <c r="U324" s="33">
        <v>678</v>
      </c>
      <c r="V324" s="33">
        <v>209</v>
      </c>
      <c r="W324" s="33">
        <v>766</v>
      </c>
      <c r="X324" s="33">
        <v>1115</v>
      </c>
      <c r="Y324" s="33">
        <v>915</v>
      </c>
      <c r="Z324" s="33">
        <v>1121</v>
      </c>
      <c r="AA324" s="33">
        <v>601</v>
      </c>
      <c r="AB324" s="33">
        <v>238</v>
      </c>
      <c r="AC324" s="33">
        <v>156</v>
      </c>
      <c r="AD324" s="33">
        <v>109</v>
      </c>
      <c r="AE324" s="33">
        <v>126</v>
      </c>
    </row>
    <row r="325" spans="1:31" x14ac:dyDescent="0.35">
      <c r="A325" s="37">
        <v>1853</v>
      </c>
      <c r="B325" s="38" t="s">
        <v>420</v>
      </c>
      <c r="C325" s="33" t="s">
        <v>420</v>
      </c>
      <c r="D325" s="33" t="s">
        <v>420</v>
      </c>
      <c r="E325" s="33">
        <v>37</v>
      </c>
      <c r="F325" s="33">
        <v>66</v>
      </c>
      <c r="G325" s="33">
        <v>35</v>
      </c>
      <c r="H325" s="33">
        <v>34</v>
      </c>
      <c r="I325" s="33" t="s">
        <v>420</v>
      </c>
      <c r="J325" s="33" t="s">
        <v>420</v>
      </c>
      <c r="K325" s="33" t="s">
        <v>420</v>
      </c>
      <c r="L325" s="33" t="s">
        <v>420</v>
      </c>
      <c r="M325" s="33" t="s">
        <v>420</v>
      </c>
      <c r="N325" s="33" t="s">
        <v>420</v>
      </c>
      <c r="O325" s="33" t="s">
        <v>420</v>
      </c>
      <c r="P325" s="33">
        <v>44</v>
      </c>
      <c r="Q325" s="33" t="s">
        <v>420</v>
      </c>
      <c r="R325" s="33" t="s">
        <v>420</v>
      </c>
      <c r="S325" s="33" t="s">
        <v>420</v>
      </c>
      <c r="T325" s="33" t="s">
        <v>420</v>
      </c>
      <c r="U325" s="33" t="s">
        <v>420</v>
      </c>
      <c r="V325" s="33" t="s">
        <v>420</v>
      </c>
      <c r="W325" s="33" t="s">
        <v>420</v>
      </c>
      <c r="X325" s="33" t="s">
        <v>420</v>
      </c>
      <c r="Y325" s="33" t="s">
        <v>420</v>
      </c>
      <c r="Z325" s="33" t="s">
        <v>420</v>
      </c>
      <c r="AA325" s="33" t="s">
        <v>420</v>
      </c>
      <c r="AB325" s="33" t="s">
        <v>420</v>
      </c>
      <c r="AC325" s="33" t="s">
        <v>420</v>
      </c>
      <c r="AD325" s="33" t="s">
        <v>420</v>
      </c>
      <c r="AE325" s="33" t="s">
        <v>420</v>
      </c>
    </row>
    <row r="326" spans="1:31" x14ac:dyDescent="0.35">
      <c r="A326" s="37">
        <v>1854</v>
      </c>
      <c r="B326" s="38">
        <v>208</v>
      </c>
      <c r="C326" s="33">
        <v>1289</v>
      </c>
      <c r="D326" s="33">
        <v>1469</v>
      </c>
      <c r="E326" s="33">
        <v>1292</v>
      </c>
      <c r="F326" s="33">
        <v>1720</v>
      </c>
      <c r="G326" s="33">
        <v>1034</v>
      </c>
      <c r="H326" s="33">
        <v>918</v>
      </c>
      <c r="I326" s="33">
        <v>651</v>
      </c>
      <c r="J326" s="33">
        <v>464</v>
      </c>
      <c r="K326" s="33">
        <v>711</v>
      </c>
      <c r="L326" s="33">
        <v>51</v>
      </c>
      <c r="M326" s="33">
        <v>570</v>
      </c>
      <c r="N326" s="33">
        <v>797</v>
      </c>
      <c r="O326" s="33">
        <v>733</v>
      </c>
      <c r="P326" s="33">
        <v>971</v>
      </c>
      <c r="Q326" s="33">
        <v>642</v>
      </c>
      <c r="R326" s="33">
        <v>766</v>
      </c>
      <c r="S326" s="33">
        <v>537</v>
      </c>
      <c r="T326" s="33">
        <v>401</v>
      </c>
      <c r="U326" s="33">
        <v>612</v>
      </c>
      <c r="V326" s="33">
        <v>157</v>
      </c>
      <c r="W326" s="33">
        <v>719</v>
      </c>
      <c r="X326" s="33">
        <v>672</v>
      </c>
      <c r="Y326" s="33">
        <v>559</v>
      </c>
      <c r="Z326" s="33">
        <v>749</v>
      </c>
      <c r="AA326" s="33">
        <v>392</v>
      </c>
      <c r="AB326" s="33">
        <v>152</v>
      </c>
      <c r="AC326" s="33">
        <v>114</v>
      </c>
      <c r="AD326" s="33">
        <v>63</v>
      </c>
      <c r="AE326" s="33">
        <v>99</v>
      </c>
    </row>
    <row r="327" spans="1:31" x14ac:dyDescent="0.35">
      <c r="A327" s="37">
        <v>1860</v>
      </c>
      <c r="B327" s="38">
        <v>112</v>
      </c>
      <c r="C327" s="33">
        <v>299</v>
      </c>
      <c r="D327" s="33">
        <v>330</v>
      </c>
      <c r="E327" s="33">
        <v>391</v>
      </c>
      <c r="F327" s="33">
        <v>757</v>
      </c>
      <c r="G327" s="33">
        <v>446</v>
      </c>
      <c r="H327" s="33">
        <v>387</v>
      </c>
      <c r="I327" s="33">
        <v>316</v>
      </c>
      <c r="J327" s="33">
        <v>206</v>
      </c>
      <c r="K327" s="33">
        <v>213</v>
      </c>
      <c r="L327" s="33">
        <v>39</v>
      </c>
      <c r="M327" s="33">
        <v>168</v>
      </c>
      <c r="N327" s="33">
        <v>223</v>
      </c>
      <c r="O327" s="33">
        <v>267</v>
      </c>
      <c r="P327" s="33">
        <v>475</v>
      </c>
      <c r="Q327" s="33">
        <v>302</v>
      </c>
      <c r="R327" s="33">
        <v>323</v>
      </c>
      <c r="S327" s="33">
        <v>274</v>
      </c>
      <c r="T327" s="33">
        <v>188</v>
      </c>
      <c r="U327" s="33">
        <v>189</v>
      </c>
      <c r="V327" s="33">
        <v>73</v>
      </c>
      <c r="W327" s="33">
        <v>131</v>
      </c>
      <c r="X327" s="33">
        <v>107</v>
      </c>
      <c r="Y327" s="33">
        <v>124</v>
      </c>
      <c r="Z327" s="33">
        <v>282</v>
      </c>
      <c r="AA327" s="33">
        <v>144</v>
      </c>
      <c r="AB327" s="33">
        <v>64</v>
      </c>
      <c r="AC327" s="33">
        <v>42</v>
      </c>
      <c r="AD327" s="33" t="s">
        <v>420</v>
      </c>
      <c r="AE327" s="33" t="s">
        <v>420</v>
      </c>
    </row>
    <row r="328" spans="1:31" x14ac:dyDescent="0.35">
      <c r="A328" s="37">
        <v>1862</v>
      </c>
      <c r="B328" s="38">
        <v>139</v>
      </c>
      <c r="C328" s="33">
        <v>573</v>
      </c>
      <c r="D328" s="33">
        <v>781</v>
      </c>
      <c r="E328" s="33">
        <v>669</v>
      </c>
      <c r="F328" s="33">
        <v>1031</v>
      </c>
      <c r="G328" s="33">
        <v>585</v>
      </c>
      <c r="H328" s="33">
        <v>426</v>
      </c>
      <c r="I328" s="33">
        <v>333</v>
      </c>
      <c r="J328" s="33">
        <v>233</v>
      </c>
      <c r="K328" s="33">
        <v>279</v>
      </c>
      <c r="L328" s="33">
        <v>39</v>
      </c>
      <c r="M328" s="33">
        <v>293</v>
      </c>
      <c r="N328" s="33">
        <v>431</v>
      </c>
      <c r="O328" s="33">
        <v>408</v>
      </c>
      <c r="P328" s="33">
        <v>554</v>
      </c>
      <c r="Q328" s="33">
        <v>321</v>
      </c>
      <c r="R328" s="33">
        <v>339</v>
      </c>
      <c r="S328" s="33">
        <v>256</v>
      </c>
      <c r="T328" s="33">
        <v>206</v>
      </c>
      <c r="U328" s="33">
        <v>246</v>
      </c>
      <c r="V328" s="33">
        <v>100</v>
      </c>
      <c r="W328" s="33">
        <v>280</v>
      </c>
      <c r="X328" s="33">
        <v>350</v>
      </c>
      <c r="Y328" s="33">
        <v>261</v>
      </c>
      <c r="Z328" s="33">
        <v>477</v>
      </c>
      <c r="AA328" s="33">
        <v>264</v>
      </c>
      <c r="AB328" s="33">
        <v>87</v>
      </c>
      <c r="AC328" s="33">
        <v>77</v>
      </c>
      <c r="AD328" s="33" t="s">
        <v>420</v>
      </c>
      <c r="AE328" s="33">
        <v>33</v>
      </c>
    </row>
    <row r="329" spans="1:31" x14ac:dyDescent="0.35">
      <c r="A329" s="37">
        <v>1863</v>
      </c>
      <c r="B329" s="38">
        <v>147</v>
      </c>
      <c r="C329" s="33">
        <v>426</v>
      </c>
      <c r="D329" s="33">
        <v>546</v>
      </c>
      <c r="E329" s="33">
        <v>692</v>
      </c>
      <c r="F329" s="33">
        <v>875</v>
      </c>
      <c r="G329" s="33">
        <v>519</v>
      </c>
      <c r="H329" s="33">
        <v>454</v>
      </c>
      <c r="I329" s="33">
        <v>400</v>
      </c>
      <c r="J329" s="33">
        <v>284</v>
      </c>
      <c r="K329" s="33">
        <v>423</v>
      </c>
      <c r="L329" s="33">
        <v>36</v>
      </c>
      <c r="M329" s="33">
        <v>196</v>
      </c>
      <c r="N329" s="33">
        <v>312</v>
      </c>
      <c r="O329" s="33">
        <v>396</v>
      </c>
      <c r="P329" s="33">
        <v>466</v>
      </c>
      <c r="Q329" s="33">
        <v>332</v>
      </c>
      <c r="R329" s="33">
        <v>391</v>
      </c>
      <c r="S329" s="33">
        <v>353</v>
      </c>
      <c r="T329" s="33">
        <v>255</v>
      </c>
      <c r="U329" s="33">
        <v>371</v>
      </c>
      <c r="V329" s="33">
        <v>111</v>
      </c>
      <c r="W329" s="33">
        <v>230</v>
      </c>
      <c r="X329" s="33">
        <v>234</v>
      </c>
      <c r="Y329" s="33">
        <v>296</v>
      </c>
      <c r="Z329" s="33">
        <v>409</v>
      </c>
      <c r="AA329" s="33">
        <v>187</v>
      </c>
      <c r="AB329" s="33">
        <v>63</v>
      </c>
      <c r="AC329" s="33">
        <v>47</v>
      </c>
      <c r="AD329" s="33" t="s">
        <v>420</v>
      </c>
      <c r="AE329" s="33">
        <v>52</v>
      </c>
    </row>
    <row r="330" spans="1:31" x14ac:dyDescent="0.35">
      <c r="A330" s="37">
        <v>1864</v>
      </c>
      <c r="B330" s="38">
        <v>257</v>
      </c>
      <c r="C330" s="33">
        <v>786</v>
      </c>
      <c r="D330" s="33">
        <v>1039</v>
      </c>
      <c r="E330" s="33">
        <v>1142</v>
      </c>
      <c r="F330" s="33">
        <v>1703</v>
      </c>
      <c r="G330" s="33">
        <v>980</v>
      </c>
      <c r="H330" s="33">
        <v>798</v>
      </c>
      <c r="I330" s="33">
        <v>554</v>
      </c>
      <c r="J330" s="33">
        <v>400</v>
      </c>
      <c r="K330" s="33">
        <v>534</v>
      </c>
      <c r="L330" s="33">
        <v>56</v>
      </c>
      <c r="M330" s="33">
        <v>398</v>
      </c>
      <c r="N330" s="33">
        <v>603</v>
      </c>
      <c r="O330" s="33">
        <v>685</v>
      </c>
      <c r="P330" s="33">
        <v>952</v>
      </c>
      <c r="Q330" s="33">
        <v>638</v>
      </c>
      <c r="R330" s="33">
        <v>692</v>
      </c>
      <c r="S330" s="33">
        <v>467</v>
      </c>
      <c r="T330" s="33">
        <v>368</v>
      </c>
      <c r="U330" s="33">
        <v>461</v>
      </c>
      <c r="V330" s="33">
        <v>201</v>
      </c>
      <c r="W330" s="33">
        <v>388</v>
      </c>
      <c r="X330" s="33">
        <v>436</v>
      </c>
      <c r="Y330" s="33">
        <v>457</v>
      </c>
      <c r="Z330" s="33">
        <v>751</v>
      </c>
      <c r="AA330" s="33">
        <v>342</v>
      </c>
      <c r="AB330" s="33">
        <v>106</v>
      </c>
      <c r="AC330" s="33">
        <v>87</v>
      </c>
      <c r="AD330" s="33">
        <v>32</v>
      </c>
      <c r="AE330" s="33">
        <v>73</v>
      </c>
    </row>
    <row r="331" spans="1:31" x14ac:dyDescent="0.35">
      <c r="A331" s="37">
        <v>1865</v>
      </c>
      <c r="B331" s="38" t="s">
        <v>420</v>
      </c>
      <c r="C331" s="33" t="s">
        <v>420</v>
      </c>
      <c r="D331" s="33" t="s">
        <v>420</v>
      </c>
      <c r="E331" s="33" t="s">
        <v>420</v>
      </c>
      <c r="F331" s="33" t="s">
        <v>420</v>
      </c>
      <c r="G331" s="33" t="s">
        <v>420</v>
      </c>
      <c r="H331" s="33" t="s">
        <v>420</v>
      </c>
      <c r="I331" s="33" t="s">
        <v>420</v>
      </c>
      <c r="J331" s="33" t="s">
        <v>420</v>
      </c>
      <c r="K331" s="33" t="s">
        <v>420</v>
      </c>
      <c r="L331" s="33" t="s">
        <v>420</v>
      </c>
      <c r="M331" s="33" t="s">
        <v>420</v>
      </c>
      <c r="N331" s="33" t="s">
        <v>420</v>
      </c>
      <c r="O331" s="33" t="s">
        <v>420</v>
      </c>
      <c r="P331" s="33" t="s">
        <v>420</v>
      </c>
      <c r="Q331" s="33" t="s">
        <v>420</v>
      </c>
      <c r="R331" s="33" t="s">
        <v>420</v>
      </c>
      <c r="S331" s="33" t="s">
        <v>420</v>
      </c>
      <c r="T331" s="33" t="s">
        <v>420</v>
      </c>
      <c r="U331" s="33" t="s">
        <v>420</v>
      </c>
      <c r="V331" s="33" t="s">
        <v>420</v>
      </c>
      <c r="W331" s="33" t="s">
        <v>420</v>
      </c>
      <c r="X331" s="33" t="s">
        <v>420</v>
      </c>
      <c r="Y331" s="33" t="s">
        <v>420</v>
      </c>
      <c r="Z331" s="33" t="s">
        <v>420</v>
      </c>
      <c r="AA331" s="33" t="s">
        <v>420</v>
      </c>
      <c r="AB331" s="33" t="s">
        <v>420</v>
      </c>
      <c r="AC331" s="33" t="s">
        <v>420</v>
      </c>
      <c r="AD331" s="33" t="s">
        <v>420</v>
      </c>
      <c r="AE331" s="33" t="s">
        <v>420</v>
      </c>
    </row>
    <row r="332" spans="1:31" x14ac:dyDescent="0.35">
      <c r="A332" s="37">
        <v>1866</v>
      </c>
      <c r="B332" s="38" t="s">
        <v>420</v>
      </c>
      <c r="C332" s="33" t="s">
        <v>420</v>
      </c>
      <c r="D332" s="33" t="s">
        <v>420</v>
      </c>
      <c r="E332" s="33" t="s">
        <v>420</v>
      </c>
      <c r="F332" s="33" t="s">
        <v>420</v>
      </c>
      <c r="G332" s="33" t="s">
        <v>420</v>
      </c>
      <c r="H332" s="33" t="s">
        <v>420</v>
      </c>
      <c r="I332" s="33" t="s">
        <v>420</v>
      </c>
      <c r="J332" s="33" t="s">
        <v>420</v>
      </c>
      <c r="K332" s="33" t="s">
        <v>420</v>
      </c>
      <c r="L332" s="33" t="s">
        <v>420</v>
      </c>
      <c r="M332" s="33" t="s">
        <v>420</v>
      </c>
      <c r="N332" s="33" t="s">
        <v>420</v>
      </c>
      <c r="O332" s="33" t="s">
        <v>420</v>
      </c>
      <c r="P332" s="33" t="s">
        <v>420</v>
      </c>
      <c r="Q332" s="33" t="s">
        <v>420</v>
      </c>
      <c r="R332" s="33" t="s">
        <v>420</v>
      </c>
      <c r="S332" s="33" t="s">
        <v>420</v>
      </c>
      <c r="T332" s="33" t="s">
        <v>420</v>
      </c>
      <c r="U332" s="33" t="s">
        <v>420</v>
      </c>
      <c r="V332" s="33" t="s">
        <v>420</v>
      </c>
      <c r="W332" s="33" t="s">
        <v>420</v>
      </c>
      <c r="X332" s="33" t="s">
        <v>420</v>
      </c>
      <c r="Y332" s="33" t="s">
        <v>420</v>
      </c>
      <c r="Z332" s="33" t="s">
        <v>420</v>
      </c>
      <c r="AA332" s="33" t="s">
        <v>420</v>
      </c>
      <c r="AB332" s="33" t="s">
        <v>420</v>
      </c>
      <c r="AC332" s="33" t="s">
        <v>420</v>
      </c>
      <c r="AD332" s="33" t="s">
        <v>420</v>
      </c>
      <c r="AE332" s="33" t="s">
        <v>420</v>
      </c>
    </row>
    <row r="333" spans="1:31" x14ac:dyDescent="0.35">
      <c r="A333" s="37">
        <v>1867</v>
      </c>
      <c r="B333" s="38">
        <v>490</v>
      </c>
      <c r="C333" s="33">
        <v>1262</v>
      </c>
      <c r="D333" s="33">
        <v>1884</v>
      </c>
      <c r="E333" s="33">
        <v>2171</v>
      </c>
      <c r="F333" s="33">
        <v>2655</v>
      </c>
      <c r="G333" s="33">
        <v>1523</v>
      </c>
      <c r="H333" s="33">
        <v>1344</v>
      </c>
      <c r="I333" s="33">
        <v>1095</v>
      </c>
      <c r="J333" s="33">
        <v>772</v>
      </c>
      <c r="K333" s="33">
        <v>1045</v>
      </c>
      <c r="L333" s="33">
        <v>110</v>
      </c>
      <c r="M333" s="33">
        <v>689</v>
      </c>
      <c r="N333" s="33">
        <v>1038</v>
      </c>
      <c r="O333" s="33">
        <v>1227</v>
      </c>
      <c r="P333" s="33">
        <v>1481</v>
      </c>
      <c r="Q333" s="33">
        <v>961</v>
      </c>
      <c r="R333" s="33">
        <v>1151</v>
      </c>
      <c r="S333" s="33">
        <v>951</v>
      </c>
      <c r="T333" s="33">
        <v>707</v>
      </c>
      <c r="U333" s="33">
        <v>940</v>
      </c>
      <c r="V333" s="33">
        <v>380</v>
      </c>
      <c r="W333" s="33">
        <v>573</v>
      </c>
      <c r="X333" s="33">
        <v>846</v>
      </c>
      <c r="Y333" s="33">
        <v>944</v>
      </c>
      <c r="Z333" s="33">
        <v>1174</v>
      </c>
      <c r="AA333" s="33">
        <v>562</v>
      </c>
      <c r="AB333" s="33">
        <v>193</v>
      </c>
      <c r="AC333" s="33">
        <v>144</v>
      </c>
      <c r="AD333" s="33">
        <v>65</v>
      </c>
      <c r="AE333" s="33">
        <v>105</v>
      </c>
    </row>
    <row r="334" spans="1:31" x14ac:dyDescent="0.35">
      <c r="A334" s="37">
        <v>1876</v>
      </c>
      <c r="B334" s="38">
        <v>354</v>
      </c>
      <c r="C334" s="33">
        <v>1509</v>
      </c>
      <c r="D334" s="33">
        <v>2018</v>
      </c>
      <c r="E334" s="33">
        <v>1940</v>
      </c>
      <c r="F334" s="33">
        <v>3062</v>
      </c>
      <c r="G334" s="33">
        <v>1922</v>
      </c>
      <c r="H334" s="33">
        <v>1593</v>
      </c>
      <c r="I334" s="33">
        <v>1327</v>
      </c>
      <c r="J334" s="33">
        <v>958</v>
      </c>
      <c r="K334" s="33">
        <v>1236</v>
      </c>
      <c r="L334" s="33">
        <v>108</v>
      </c>
      <c r="M334" s="33">
        <v>788</v>
      </c>
      <c r="N334" s="33">
        <v>1179</v>
      </c>
      <c r="O334" s="33">
        <v>1205</v>
      </c>
      <c r="P334" s="33">
        <v>1805</v>
      </c>
      <c r="Q334" s="33">
        <v>1126</v>
      </c>
      <c r="R334" s="33">
        <v>1313</v>
      </c>
      <c r="S334" s="33">
        <v>1118</v>
      </c>
      <c r="T334" s="33">
        <v>852</v>
      </c>
      <c r="U334" s="33">
        <v>1113</v>
      </c>
      <c r="V334" s="33">
        <v>246</v>
      </c>
      <c r="W334" s="33">
        <v>721</v>
      </c>
      <c r="X334" s="33">
        <v>839</v>
      </c>
      <c r="Y334" s="33">
        <v>735</v>
      </c>
      <c r="Z334" s="33">
        <v>1257</v>
      </c>
      <c r="AA334" s="33">
        <v>796</v>
      </c>
      <c r="AB334" s="33">
        <v>280</v>
      </c>
      <c r="AC334" s="33">
        <v>209</v>
      </c>
      <c r="AD334" s="33">
        <v>106</v>
      </c>
      <c r="AE334" s="33">
        <v>123</v>
      </c>
    </row>
    <row r="335" spans="1:31" x14ac:dyDescent="0.35">
      <c r="A335" s="37">
        <v>1879</v>
      </c>
      <c r="B335" s="38">
        <v>198</v>
      </c>
      <c r="C335" s="33">
        <v>634</v>
      </c>
      <c r="D335" s="33">
        <v>686</v>
      </c>
      <c r="E335" s="33">
        <v>806</v>
      </c>
      <c r="F335" s="33">
        <v>1324</v>
      </c>
      <c r="G335" s="33">
        <v>749</v>
      </c>
      <c r="H335" s="33">
        <v>664</v>
      </c>
      <c r="I335" s="33">
        <v>474</v>
      </c>
      <c r="J335" s="33">
        <v>270</v>
      </c>
      <c r="K335" s="33">
        <v>266</v>
      </c>
      <c r="L335" s="33">
        <v>50</v>
      </c>
      <c r="M335" s="33">
        <v>319</v>
      </c>
      <c r="N335" s="33">
        <v>393</v>
      </c>
      <c r="O335" s="33">
        <v>484</v>
      </c>
      <c r="P335" s="33">
        <v>742</v>
      </c>
      <c r="Q335" s="33">
        <v>455</v>
      </c>
      <c r="R335" s="33">
        <v>550</v>
      </c>
      <c r="S335" s="33">
        <v>395</v>
      </c>
      <c r="T335" s="33">
        <v>240</v>
      </c>
      <c r="U335" s="33">
        <v>247</v>
      </c>
      <c r="V335" s="33">
        <v>148</v>
      </c>
      <c r="W335" s="33">
        <v>315</v>
      </c>
      <c r="X335" s="33">
        <v>293</v>
      </c>
      <c r="Y335" s="33">
        <v>322</v>
      </c>
      <c r="Z335" s="33">
        <v>582</v>
      </c>
      <c r="AA335" s="33">
        <v>294</v>
      </c>
      <c r="AB335" s="33">
        <v>114</v>
      </c>
      <c r="AC335" s="33">
        <v>79</v>
      </c>
      <c r="AD335" s="33">
        <v>30</v>
      </c>
      <c r="AE335" s="33" t="s">
        <v>420</v>
      </c>
    </row>
    <row r="336" spans="1:31" x14ac:dyDescent="0.35">
      <c r="A336" s="37">
        <v>1880</v>
      </c>
      <c r="B336" s="38">
        <v>359</v>
      </c>
      <c r="C336" s="33">
        <v>1376</v>
      </c>
      <c r="D336" s="33">
        <v>2226</v>
      </c>
      <c r="E336" s="33">
        <v>2104</v>
      </c>
      <c r="F336" s="33">
        <v>2678</v>
      </c>
      <c r="G336" s="33">
        <v>1582</v>
      </c>
      <c r="H336" s="33">
        <v>1447</v>
      </c>
      <c r="I336" s="33">
        <v>1062</v>
      </c>
      <c r="J336" s="33">
        <v>759</v>
      </c>
      <c r="K336" s="33">
        <v>1000</v>
      </c>
      <c r="L336" s="33">
        <v>99</v>
      </c>
      <c r="M336" s="33">
        <v>757</v>
      </c>
      <c r="N336" s="33">
        <v>1338</v>
      </c>
      <c r="O336" s="33">
        <v>1256</v>
      </c>
      <c r="P336" s="33">
        <v>1570</v>
      </c>
      <c r="Q336" s="33">
        <v>1037</v>
      </c>
      <c r="R336" s="33">
        <v>1237</v>
      </c>
      <c r="S336" s="33">
        <v>911</v>
      </c>
      <c r="T336" s="33">
        <v>637</v>
      </c>
      <c r="U336" s="33">
        <v>841</v>
      </c>
      <c r="V336" s="33">
        <v>260</v>
      </c>
      <c r="W336" s="33">
        <v>619</v>
      </c>
      <c r="X336" s="33">
        <v>888</v>
      </c>
      <c r="Y336" s="33">
        <v>848</v>
      </c>
      <c r="Z336" s="33">
        <v>1108</v>
      </c>
      <c r="AA336" s="33">
        <v>545</v>
      </c>
      <c r="AB336" s="33">
        <v>210</v>
      </c>
      <c r="AC336" s="33">
        <v>151</v>
      </c>
      <c r="AD336" s="33">
        <v>122</v>
      </c>
      <c r="AE336" s="33">
        <v>159</v>
      </c>
    </row>
    <row r="337" spans="1:31" x14ac:dyDescent="0.35">
      <c r="A337" s="37">
        <v>1885</v>
      </c>
      <c r="B337" s="38" t="s">
        <v>420</v>
      </c>
      <c r="C337" s="33" t="s">
        <v>420</v>
      </c>
      <c r="D337" s="33" t="s">
        <v>420</v>
      </c>
      <c r="E337" s="33" t="s">
        <v>420</v>
      </c>
      <c r="F337" s="33" t="s">
        <v>420</v>
      </c>
      <c r="G337" s="33" t="s">
        <v>420</v>
      </c>
      <c r="H337" s="33" t="s">
        <v>420</v>
      </c>
      <c r="I337" s="33" t="s">
        <v>420</v>
      </c>
      <c r="J337" s="33" t="s">
        <v>420</v>
      </c>
      <c r="K337" s="33" t="s">
        <v>420</v>
      </c>
      <c r="L337" s="33" t="s">
        <v>420</v>
      </c>
      <c r="M337" s="33" t="s">
        <v>420</v>
      </c>
      <c r="N337" s="33" t="s">
        <v>420</v>
      </c>
      <c r="O337" s="33" t="s">
        <v>420</v>
      </c>
      <c r="P337" s="33" t="s">
        <v>420</v>
      </c>
      <c r="Q337" s="33" t="s">
        <v>420</v>
      </c>
      <c r="R337" s="33" t="s">
        <v>420</v>
      </c>
      <c r="S337" s="33" t="s">
        <v>420</v>
      </c>
      <c r="T337" s="33" t="s">
        <v>420</v>
      </c>
      <c r="U337" s="33" t="s">
        <v>420</v>
      </c>
      <c r="V337" s="33" t="s">
        <v>420</v>
      </c>
      <c r="W337" s="33" t="s">
        <v>420</v>
      </c>
      <c r="X337" s="33" t="s">
        <v>420</v>
      </c>
      <c r="Y337" s="33" t="s">
        <v>420</v>
      </c>
      <c r="Z337" s="33" t="s">
        <v>420</v>
      </c>
      <c r="AA337" s="33" t="s">
        <v>420</v>
      </c>
      <c r="AB337" s="33" t="s">
        <v>420</v>
      </c>
      <c r="AC337" s="33" t="s">
        <v>420</v>
      </c>
      <c r="AD337" s="33" t="s">
        <v>420</v>
      </c>
      <c r="AE337" s="33" t="s">
        <v>420</v>
      </c>
    </row>
    <row r="338" spans="1:31" x14ac:dyDescent="0.35">
      <c r="A338" s="37">
        <v>1886</v>
      </c>
      <c r="B338" s="38">
        <v>702</v>
      </c>
      <c r="C338" s="33">
        <v>1370</v>
      </c>
      <c r="D338" s="33">
        <v>1346</v>
      </c>
      <c r="E338" s="33">
        <v>2145</v>
      </c>
      <c r="F338" s="33">
        <v>3060</v>
      </c>
      <c r="G338" s="33">
        <v>1500</v>
      </c>
      <c r="H338" s="33">
        <v>1100</v>
      </c>
      <c r="I338" s="33">
        <v>800</v>
      </c>
      <c r="J338" s="33">
        <v>567</v>
      </c>
      <c r="K338" s="33">
        <v>733</v>
      </c>
      <c r="L338" s="33">
        <v>154</v>
      </c>
      <c r="M338" s="33">
        <v>668</v>
      </c>
      <c r="N338" s="33">
        <v>636</v>
      </c>
      <c r="O338" s="33">
        <v>1063</v>
      </c>
      <c r="P338" s="33">
        <v>1510</v>
      </c>
      <c r="Q338" s="33">
        <v>845</v>
      </c>
      <c r="R338" s="33">
        <v>950</v>
      </c>
      <c r="S338" s="33">
        <v>709</v>
      </c>
      <c r="T338" s="33">
        <v>513</v>
      </c>
      <c r="U338" s="33">
        <v>652</v>
      </c>
      <c r="V338" s="33">
        <v>548</v>
      </c>
      <c r="W338" s="33">
        <v>702</v>
      </c>
      <c r="X338" s="33">
        <v>710</v>
      </c>
      <c r="Y338" s="33">
        <v>1082</v>
      </c>
      <c r="Z338" s="33">
        <v>1550</v>
      </c>
      <c r="AA338" s="33">
        <v>655</v>
      </c>
      <c r="AB338" s="33">
        <v>150</v>
      </c>
      <c r="AC338" s="33">
        <v>91</v>
      </c>
      <c r="AD338" s="33">
        <v>54</v>
      </c>
      <c r="AE338" s="33">
        <v>81</v>
      </c>
    </row>
    <row r="339" spans="1:31" x14ac:dyDescent="0.35">
      <c r="A339" s="37">
        <v>1887</v>
      </c>
      <c r="B339" s="38">
        <v>322</v>
      </c>
      <c r="C339" s="33">
        <v>1179</v>
      </c>
      <c r="D339" s="33">
        <v>1657</v>
      </c>
      <c r="E339" s="33">
        <v>1667</v>
      </c>
      <c r="F339" s="33">
        <v>2402</v>
      </c>
      <c r="G339" s="33">
        <v>1352</v>
      </c>
      <c r="H339" s="33">
        <v>1048</v>
      </c>
      <c r="I339" s="33">
        <v>812</v>
      </c>
      <c r="J339" s="33">
        <v>558</v>
      </c>
      <c r="K339" s="33">
        <v>823</v>
      </c>
      <c r="L339" s="33">
        <v>71</v>
      </c>
      <c r="M339" s="33">
        <v>604</v>
      </c>
      <c r="N339" s="33">
        <v>943</v>
      </c>
      <c r="O339" s="33">
        <v>989</v>
      </c>
      <c r="P339" s="33">
        <v>1409</v>
      </c>
      <c r="Q339" s="33">
        <v>788</v>
      </c>
      <c r="R339" s="33">
        <v>847</v>
      </c>
      <c r="S339" s="33">
        <v>649</v>
      </c>
      <c r="T339" s="33">
        <v>493</v>
      </c>
      <c r="U339" s="33">
        <v>742</v>
      </c>
      <c r="V339" s="33">
        <v>251</v>
      </c>
      <c r="W339" s="33">
        <v>575</v>
      </c>
      <c r="X339" s="33">
        <v>714</v>
      </c>
      <c r="Y339" s="33">
        <v>678</v>
      </c>
      <c r="Z339" s="33">
        <v>993</v>
      </c>
      <c r="AA339" s="33">
        <v>564</v>
      </c>
      <c r="AB339" s="33">
        <v>201</v>
      </c>
      <c r="AC339" s="33">
        <v>163</v>
      </c>
      <c r="AD339" s="33">
        <v>65</v>
      </c>
      <c r="AE339" s="33">
        <v>81</v>
      </c>
    </row>
    <row r="340" spans="1:31" x14ac:dyDescent="0.35">
      <c r="A340" s="37">
        <v>1888</v>
      </c>
      <c r="B340" s="38" t="s">
        <v>420</v>
      </c>
      <c r="C340" s="33" t="s">
        <v>420</v>
      </c>
      <c r="D340" s="33" t="s">
        <v>420</v>
      </c>
      <c r="E340" s="33" t="s">
        <v>420</v>
      </c>
      <c r="F340" s="33" t="s">
        <v>420</v>
      </c>
      <c r="G340" s="33" t="s">
        <v>420</v>
      </c>
      <c r="H340" s="33" t="s">
        <v>420</v>
      </c>
      <c r="I340" s="33" t="s">
        <v>420</v>
      </c>
      <c r="J340" s="33" t="s">
        <v>420</v>
      </c>
      <c r="K340" s="33" t="s">
        <v>420</v>
      </c>
      <c r="L340" s="33" t="s">
        <v>420</v>
      </c>
      <c r="M340" s="33" t="s">
        <v>420</v>
      </c>
      <c r="N340" s="33" t="s">
        <v>420</v>
      </c>
      <c r="O340" s="33" t="s">
        <v>420</v>
      </c>
      <c r="P340" s="33" t="s">
        <v>420</v>
      </c>
      <c r="Q340" s="33" t="s">
        <v>420</v>
      </c>
      <c r="R340" s="33" t="s">
        <v>420</v>
      </c>
      <c r="S340" s="33" t="s">
        <v>420</v>
      </c>
      <c r="T340" s="33" t="s">
        <v>420</v>
      </c>
      <c r="U340" s="33" t="s">
        <v>420</v>
      </c>
      <c r="V340" s="33" t="s">
        <v>420</v>
      </c>
      <c r="W340" s="33" t="s">
        <v>420</v>
      </c>
      <c r="X340" s="33" t="s">
        <v>420</v>
      </c>
      <c r="Y340" s="33" t="s">
        <v>420</v>
      </c>
      <c r="Z340" s="33" t="s">
        <v>420</v>
      </c>
      <c r="AA340" s="33" t="s">
        <v>420</v>
      </c>
      <c r="AB340" s="33" t="s">
        <v>420</v>
      </c>
      <c r="AC340" s="33" t="s">
        <v>420</v>
      </c>
      <c r="AD340" s="33" t="s">
        <v>420</v>
      </c>
      <c r="AE340" s="33" t="s">
        <v>420</v>
      </c>
    </row>
    <row r="341" spans="1:31" x14ac:dyDescent="0.35">
      <c r="A341" s="37">
        <v>1889</v>
      </c>
      <c r="B341" s="38" t="s">
        <v>420</v>
      </c>
      <c r="C341" s="33" t="s">
        <v>420</v>
      </c>
      <c r="D341" s="33" t="s">
        <v>420</v>
      </c>
      <c r="E341" s="33" t="s">
        <v>420</v>
      </c>
      <c r="F341" s="33" t="s">
        <v>420</v>
      </c>
      <c r="G341" s="33" t="s">
        <v>420</v>
      </c>
      <c r="H341" s="33" t="s">
        <v>420</v>
      </c>
      <c r="I341" s="33" t="s">
        <v>420</v>
      </c>
      <c r="J341" s="33" t="s">
        <v>420</v>
      </c>
      <c r="K341" s="33" t="s">
        <v>420</v>
      </c>
      <c r="L341" s="33" t="s">
        <v>420</v>
      </c>
      <c r="M341" s="33" t="s">
        <v>420</v>
      </c>
      <c r="N341" s="33" t="s">
        <v>420</v>
      </c>
      <c r="O341" s="33" t="s">
        <v>420</v>
      </c>
      <c r="P341" s="33" t="s">
        <v>420</v>
      </c>
      <c r="Q341" s="33" t="s">
        <v>420</v>
      </c>
      <c r="R341" s="33" t="s">
        <v>420</v>
      </c>
      <c r="S341" s="33" t="s">
        <v>420</v>
      </c>
      <c r="T341" s="33" t="s">
        <v>420</v>
      </c>
      <c r="U341" s="33" t="s">
        <v>420</v>
      </c>
      <c r="V341" s="33" t="s">
        <v>420</v>
      </c>
      <c r="W341" s="33" t="s">
        <v>420</v>
      </c>
      <c r="X341" s="33" t="s">
        <v>420</v>
      </c>
      <c r="Y341" s="33" t="s">
        <v>420</v>
      </c>
      <c r="Z341" s="33" t="s">
        <v>420</v>
      </c>
      <c r="AA341" s="33" t="s">
        <v>420</v>
      </c>
      <c r="AB341" s="33" t="s">
        <v>420</v>
      </c>
      <c r="AC341" s="33" t="s">
        <v>420</v>
      </c>
      <c r="AD341" s="33" t="s">
        <v>420</v>
      </c>
      <c r="AE341" s="33" t="s">
        <v>420</v>
      </c>
    </row>
    <row r="342" spans="1:31" x14ac:dyDescent="0.35">
      <c r="A342" s="37">
        <v>1890</v>
      </c>
      <c r="B342" s="38">
        <v>589</v>
      </c>
      <c r="C342" s="33">
        <v>969</v>
      </c>
      <c r="D342" s="33">
        <v>1154</v>
      </c>
      <c r="E342" s="33">
        <v>2257</v>
      </c>
      <c r="F342" s="33">
        <v>2674</v>
      </c>
      <c r="G342" s="33">
        <v>1203</v>
      </c>
      <c r="H342" s="33">
        <v>998</v>
      </c>
      <c r="I342" s="33">
        <v>904</v>
      </c>
      <c r="J342" s="33">
        <v>614</v>
      </c>
      <c r="K342" s="33">
        <v>1104</v>
      </c>
      <c r="L342" s="33">
        <v>121</v>
      </c>
      <c r="M342" s="33">
        <v>444</v>
      </c>
      <c r="N342" s="33">
        <v>576</v>
      </c>
      <c r="O342" s="33">
        <v>1159</v>
      </c>
      <c r="P342" s="33">
        <v>1348</v>
      </c>
      <c r="Q342" s="33">
        <v>747</v>
      </c>
      <c r="R342" s="33">
        <v>827</v>
      </c>
      <c r="S342" s="33">
        <v>760</v>
      </c>
      <c r="T342" s="33">
        <v>546</v>
      </c>
      <c r="U342" s="33">
        <v>992</v>
      </c>
      <c r="V342" s="33">
        <v>468</v>
      </c>
      <c r="W342" s="33">
        <v>525</v>
      </c>
      <c r="X342" s="33">
        <v>578</v>
      </c>
      <c r="Y342" s="33">
        <v>1098</v>
      </c>
      <c r="Z342" s="33">
        <v>1326</v>
      </c>
      <c r="AA342" s="33">
        <v>456</v>
      </c>
      <c r="AB342" s="33">
        <v>171</v>
      </c>
      <c r="AC342" s="33">
        <v>144</v>
      </c>
      <c r="AD342" s="33">
        <v>68</v>
      </c>
      <c r="AE342" s="33">
        <v>112</v>
      </c>
    </row>
    <row r="343" spans="1:31" x14ac:dyDescent="0.35">
      <c r="A343" s="37">
        <v>1899</v>
      </c>
      <c r="B343" s="38" t="s">
        <v>420</v>
      </c>
      <c r="C343" s="33" t="s">
        <v>420</v>
      </c>
      <c r="D343" s="33" t="s">
        <v>420</v>
      </c>
      <c r="E343" s="33" t="s">
        <v>420</v>
      </c>
      <c r="F343" s="33" t="s">
        <v>420</v>
      </c>
      <c r="G343" s="33" t="s">
        <v>420</v>
      </c>
      <c r="H343" s="33" t="s">
        <v>420</v>
      </c>
      <c r="I343" s="33" t="s">
        <v>420</v>
      </c>
      <c r="J343" s="33" t="s">
        <v>420</v>
      </c>
      <c r="K343" s="33" t="s">
        <v>420</v>
      </c>
      <c r="L343" s="33" t="s">
        <v>420</v>
      </c>
      <c r="M343" s="33" t="s">
        <v>420</v>
      </c>
      <c r="N343" s="33" t="s">
        <v>420</v>
      </c>
      <c r="O343" s="33" t="s">
        <v>420</v>
      </c>
      <c r="P343" s="33" t="s">
        <v>420</v>
      </c>
      <c r="Q343" s="33" t="s">
        <v>420</v>
      </c>
      <c r="R343" s="33" t="s">
        <v>420</v>
      </c>
      <c r="S343" s="33" t="s">
        <v>420</v>
      </c>
      <c r="T343" s="33" t="s">
        <v>420</v>
      </c>
      <c r="U343" s="33" t="s">
        <v>420</v>
      </c>
      <c r="V343" s="33" t="s">
        <v>420</v>
      </c>
      <c r="W343" s="33" t="s">
        <v>420</v>
      </c>
      <c r="X343" s="33" t="s">
        <v>420</v>
      </c>
      <c r="Y343" s="33" t="s">
        <v>420</v>
      </c>
      <c r="Z343" s="33" t="s">
        <v>420</v>
      </c>
      <c r="AA343" s="33" t="s">
        <v>420</v>
      </c>
      <c r="AB343" s="33" t="s">
        <v>420</v>
      </c>
      <c r="AC343" s="33" t="s">
        <v>420</v>
      </c>
      <c r="AD343" s="33" t="s">
        <v>420</v>
      </c>
      <c r="AE343" s="33" t="s">
        <v>420</v>
      </c>
    </row>
    <row r="344" spans="1:31" x14ac:dyDescent="0.35">
      <c r="A344" s="37">
        <v>1901</v>
      </c>
      <c r="B344" s="38" t="s">
        <v>420</v>
      </c>
      <c r="C344" s="33">
        <v>109</v>
      </c>
      <c r="D344" s="33">
        <v>212</v>
      </c>
      <c r="E344" s="33">
        <v>215</v>
      </c>
      <c r="F344" s="33">
        <v>207</v>
      </c>
      <c r="G344" s="33">
        <v>161</v>
      </c>
      <c r="H344" s="33">
        <v>131</v>
      </c>
      <c r="I344" s="33">
        <v>138</v>
      </c>
      <c r="J344" s="33">
        <v>101</v>
      </c>
      <c r="K344" s="33">
        <v>153</v>
      </c>
      <c r="L344" s="33" t="s">
        <v>420</v>
      </c>
      <c r="M344" s="33">
        <v>63</v>
      </c>
      <c r="N344" s="33">
        <v>94</v>
      </c>
      <c r="O344" s="33">
        <v>123</v>
      </c>
      <c r="P344" s="33">
        <v>138</v>
      </c>
      <c r="Q344" s="33">
        <v>118</v>
      </c>
      <c r="R344" s="33">
        <v>106</v>
      </c>
      <c r="S344" s="33">
        <v>107</v>
      </c>
      <c r="T344" s="33">
        <v>96</v>
      </c>
      <c r="U344" s="33">
        <v>132</v>
      </c>
      <c r="V344" s="33" t="s">
        <v>420</v>
      </c>
      <c r="W344" s="33">
        <v>46</v>
      </c>
      <c r="X344" s="33">
        <v>118</v>
      </c>
      <c r="Y344" s="33">
        <v>92</v>
      </c>
      <c r="Z344" s="33">
        <v>69</v>
      </c>
      <c r="AA344" s="33">
        <v>43</v>
      </c>
      <c r="AB344" s="33" t="s">
        <v>420</v>
      </c>
      <c r="AC344" s="33">
        <v>31</v>
      </c>
      <c r="AD344" s="33" t="s">
        <v>420</v>
      </c>
      <c r="AE344" s="33" t="s">
        <v>420</v>
      </c>
    </row>
    <row r="345" spans="1:31" x14ac:dyDescent="0.35">
      <c r="A345" s="37">
        <v>1902</v>
      </c>
      <c r="B345" s="38">
        <v>502</v>
      </c>
      <c r="C345" s="33">
        <v>2238</v>
      </c>
      <c r="D345" s="33">
        <v>3179</v>
      </c>
      <c r="E345" s="33">
        <v>3148</v>
      </c>
      <c r="F345" s="33">
        <v>3701</v>
      </c>
      <c r="G345" s="33">
        <v>1838</v>
      </c>
      <c r="H345" s="33">
        <v>1620</v>
      </c>
      <c r="I345" s="33">
        <v>1165</v>
      </c>
      <c r="J345" s="33">
        <v>852</v>
      </c>
      <c r="K345" s="33">
        <v>1074</v>
      </c>
      <c r="L345" s="33">
        <v>138</v>
      </c>
      <c r="M345" s="33">
        <v>1159</v>
      </c>
      <c r="N345" s="33">
        <v>1685</v>
      </c>
      <c r="O345" s="33">
        <v>1811</v>
      </c>
      <c r="P345" s="33">
        <v>2305</v>
      </c>
      <c r="Q345" s="33">
        <v>1258</v>
      </c>
      <c r="R345" s="33">
        <v>1347</v>
      </c>
      <c r="S345" s="33">
        <v>1004</v>
      </c>
      <c r="T345" s="33">
        <v>754</v>
      </c>
      <c r="U345" s="33">
        <v>951</v>
      </c>
      <c r="V345" s="33">
        <v>364</v>
      </c>
      <c r="W345" s="33">
        <v>1079</v>
      </c>
      <c r="X345" s="33">
        <v>1494</v>
      </c>
      <c r="Y345" s="33">
        <v>1337</v>
      </c>
      <c r="Z345" s="33">
        <v>1396</v>
      </c>
      <c r="AA345" s="33">
        <v>580</v>
      </c>
      <c r="AB345" s="33">
        <v>273</v>
      </c>
      <c r="AC345" s="33">
        <v>161</v>
      </c>
      <c r="AD345" s="33">
        <v>98</v>
      </c>
      <c r="AE345" s="33">
        <v>123</v>
      </c>
    </row>
    <row r="346" spans="1:31" x14ac:dyDescent="0.35">
      <c r="A346" s="37">
        <v>1903</v>
      </c>
      <c r="B346" s="38" t="s">
        <v>420</v>
      </c>
      <c r="C346" s="33" t="s">
        <v>420</v>
      </c>
      <c r="D346" s="33" t="s">
        <v>420</v>
      </c>
      <c r="E346" s="33">
        <v>35</v>
      </c>
      <c r="F346" s="33">
        <v>53</v>
      </c>
      <c r="G346" s="33">
        <v>32</v>
      </c>
      <c r="H346" s="33" t="s">
        <v>420</v>
      </c>
      <c r="I346" s="33" t="s">
        <v>420</v>
      </c>
      <c r="J346" s="33" t="s">
        <v>420</v>
      </c>
      <c r="K346" s="33" t="s">
        <v>420</v>
      </c>
      <c r="L346" s="33" t="s">
        <v>420</v>
      </c>
      <c r="M346" s="33" t="s">
        <v>420</v>
      </c>
      <c r="N346" s="33" t="s">
        <v>420</v>
      </c>
      <c r="O346" s="33" t="s">
        <v>420</v>
      </c>
      <c r="P346" s="33">
        <v>36</v>
      </c>
      <c r="Q346" s="33" t="s">
        <v>420</v>
      </c>
      <c r="R346" s="33" t="s">
        <v>420</v>
      </c>
      <c r="S346" s="33" t="s">
        <v>420</v>
      </c>
      <c r="T346" s="33" t="s">
        <v>420</v>
      </c>
      <c r="U346" s="33" t="s">
        <v>420</v>
      </c>
      <c r="V346" s="33" t="s">
        <v>420</v>
      </c>
      <c r="W346" s="33" t="s">
        <v>420</v>
      </c>
      <c r="X346" s="33" t="s">
        <v>420</v>
      </c>
      <c r="Y346" s="33" t="s">
        <v>420</v>
      </c>
      <c r="Z346" s="33" t="s">
        <v>420</v>
      </c>
      <c r="AA346" s="33" t="s">
        <v>420</v>
      </c>
      <c r="AB346" s="33" t="s">
        <v>420</v>
      </c>
      <c r="AC346" s="33" t="s">
        <v>420</v>
      </c>
      <c r="AD346" s="33" t="s">
        <v>420</v>
      </c>
      <c r="AE346" s="33" t="s">
        <v>420</v>
      </c>
    </row>
    <row r="347" spans="1:31" x14ac:dyDescent="0.35">
      <c r="A347" s="37">
        <v>1904</v>
      </c>
      <c r="B347" s="38">
        <v>252</v>
      </c>
      <c r="C347" s="33">
        <v>1058</v>
      </c>
      <c r="D347" s="33">
        <v>1532</v>
      </c>
      <c r="E347" s="33">
        <v>1388</v>
      </c>
      <c r="F347" s="33">
        <v>1985</v>
      </c>
      <c r="G347" s="33">
        <v>1099</v>
      </c>
      <c r="H347" s="33">
        <v>988</v>
      </c>
      <c r="I347" s="33">
        <v>700</v>
      </c>
      <c r="J347" s="33">
        <v>485</v>
      </c>
      <c r="K347" s="33">
        <v>529</v>
      </c>
      <c r="L347" s="33">
        <v>80</v>
      </c>
      <c r="M347" s="33">
        <v>603</v>
      </c>
      <c r="N347" s="33">
        <v>952</v>
      </c>
      <c r="O347" s="33">
        <v>897</v>
      </c>
      <c r="P347" s="33">
        <v>1363</v>
      </c>
      <c r="Q347" s="33">
        <v>805</v>
      </c>
      <c r="R347" s="33">
        <v>873</v>
      </c>
      <c r="S347" s="33">
        <v>647</v>
      </c>
      <c r="T347" s="33">
        <v>453</v>
      </c>
      <c r="U347" s="33">
        <v>505</v>
      </c>
      <c r="V347" s="33">
        <v>172</v>
      </c>
      <c r="W347" s="33">
        <v>455</v>
      </c>
      <c r="X347" s="33">
        <v>580</v>
      </c>
      <c r="Y347" s="33">
        <v>491</v>
      </c>
      <c r="Z347" s="33">
        <v>622</v>
      </c>
      <c r="AA347" s="33">
        <v>294</v>
      </c>
      <c r="AB347" s="33">
        <v>115</v>
      </c>
      <c r="AC347" s="33">
        <v>53</v>
      </c>
      <c r="AD347" s="33">
        <v>32</v>
      </c>
      <c r="AE347" s="33" t="s">
        <v>420</v>
      </c>
    </row>
    <row r="348" spans="1:31" x14ac:dyDescent="0.35">
      <c r="A348" s="37">
        <v>1905</v>
      </c>
      <c r="B348" s="38">
        <v>270</v>
      </c>
      <c r="C348" s="33">
        <v>1264</v>
      </c>
      <c r="D348" s="33">
        <v>1774</v>
      </c>
      <c r="E348" s="33">
        <v>1864</v>
      </c>
      <c r="F348" s="33">
        <v>2145</v>
      </c>
      <c r="G348" s="33">
        <v>1136</v>
      </c>
      <c r="H348" s="33">
        <v>896</v>
      </c>
      <c r="I348" s="33">
        <v>618</v>
      </c>
      <c r="J348" s="33">
        <v>395</v>
      </c>
      <c r="K348" s="33">
        <v>507</v>
      </c>
      <c r="L348" s="33">
        <v>98</v>
      </c>
      <c r="M348" s="33">
        <v>627</v>
      </c>
      <c r="N348" s="33">
        <v>933</v>
      </c>
      <c r="O348" s="33">
        <v>1068</v>
      </c>
      <c r="P348" s="33">
        <v>1311</v>
      </c>
      <c r="Q348" s="33">
        <v>774</v>
      </c>
      <c r="R348" s="33">
        <v>754</v>
      </c>
      <c r="S348" s="33">
        <v>522</v>
      </c>
      <c r="T348" s="33">
        <v>357</v>
      </c>
      <c r="U348" s="33">
        <v>456</v>
      </c>
      <c r="V348" s="33">
        <v>172</v>
      </c>
      <c r="W348" s="33">
        <v>637</v>
      </c>
      <c r="X348" s="33">
        <v>841</v>
      </c>
      <c r="Y348" s="33">
        <v>796</v>
      </c>
      <c r="Z348" s="33">
        <v>834</v>
      </c>
      <c r="AA348" s="33">
        <v>362</v>
      </c>
      <c r="AB348" s="33">
        <v>142</v>
      </c>
      <c r="AC348" s="33">
        <v>96</v>
      </c>
      <c r="AD348" s="33">
        <v>38</v>
      </c>
      <c r="AE348" s="33">
        <v>51</v>
      </c>
    </row>
    <row r="349" spans="1:31" x14ac:dyDescent="0.35">
      <c r="A349" s="37">
        <v>1906</v>
      </c>
      <c r="B349" s="38">
        <v>317</v>
      </c>
      <c r="C349" s="33">
        <v>1492</v>
      </c>
      <c r="D349" s="33">
        <v>1821</v>
      </c>
      <c r="E349" s="33">
        <v>1911</v>
      </c>
      <c r="F349" s="33">
        <v>2830</v>
      </c>
      <c r="G349" s="33">
        <v>1708</v>
      </c>
      <c r="H349" s="33">
        <v>1403</v>
      </c>
      <c r="I349" s="33">
        <v>1152</v>
      </c>
      <c r="J349" s="33">
        <v>820</v>
      </c>
      <c r="K349" s="33">
        <v>1081</v>
      </c>
      <c r="L349" s="33">
        <v>97</v>
      </c>
      <c r="M349" s="33">
        <v>825</v>
      </c>
      <c r="N349" s="33">
        <v>968</v>
      </c>
      <c r="O349" s="33">
        <v>1040</v>
      </c>
      <c r="P349" s="33">
        <v>1743</v>
      </c>
      <c r="Q349" s="33">
        <v>1124</v>
      </c>
      <c r="R349" s="33">
        <v>1229</v>
      </c>
      <c r="S349" s="33">
        <v>1039</v>
      </c>
      <c r="T349" s="33">
        <v>772</v>
      </c>
      <c r="U349" s="33">
        <v>984</v>
      </c>
      <c r="V349" s="33">
        <v>220</v>
      </c>
      <c r="W349" s="33">
        <v>667</v>
      </c>
      <c r="X349" s="33">
        <v>853</v>
      </c>
      <c r="Y349" s="33">
        <v>871</v>
      </c>
      <c r="Z349" s="33">
        <v>1087</v>
      </c>
      <c r="AA349" s="33">
        <v>584</v>
      </c>
      <c r="AB349" s="33">
        <v>174</v>
      </c>
      <c r="AC349" s="33">
        <v>113</v>
      </c>
      <c r="AD349" s="33">
        <v>48</v>
      </c>
      <c r="AE349" s="33">
        <v>97</v>
      </c>
    </row>
    <row r="350" spans="1:31" x14ac:dyDescent="0.35">
      <c r="A350" s="37">
        <v>1907</v>
      </c>
      <c r="B350" s="38">
        <v>200</v>
      </c>
      <c r="C350" s="33">
        <v>674</v>
      </c>
      <c r="D350" s="33">
        <v>1050</v>
      </c>
      <c r="E350" s="33">
        <v>1143</v>
      </c>
      <c r="F350" s="33">
        <v>1624</v>
      </c>
      <c r="G350" s="33">
        <v>912</v>
      </c>
      <c r="H350" s="33">
        <v>839</v>
      </c>
      <c r="I350" s="33">
        <v>723</v>
      </c>
      <c r="J350" s="33">
        <v>450</v>
      </c>
      <c r="K350" s="33">
        <v>680</v>
      </c>
      <c r="L350" s="33">
        <v>54</v>
      </c>
      <c r="M350" s="33">
        <v>362</v>
      </c>
      <c r="N350" s="33">
        <v>634</v>
      </c>
      <c r="O350" s="33">
        <v>707</v>
      </c>
      <c r="P350" s="33">
        <v>980</v>
      </c>
      <c r="Q350" s="33">
        <v>651</v>
      </c>
      <c r="R350" s="33">
        <v>750</v>
      </c>
      <c r="S350" s="33">
        <v>645</v>
      </c>
      <c r="T350" s="33">
        <v>411</v>
      </c>
      <c r="U350" s="33">
        <v>625</v>
      </c>
      <c r="V350" s="33">
        <v>146</v>
      </c>
      <c r="W350" s="33">
        <v>312</v>
      </c>
      <c r="X350" s="33">
        <v>416</v>
      </c>
      <c r="Y350" s="33">
        <v>436</v>
      </c>
      <c r="Z350" s="33">
        <v>644</v>
      </c>
      <c r="AA350" s="33">
        <v>261</v>
      </c>
      <c r="AB350" s="33">
        <v>89</v>
      </c>
      <c r="AC350" s="33">
        <v>78</v>
      </c>
      <c r="AD350" s="33">
        <v>39</v>
      </c>
      <c r="AE350" s="33">
        <v>55</v>
      </c>
    </row>
    <row r="351" spans="1:31" x14ac:dyDescent="0.35">
      <c r="A351" s="37">
        <v>1908</v>
      </c>
      <c r="B351" s="38">
        <v>51</v>
      </c>
      <c r="C351" s="33">
        <v>165</v>
      </c>
      <c r="D351" s="33">
        <v>220</v>
      </c>
      <c r="E351" s="33">
        <v>207</v>
      </c>
      <c r="F351" s="33">
        <v>426</v>
      </c>
      <c r="G351" s="33">
        <v>327</v>
      </c>
      <c r="H351" s="33">
        <v>296</v>
      </c>
      <c r="I351" s="33">
        <v>239</v>
      </c>
      <c r="J351" s="33">
        <v>167</v>
      </c>
      <c r="K351" s="33">
        <v>192</v>
      </c>
      <c r="L351" s="33" t="s">
        <v>420</v>
      </c>
      <c r="M351" s="33">
        <v>84</v>
      </c>
      <c r="N351" s="33">
        <v>128</v>
      </c>
      <c r="O351" s="33">
        <v>118</v>
      </c>
      <c r="P351" s="33">
        <v>264</v>
      </c>
      <c r="Q351" s="33">
        <v>251</v>
      </c>
      <c r="R351" s="33">
        <v>281</v>
      </c>
      <c r="S351" s="33">
        <v>216</v>
      </c>
      <c r="T351" s="33">
        <v>154</v>
      </c>
      <c r="U351" s="33">
        <v>168</v>
      </c>
      <c r="V351" s="33">
        <v>31</v>
      </c>
      <c r="W351" s="33">
        <v>81</v>
      </c>
      <c r="X351" s="33">
        <v>92</v>
      </c>
      <c r="Y351" s="33">
        <v>89</v>
      </c>
      <c r="Z351" s="33">
        <v>162</v>
      </c>
      <c r="AA351" s="33">
        <v>76</v>
      </c>
      <c r="AB351" s="33" t="s">
        <v>420</v>
      </c>
      <c r="AC351" s="33" t="s">
        <v>420</v>
      </c>
      <c r="AD351" s="33" t="s">
        <v>420</v>
      </c>
      <c r="AE351" s="33" t="s">
        <v>420</v>
      </c>
    </row>
    <row r="352" spans="1:31" x14ac:dyDescent="0.35">
      <c r="A352" s="37">
        <v>1910</v>
      </c>
      <c r="B352" s="38" t="s">
        <v>420</v>
      </c>
      <c r="C352" s="33" t="s">
        <v>420</v>
      </c>
      <c r="D352" s="33" t="s">
        <v>420</v>
      </c>
      <c r="E352" s="33" t="s">
        <v>420</v>
      </c>
      <c r="F352" s="33" t="s">
        <v>420</v>
      </c>
      <c r="G352" s="33" t="s">
        <v>420</v>
      </c>
      <c r="H352" s="33" t="s">
        <v>420</v>
      </c>
      <c r="I352" s="33" t="s">
        <v>420</v>
      </c>
      <c r="J352" s="33" t="s">
        <v>420</v>
      </c>
      <c r="K352" s="33" t="s">
        <v>420</v>
      </c>
      <c r="L352" s="33" t="s">
        <v>420</v>
      </c>
      <c r="M352" s="33" t="s">
        <v>420</v>
      </c>
      <c r="N352" s="33" t="s">
        <v>420</v>
      </c>
      <c r="O352" s="33" t="s">
        <v>420</v>
      </c>
      <c r="P352" s="33" t="s">
        <v>420</v>
      </c>
      <c r="Q352" s="33" t="s">
        <v>420</v>
      </c>
      <c r="R352" s="33" t="s">
        <v>420</v>
      </c>
      <c r="S352" s="33" t="s">
        <v>420</v>
      </c>
      <c r="T352" s="33" t="s">
        <v>420</v>
      </c>
      <c r="U352" s="33" t="s">
        <v>420</v>
      </c>
      <c r="V352" s="33" t="s">
        <v>420</v>
      </c>
      <c r="W352" s="33" t="s">
        <v>420</v>
      </c>
      <c r="X352" s="33" t="s">
        <v>420</v>
      </c>
      <c r="Y352" s="33" t="s">
        <v>420</v>
      </c>
      <c r="Z352" s="33" t="s">
        <v>420</v>
      </c>
      <c r="AA352" s="33" t="s">
        <v>420</v>
      </c>
      <c r="AB352" s="33" t="s">
        <v>420</v>
      </c>
      <c r="AC352" s="33" t="s">
        <v>420</v>
      </c>
      <c r="AD352" s="33" t="s">
        <v>420</v>
      </c>
      <c r="AE352" s="33" t="s">
        <v>420</v>
      </c>
    </row>
    <row r="353" spans="1:31" x14ac:dyDescent="0.35">
      <c r="A353" s="37">
        <v>1913</v>
      </c>
      <c r="B353" s="38">
        <v>242</v>
      </c>
      <c r="C353" s="33">
        <v>692</v>
      </c>
      <c r="D353" s="33">
        <v>1091</v>
      </c>
      <c r="E353" s="33">
        <v>1139</v>
      </c>
      <c r="F353" s="33">
        <v>1756</v>
      </c>
      <c r="G353" s="33">
        <v>1082</v>
      </c>
      <c r="H353" s="33">
        <v>966</v>
      </c>
      <c r="I353" s="33">
        <v>740</v>
      </c>
      <c r="J353" s="33">
        <v>398</v>
      </c>
      <c r="K353" s="33">
        <v>494</v>
      </c>
      <c r="L353" s="33">
        <v>92</v>
      </c>
      <c r="M353" s="33">
        <v>382</v>
      </c>
      <c r="N353" s="33">
        <v>697</v>
      </c>
      <c r="O353" s="33">
        <v>732</v>
      </c>
      <c r="P353" s="33">
        <v>1158</v>
      </c>
      <c r="Q353" s="33">
        <v>692</v>
      </c>
      <c r="R353" s="33">
        <v>810</v>
      </c>
      <c r="S353" s="33">
        <v>618</v>
      </c>
      <c r="T353" s="33">
        <v>357</v>
      </c>
      <c r="U353" s="33">
        <v>437</v>
      </c>
      <c r="V353" s="33">
        <v>150</v>
      </c>
      <c r="W353" s="33">
        <v>310</v>
      </c>
      <c r="X353" s="33">
        <v>394</v>
      </c>
      <c r="Y353" s="33">
        <v>407</v>
      </c>
      <c r="Z353" s="33">
        <v>598</v>
      </c>
      <c r="AA353" s="33">
        <v>390</v>
      </c>
      <c r="AB353" s="33">
        <v>156</v>
      </c>
      <c r="AC353" s="33">
        <v>122</v>
      </c>
      <c r="AD353" s="33">
        <v>41</v>
      </c>
      <c r="AE353" s="33">
        <v>57</v>
      </c>
    </row>
    <row r="354" spans="1:31" x14ac:dyDescent="0.35">
      <c r="A354" s="37">
        <v>1915</v>
      </c>
      <c r="B354" s="38">
        <v>404</v>
      </c>
      <c r="C354" s="33">
        <v>2198</v>
      </c>
      <c r="D354" s="33">
        <v>3038</v>
      </c>
      <c r="E354" s="33">
        <v>2820</v>
      </c>
      <c r="F354" s="33">
        <v>3632</v>
      </c>
      <c r="G354" s="33">
        <v>2299</v>
      </c>
      <c r="H354" s="33">
        <v>2187</v>
      </c>
      <c r="I354" s="33">
        <v>1736</v>
      </c>
      <c r="J354" s="33">
        <v>1100</v>
      </c>
      <c r="K354" s="33">
        <v>1593</v>
      </c>
      <c r="L354" s="33">
        <v>124</v>
      </c>
      <c r="M354" s="33">
        <v>1194</v>
      </c>
      <c r="N354" s="33">
        <v>1794</v>
      </c>
      <c r="O354" s="33">
        <v>1733</v>
      </c>
      <c r="P354" s="33">
        <v>2242</v>
      </c>
      <c r="Q354" s="33">
        <v>1483</v>
      </c>
      <c r="R354" s="33">
        <v>1887</v>
      </c>
      <c r="S354" s="33">
        <v>1523</v>
      </c>
      <c r="T354" s="33">
        <v>985</v>
      </c>
      <c r="U354" s="33">
        <v>1418</v>
      </c>
      <c r="V354" s="33">
        <v>280</v>
      </c>
      <c r="W354" s="33">
        <v>1004</v>
      </c>
      <c r="X354" s="33">
        <v>1244</v>
      </c>
      <c r="Y354" s="33">
        <v>1087</v>
      </c>
      <c r="Z354" s="33">
        <v>1390</v>
      </c>
      <c r="AA354" s="33">
        <v>816</v>
      </c>
      <c r="AB354" s="33">
        <v>300</v>
      </c>
      <c r="AC354" s="33">
        <v>213</v>
      </c>
      <c r="AD354" s="33">
        <v>115</v>
      </c>
      <c r="AE354" s="33">
        <v>175</v>
      </c>
    </row>
    <row r="355" spans="1:31" x14ac:dyDescent="0.35">
      <c r="A355" s="37">
        <v>1921</v>
      </c>
      <c r="B355" s="38">
        <v>166</v>
      </c>
      <c r="C355" s="33">
        <v>352</v>
      </c>
      <c r="D355" s="33">
        <v>437</v>
      </c>
      <c r="E355" s="33">
        <v>581</v>
      </c>
      <c r="F355" s="33">
        <v>932</v>
      </c>
      <c r="G355" s="33">
        <v>511</v>
      </c>
      <c r="H355" s="33">
        <v>405</v>
      </c>
      <c r="I355" s="33">
        <v>329</v>
      </c>
      <c r="J355" s="33">
        <v>194</v>
      </c>
      <c r="K355" s="33">
        <v>265</v>
      </c>
      <c r="L355" s="33">
        <v>39</v>
      </c>
      <c r="M355" s="33">
        <v>160</v>
      </c>
      <c r="N355" s="33">
        <v>275</v>
      </c>
      <c r="O355" s="33">
        <v>398</v>
      </c>
      <c r="P355" s="33">
        <v>513</v>
      </c>
      <c r="Q355" s="33">
        <v>302</v>
      </c>
      <c r="R355" s="33">
        <v>347</v>
      </c>
      <c r="S355" s="33">
        <v>295</v>
      </c>
      <c r="T355" s="33">
        <v>183</v>
      </c>
      <c r="U355" s="33">
        <v>249</v>
      </c>
      <c r="V355" s="33">
        <v>127</v>
      </c>
      <c r="W355" s="33">
        <v>192</v>
      </c>
      <c r="X355" s="33">
        <v>162</v>
      </c>
      <c r="Y355" s="33">
        <v>183</v>
      </c>
      <c r="Z355" s="33">
        <v>419</v>
      </c>
      <c r="AA355" s="33">
        <v>209</v>
      </c>
      <c r="AB355" s="33">
        <v>58</v>
      </c>
      <c r="AC355" s="33">
        <v>34</v>
      </c>
      <c r="AD355" s="33" t="s">
        <v>420</v>
      </c>
      <c r="AE355" s="33" t="s">
        <v>420</v>
      </c>
    </row>
    <row r="356" spans="1:31" x14ac:dyDescent="0.35">
      <c r="A356" s="37">
        <v>1922</v>
      </c>
      <c r="B356" s="38">
        <v>55</v>
      </c>
      <c r="C356" s="33">
        <v>153</v>
      </c>
      <c r="D356" s="33">
        <v>161</v>
      </c>
      <c r="E356" s="33">
        <v>210</v>
      </c>
      <c r="F356" s="33">
        <v>361</v>
      </c>
      <c r="G356" s="33">
        <v>246</v>
      </c>
      <c r="H356" s="33">
        <v>222</v>
      </c>
      <c r="I356" s="33">
        <v>188</v>
      </c>
      <c r="J356" s="33">
        <v>114</v>
      </c>
      <c r="K356" s="33">
        <v>85</v>
      </c>
      <c r="L356" s="33" t="s">
        <v>420</v>
      </c>
      <c r="M356" s="33">
        <v>80</v>
      </c>
      <c r="N356" s="33">
        <v>109</v>
      </c>
      <c r="O356" s="33">
        <v>132</v>
      </c>
      <c r="P356" s="33">
        <v>232</v>
      </c>
      <c r="Q356" s="33">
        <v>169</v>
      </c>
      <c r="R356" s="33">
        <v>191</v>
      </c>
      <c r="S356" s="33">
        <v>165</v>
      </c>
      <c r="T356" s="33">
        <v>101</v>
      </c>
      <c r="U356" s="33">
        <v>75</v>
      </c>
      <c r="V356" s="33">
        <v>37</v>
      </c>
      <c r="W356" s="33">
        <v>73</v>
      </c>
      <c r="X356" s="33">
        <v>52</v>
      </c>
      <c r="Y356" s="33">
        <v>78</v>
      </c>
      <c r="Z356" s="33">
        <v>129</v>
      </c>
      <c r="AA356" s="33">
        <v>77</v>
      </c>
      <c r="AB356" s="33">
        <v>31</v>
      </c>
      <c r="AC356" s="33" t="s">
        <v>420</v>
      </c>
      <c r="AD356" s="33" t="s">
        <v>420</v>
      </c>
      <c r="AE356" s="33" t="s">
        <v>420</v>
      </c>
    </row>
    <row r="357" spans="1:31" x14ac:dyDescent="0.35">
      <c r="A357" s="37">
        <v>1923</v>
      </c>
      <c r="B357" s="38">
        <v>319</v>
      </c>
      <c r="C357" s="33">
        <v>1352</v>
      </c>
      <c r="D357" s="33">
        <v>1820</v>
      </c>
      <c r="E357" s="33">
        <v>1821</v>
      </c>
      <c r="F357" s="33">
        <v>2696</v>
      </c>
      <c r="G357" s="33">
        <v>1761</v>
      </c>
      <c r="H357" s="33">
        <v>1571</v>
      </c>
      <c r="I357" s="33">
        <v>1223</v>
      </c>
      <c r="J357" s="33">
        <v>923</v>
      </c>
      <c r="K357" s="33">
        <v>1724</v>
      </c>
      <c r="L357" s="33">
        <v>109</v>
      </c>
      <c r="M357" s="33">
        <v>748</v>
      </c>
      <c r="N357" s="33">
        <v>1169</v>
      </c>
      <c r="O357" s="33">
        <v>1189</v>
      </c>
      <c r="P357" s="33">
        <v>1747</v>
      </c>
      <c r="Q357" s="33">
        <v>1221</v>
      </c>
      <c r="R357" s="33">
        <v>1353</v>
      </c>
      <c r="S357" s="33">
        <v>1091</v>
      </c>
      <c r="T357" s="33">
        <v>815</v>
      </c>
      <c r="U357" s="33">
        <v>1553</v>
      </c>
      <c r="V357" s="33">
        <v>210</v>
      </c>
      <c r="W357" s="33">
        <v>604</v>
      </c>
      <c r="X357" s="33">
        <v>651</v>
      </c>
      <c r="Y357" s="33">
        <v>632</v>
      </c>
      <c r="Z357" s="33">
        <v>949</v>
      </c>
      <c r="AA357" s="33">
        <v>540</v>
      </c>
      <c r="AB357" s="33">
        <v>218</v>
      </c>
      <c r="AC357" s="33">
        <v>132</v>
      </c>
      <c r="AD357" s="33">
        <v>108</v>
      </c>
      <c r="AE357" s="33">
        <v>171</v>
      </c>
    </row>
    <row r="358" spans="1:31" x14ac:dyDescent="0.35">
      <c r="A358" s="37">
        <v>1929</v>
      </c>
      <c r="B358" s="38">
        <v>41</v>
      </c>
      <c r="C358" s="33">
        <v>130</v>
      </c>
      <c r="D358" s="33">
        <v>202</v>
      </c>
      <c r="E358" s="33">
        <v>272</v>
      </c>
      <c r="F358" s="33">
        <v>391</v>
      </c>
      <c r="G358" s="33">
        <v>237</v>
      </c>
      <c r="H358" s="33">
        <v>201</v>
      </c>
      <c r="I358" s="33">
        <v>167</v>
      </c>
      <c r="J358" s="33">
        <v>99</v>
      </c>
      <c r="K358" s="33">
        <v>114</v>
      </c>
      <c r="L358" s="33" t="s">
        <v>420</v>
      </c>
      <c r="M358" s="33">
        <v>63</v>
      </c>
      <c r="N358" s="33">
        <v>116</v>
      </c>
      <c r="O358" s="33">
        <v>145</v>
      </c>
      <c r="P358" s="33">
        <v>224</v>
      </c>
      <c r="Q358" s="33">
        <v>140</v>
      </c>
      <c r="R358" s="33">
        <v>173</v>
      </c>
      <c r="S358" s="33">
        <v>158</v>
      </c>
      <c r="T358" s="33">
        <v>93</v>
      </c>
      <c r="U358" s="33">
        <v>111</v>
      </c>
      <c r="V358" s="33">
        <v>33</v>
      </c>
      <c r="W358" s="33">
        <v>67</v>
      </c>
      <c r="X358" s="33">
        <v>86</v>
      </c>
      <c r="Y358" s="33">
        <v>127</v>
      </c>
      <c r="Z358" s="33">
        <v>167</v>
      </c>
      <c r="AA358" s="33">
        <v>97</v>
      </c>
      <c r="AB358" s="33" t="s">
        <v>420</v>
      </c>
      <c r="AC358" s="33" t="s">
        <v>420</v>
      </c>
      <c r="AD358" s="33" t="s">
        <v>420</v>
      </c>
      <c r="AE358" s="33" t="s">
        <v>420</v>
      </c>
    </row>
    <row r="359" spans="1:31" x14ac:dyDescent="0.35">
      <c r="A359" s="37">
        <v>1930</v>
      </c>
      <c r="B359" s="38">
        <v>240</v>
      </c>
      <c r="C359" s="33">
        <v>1212</v>
      </c>
      <c r="D359" s="33">
        <v>1613</v>
      </c>
      <c r="E359" s="33">
        <v>1614</v>
      </c>
      <c r="F359" s="33">
        <v>2949</v>
      </c>
      <c r="G359" s="33">
        <v>2127</v>
      </c>
      <c r="H359" s="33">
        <v>2097</v>
      </c>
      <c r="I359" s="33">
        <v>1668</v>
      </c>
      <c r="J359" s="33">
        <v>1062</v>
      </c>
      <c r="K359" s="33">
        <v>1282</v>
      </c>
      <c r="L359" s="33">
        <v>60</v>
      </c>
      <c r="M359" s="33">
        <v>637</v>
      </c>
      <c r="N359" s="33">
        <v>901</v>
      </c>
      <c r="O359" s="33">
        <v>943</v>
      </c>
      <c r="P359" s="33">
        <v>1761</v>
      </c>
      <c r="Q359" s="33">
        <v>1263</v>
      </c>
      <c r="R359" s="33">
        <v>1775</v>
      </c>
      <c r="S359" s="33">
        <v>1451</v>
      </c>
      <c r="T359" s="33">
        <v>967</v>
      </c>
      <c r="U359" s="33">
        <v>1151</v>
      </c>
      <c r="V359" s="33">
        <v>180</v>
      </c>
      <c r="W359" s="33">
        <v>575</v>
      </c>
      <c r="X359" s="33">
        <v>712</v>
      </c>
      <c r="Y359" s="33">
        <v>671</v>
      </c>
      <c r="Z359" s="33">
        <v>1188</v>
      </c>
      <c r="AA359" s="33">
        <v>864</v>
      </c>
      <c r="AB359" s="33">
        <v>322</v>
      </c>
      <c r="AC359" s="33">
        <v>217</v>
      </c>
      <c r="AD359" s="33">
        <v>95</v>
      </c>
      <c r="AE359" s="33">
        <v>131</v>
      </c>
    </row>
    <row r="360" spans="1:31" x14ac:dyDescent="0.35">
      <c r="A360" s="37">
        <v>1931</v>
      </c>
      <c r="B360" s="38" t="s">
        <v>420</v>
      </c>
      <c r="C360" s="33" t="s">
        <v>420</v>
      </c>
      <c r="D360" s="33" t="s">
        <v>420</v>
      </c>
      <c r="E360" s="33" t="s">
        <v>420</v>
      </c>
      <c r="F360" s="33" t="s">
        <v>420</v>
      </c>
      <c r="G360" s="33" t="s">
        <v>420</v>
      </c>
      <c r="H360" s="33" t="s">
        <v>420</v>
      </c>
      <c r="I360" s="33" t="s">
        <v>420</v>
      </c>
      <c r="J360" s="33" t="s">
        <v>420</v>
      </c>
      <c r="K360" s="33" t="s">
        <v>420</v>
      </c>
      <c r="L360" s="33" t="s">
        <v>420</v>
      </c>
      <c r="M360" s="33" t="s">
        <v>420</v>
      </c>
      <c r="N360" s="33" t="s">
        <v>420</v>
      </c>
      <c r="O360" s="33" t="s">
        <v>420</v>
      </c>
      <c r="P360" s="33" t="s">
        <v>420</v>
      </c>
      <c r="Q360" s="33" t="s">
        <v>420</v>
      </c>
      <c r="R360" s="33" t="s">
        <v>420</v>
      </c>
      <c r="S360" s="33" t="s">
        <v>420</v>
      </c>
      <c r="T360" s="33" t="s">
        <v>420</v>
      </c>
      <c r="U360" s="33" t="s">
        <v>420</v>
      </c>
      <c r="V360" s="33" t="s">
        <v>420</v>
      </c>
      <c r="W360" s="33" t="s">
        <v>420</v>
      </c>
      <c r="X360" s="33" t="s">
        <v>420</v>
      </c>
      <c r="Y360" s="33" t="s">
        <v>420</v>
      </c>
      <c r="Z360" s="33" t="s">
        <v>420</v>
      </c>
      <c r="AA360" s="33" t="s">
        <v>420</v>
      </c>
      <c r="AB360" s="33" t="s">
        <v>420</v>
      </c>
      <c r="AC360" s="33" t="s">
        <v>420</v>
      </c>
      <c r="AD360" s="33" t="s">
        <v>420</v>
      </c>
      <c r="AE360" s="33" t="s">
        <v>420</v>
      </c>
    </row>
    <row r="361" spans="1:31" x14ac:dyDescent="0.35">
      <c r="A361" s="37">
        <v>1936</v>
      </c>
      <c r="B361" s="38" t="s">
        <v>420</v>
      </c>
      <c r="C361" s="33" t="s">
        <v>420</v>
      </c>
      <c r="D361" s="33" t="s">
        <v>420</v>
      </c>
      <c r="E361" s="33" t="s">
        <v>420</v>
      </c>
      <c r="F361" s="33">
        <v>34</v>
      </c>
      <c r="G361" s="33" t="s">
        <v>420</v>
      </c>
      <c r="H361" s="33" t="s">
        <v>420</v>
      </c>
      <c r="I361" s="33" t="s">
        <v>420</v>
      </c>
      <c r="J361" s="33" t="s">
        <v>420</v>
      </c>
      <c r="K361" s="33" t="s">
        <v>420</v>
      </c>
      <c r="L361" s="33" t="s">
        <v>420</v>
      </c>
      <c r="M361" s="33" t="s">
        <v>420</v>
      </c>
      <c r="N361" s="33" t="s">
        <v>420</v>
      </c>
      <c r="O361" s="33" t="s">
        <v>420</v>
      </c>
      <c r="P361" s="33" t="s">
        <v>420</v>
      </c>
      <c r="Q361" s="33" t="s">
        <v>420</v>
      </c>
      <c r="R361" s="33" t="s">
        <v>420</v>
      </c>
      <c r="S361" s="33" t="s">
        <v>420</v>
      </c>
      <c r="T361" s="33" t="s">
        <v>420</v>
      </c>
      <c r="U361" s="33" t="s">
        <v>420</v>
      </c>
      <c r="V361" s="33" t="s">
        <v>420</v>
      </c>
      <c r="W361" s="33" t="s">
        <v>420</v>
      </c>
      <c r="X361" s="33" t="s">
        <v>420</v>
      </c>
      <c r="Y361" s="33" t="s">
        <v>420</v>
      </c>
      <c r="Z361" s="33" t="s">
        <v>420</v>
      </c>
      <c r="AA361" s="33" t="s">
        <v>420</v>
      </c>
      <c r="AB361" s="33" t="s">
        <v>420</v>
      </c>
      <c r="AC361" s="33" t="s">
        <v>420</v>
      </c>
      <c r="AD361" s="33" t="s">
        <v>420</v>
      </c>
      <c r="AE361" s="33" t="s">
        <v>420</v>
      </c>
    </row>
    <row r="362" spans="1:31" x14ac:dyDescent="0.35">
      <c r="A362" s="37">
        <v>1937</v>
      </c>
      <c r="B362" s="38" t="s">
        <v>420</v>
      </c>
      <c r="C362" s="33" t="s">
        <v>420</v>
      </c>
      <c r="D362" s="33" t="s">
        <v>420</v>
      </c>
      <c r="E362" s="33" t="s">
        <v>420</v>
      </c>
      <c r="F362" s="33">
        <v>37</v>
      </c>
      <c r="G362" s="33" t="s">
        <v>420</v>
      </c>
      <c r="H362" s="33" t="s">
        <v>420</v>
      </c>
      <c r="I362" s="33" t="s">
        <v>420</v>
      </c>
      <c r="J362" s="33" t="s">
        <v>420</v>
      </c>
      <c r="K362" s="33" t="s">
        <v>420</v>
      </c>
      <c r="L362" s="33" t="s">
        <v>420</v>
      </c>
      <c r="M362" s="33" t="s">
        <v>420</v>
      </c>
      <c r="N362" s="33" t="s">
        <v>420</v>
      </c>
      <c r="O362" s="33" t="s">
        <v>420</v>
      </c>
      <c r="P362" s="33">
        <v>35</v>
      </c>
      <c r="Q362" s="33" t="s">
        <v>420</v>
      </c>
      <c r="R362" s="33" t="s">
        <v>420</v>
      </c>
      <c r="S362" s="33" t="s">
        <v>420</v>
      </c>
      <c r="T362" s="33" t="s">
        <v>420</v>
      </c>
      <c r="U362" s="33" t="s">
        <v>420</v>
      </c>
      <c r="V362" s="33" t="s">
        <v>420</v>
      </c>
      <c r="W362" s="33" t="s">
        <v>420</v>
      </c>
      <c r="X362" s="33" t="s">
        <v>420</v>
      </c>
      <c r="Y362" s="33" t="s">
        <v>420</v>
      </c>
      <c r="Z362" s="33" t="s">
        <v>420</v>
      </c>
      <c r="AA362" s="33" t="s">
        <v>420</v>
      </c>
      <c r="AB362" s="33" t="s">
        <v>420</v>
      </c>
      <c r="AC362" s="33" t="s">
        <v>420</v>
      </c>
      <c r="AD362" s="33" t="s">
        <v>420</v>
      </c>
      <c r="AE362" s="33" t="s">
        <v>420</v>
      </c>
    </row>
    <row r="363" spans="1:31" x14ac:dyDescent="0.35">
      <c r="A363" s="37">
        <v>1938</v>
      </c>
      <c r="B363" s="38">
        <v>209</v>
      </c>
      <c r="C363" s="33">
        <v>590</v>
      </c>
      <c r="D363" s="33">
        <v>754</v>
      </c>
      <c r="E363" s="33">
        <v>832</v>
      </c>
      <c r="F363" s="33">
        <v>1470</v>
      </c>
      <c r="G363" s="33">
        <v>1028</v>
      </c>
      <c r="H363" s="33">
        <v>962</v>
      </c>
      <c r="I363" s="33">
        <v>805</v>
      </c>
      <c r="J363" s="33">
        <v>556</v>
      </c>
      <c r="K363" s="33">
        <v>698</v>
      </c>
      <c r="L363" s="33">
        <v>58</v>
      </c>
      <c r="M363" s="33">
        <v>314</v>
      </c>
      <c r="N363" s="33">
        <v>430</v>
      </c>
      <c r="O363" s="33">
        <v>498</v>
      </c>
      <c r="P363" s="33">
        <v>893</v>
      </c>
      <c r="Q363" s="33">
        <v>686</v>
      </c>
      <c r="R363" s="33">
        <v>870</v>
      </c>
      <c r="S363" s="33">
        <v>725</v>
      </c>
      <c r="T363" s="33">
        <v>511</v>
      </c>
      <c r="U363" s="33">
        <v>626</v>
      </c>
      <c r="V363" s="33">
        <v>151</v>
      </c>
      <c r="W363" s="33">
        <v>276</v>
      </c>
      <c r="X363" s="33">
        <v>324</v>
      </c>
      <c r="Y363" s="33">
        <v>334</v>
      </c>
      <c r="Z363" s="33">
        <v>577</v>
      </c>
      <c r="AA363" s="33">
        <v>342</v>
      </c>
      <c r="AB363" s="33">
        <v>92</v>
      </c>
      <c r="AC363" s="33">
        <v>80</v>
      </c>
      <c r="AD363" s="33">
        <v>45</v>
      </c>
      <c r="AE363" s="33">
        <v>72</v>
      </c>
    </row>
    <row r="364" spans="1:31" x14ac:dyDescent="0.35">
      <c r="A364" s="37">
        <v>1940</v>
      </c>
      <c r="B364" s="38">
        <v>224</v>
      </c>
      <c r="C364" s="33">
        <v>610</v>
      </c>
      <c r="D364" s="33">
        <v>760</v>
      </c>
      <c r="E364" s="33">
        <v>1126</v>
      </c>
      <c r="F364" s="33">
        <v>1374</v>
      </c>
      <c r="G364" s="33">
        <v>773</v>
      </c>
      <c r="H364" s="33">
        <v>656</v>
      </c>
      <c r="I364" s="33">
        <v>581</v>
      </c>
      <c r="J364" s="33">
        <v>430</v>
      </c>
      <c r="K364" s="33">
        <v>636</v>
      </c>
      <c r="L364" s="33">
        <v>69</v>
      </c>
      <c r="M364" s="33">
        <v>332</v>
      </c>
      <c r="N364" s="33">
        <v>445</v>
      </c>
      <c r="O364" s="33">
        <v>697</v>
      </c>
      <c r="P364" s="33">
        <v>821</v>
      </c>
      <c r="Q364" s="33">
        <v>532</v>
      </c>
      <c r="R364" s="33">
        <v>584</v>
      </c>
      <c r="S364" s="33">
        <v>510</v>
      </c>
      <c r="T364" s="33">
        <v>402</v>
      </c>
      <c r="U364" s="33">
        <v>581</v>
      </c>
      <c r="V364" s="33">
        <v>155</v>
      </c>
      <c r="W364" s="33">
        <v>278</v>
      </c>
      <c r="X364" s="33">
        <v>315</v>
      </c>
      <c r="Y364" s="33">
        <v>429</v>
      </c>
      <c r="Z364" s="33">
        <v>553</v>
      </c>
      <c r="AA364" s="33">
        <v>241</v>
      </c>
      <c r="AB364" s="33">
        <v>72</v>
      </c>
      <c r="AC364" s="33">
        <v>71</v>
      </c>
      <c r="AD364" s="33" t="s">
        <v>420</v>
      </c>
      <c r="AE364" s="33">
        <v>55</v>
      </c>
    </row>
    <row r="365" spans="1:31" x14ac:dyDescent="0.35">
      <c r="A365" s="37">
        <v>1944</v>
      </c>
      <c r="B365" s="38">
        <v>137</v>
      </c>
      <c r="C365" s="33">
        <v>183</v>
      </c>
      <c r="D365" s="33">
        <v>233</v>
      </c>
      <c r="E365" s="33">
        <v>370</v>
      </c>
      <c r="F365" s="33">
        <v>630</v>
      </c>
      <c r="G365" s="33">
        <v>387</v>
      </c>
      <c r="H365" s="33">
        <v>330</v>
      </c>
      <c r="I365" s="33">
        <v>322</v>
      </c>
      <c r="J365" s="33">
        <v>204</v>
      </c>
      <c r="K365" s="33">
        <v>249</v>
      </c>
      <c r="L365" s="33" t="s">
        <v>420</v>
      </c>
      <c r="M365" s="33">
        <v>64</v>
      </c>
      <c r="N365" s="33">
        <v>123</v>
      </c>
      <c r="O365" s="33">
        <v>211</v>
      </c>
      <c r="P365" s="33">
        <v>307</v>
      </c>
      <c r="Q365" s="33">
        <v>261</v>
      </c>
      <c r="R365" s="33">
        <v>275</v>
      </c>
      <c r="S365" s="33">
        <v>286</v>
      </c>
      <c r="T365" s="33">
        <v>200</v>
      </c>
      <c r="U365" s="33">
        <v>239</v>
      </c>
      <c r="V365" s="33">
        <v>116</v>
      </c>
      <c r="W365" s="33">
        <v>119</v>
      </c>
      <c r="X365" s="33">
        <v>110</v>
      </c>
      <c r="Y365" s="33">
        <v>159</v>
      </c>
      <c r="Z365" s="33">
        <v>323</v>
      </c>
      <c r="AA365" s="33">
        <v>126</v>
      </c>
      <c r="AB365" s="33">
        <v>55</v>
      </c>
      <c r="AC365" s="33">
        <v>36</v>
      </c>
      <c r="AD365" s="33" t="s">
        <v>420</v>
      </c>
      <c r="AE365" s="33" t="s">
        <v>420</v>
      </c>
    </row>
    <row r="366" spans="1:31" x14ac:dyDescent="0.35">
      <c r="A366" s="37">
        <v>1945</v>
      </c>
      <c r="B366" s="38">
        <v>423</v>
      </c>
      <c r="C366" s="33">
        <v>854</v>
      </c>
      <c r="D366" s="33">
        <v>1036</v>
      </c>
      <c r="E366" s="33">
        <v>1652</v>
      </c>
      <c r="F366" s="33">
        <v>2601</v>
      </c>
      <c r="G366" s="33">
        <v>1356</v>
      </c>
      <c r="H366" s="33">
        <v>1245</v>
      </c>
      <c r="I366" s="33">
        <v>1176</v>
      </c>
      <c r="J366" s="33">
        <v>864</v>
      </c>
      <c r="K366" s="33">
        <v>880</v>
      </c>
      <c r="L366" s="33">
        <v>116</v>
      </c>
      <c r="M366" s="33">
        <v>448</v>
      </c>
      <c r="N366" s="33">
        <v>599</v>
      </c>
      <c r="O366" s="33">
        <v>915</v>
      </c>
      <c r="P366" s="33">
        <v>1462</v>
      </c>
      <c r="Q366" s="33">
        <v>932</v>
      </c>
      <c r="R366" s="33">
        <v>1123</v>
      </c>
      <c r="S366" s="33">
        <v>1042</v>
      </c>
      <c r="T366" s="33">
        <v>807</v>
      </c>
      <c r="U366" s="33">
        <v>787</v>
      </c>
      <c r="V366" s="33">
        <v>307</v>
      </c>
      <c r="W366" s="33">
        <v>406</v>
      </c>
      <c r="X366" s="33">
        <v>437</v>
      </c>
      <c r="Y366" s="33">
        <v>737</v>
      </c>
      <c r="Z366" s="33">
        <v>1139</v>
      </c>
      <c r="AA366" s="33">
        <v>424</v>
      </c>
      <c r="AB366" s="33">
        <v>122</v>
      </c>
      <c r="AC366" s="33">
        <v>134</v>
      </c>
      <c r="AD366" s="33">
        <v>57</v>
      </c>
      <c r="AE366" s="33">
        <v>93</v>
      </c>
    </row>
    <row r="367" spans="1:31" x14ac:dyDescent="0.35">
      <c r="A367" s="37">
        <v>1949</v>
      </c>
      <c r="B367" s="38">
        <v>151</v>
      </c>
      <c r="C367" s="33">
        <v>596</v>
      </c>
      <c r="D367" s="33">
        <v>633</v>
      </c>
      <c r="E367" s="33">
        <v>761</v>
      </c>
      <c r="F367" s="33">
        <v>1086</v>
      </c>
      <c r="G367" s="33">
        <v>536</v>
      </c>
      <c r="H367" s="33">
        <v>456</v>
      </c>
      <c r="I367" s="33">
        <v>380</v>
      </c>
      <c r="J367" s="33">
        <v>309</v>
      </c>
      <c r="K367" s="33">
        <v>316</v>
      </c>
      <c r="L367" s="33">
        <v>40</v>
      </c>
      <c r="M367" s="33">
        <v>349</v>
      </c>
      <c r="N367" s="33">
        <v>392</v>
      </c>
      <c r="O367" s="33">
        <v>478</v>
      </c>
      <c r="P367" s="33">
        <v>670</v>
      </c>
      <c r="Q367" s="33">
        <v>368</v>
      </c>
      <c r="R367" s="33">
        <v>389</v>
      </c>
      <c r="S367" s="33">
        <v>324</v>
      </c>
      <c r="T367" s="33">
        <v>286</v>
      </c>
      <c r="U367" s="33">
        <v>279</v>
      </c>
      <c r="V367" s="33">
        <v>111</v>
      </c>
      <c r="W367" s="33">
        <v>247</v>
      </c>
      <c r="X367" s="33">
        <v>241</v>
      </c>
      <c r="Y367" s="33">
        <v>283</v>
      </c>
      <c r="Z367" s="33">
        <v>416</v>
      </c>
      <c r="AA367" s="33">
        <v>168</v>
      </c>
      <c r="AB367" s="33">
        <v>67</v>
      </c>
      <c r="AC367" s="33">
        <v>56</v>
      </c>
      <c r="AD367" s="33" t="s">
        <v>420</v>
      </c>
      <c r="AE367" s="33">
        <v>37</v>
      </c>
    </row>
    <row r="368" spans="1:31" x14ac:dyDescent="0.35">
      <c r="A368" s="37">
        <v>1950</v>
      </c>
      <c r="B368" s="38">
        <v>359</v>
      </c>
      <c r="C368" s="33">
        <v>733</v>
      </c>
      <c r="D368" s="33">
        <v>999</v>
      </c>
      <c r="E368" s="33">
        <v>1448</v>
      </c>
      <c r="F368" s="33">
        <v>2303</v>
      </c>
      <c r="G368" s="33">
        <v>1371</v>
      </c>
      <c r="H368" s="33">
        <v>1260</v>
      </c>
      <c r="I368" s="33">
        <v>1075</v>
      </c>
      <c r="J368" s="33">
        <v>728</v>
      </c>
      <c r="K368" s="33">
        <v>904</v>
      </c>
      <c r="L368" s="33">
        <v>115</v>
      </c>
      <c r="M368" s="33">
        <v>389</v>
      </c>
      <c r="N368" s="33">
        <v>591</v>
      </c>
      <c r="O368" s="33">
        <v>876</v>
      </c>
      <c r="P368" s="33">
        <v>1413</v>
      </c>
      <c r="Q368" s="33">
        <v>934</v>
      </c>
      <c r="R368" s="33">
        <v>1084</v>
      </c>
      <c r="S368" s="33">
        <v>936</v>
      </c>
      <c r="T368" s="33">
        <v>650</v>
      </c>
      <c r="U368" s="33">
        <v>767</v>
      </c>
      <c r="V368" s="33">
        <v>244</v>
      </c>
      <c r="W368" s="33">
        <v>344</v>
      </c>
      <c r="X368" s="33">
        <v>408</v>
      </c>
      <c r="Y368" s="33">
        <v>572</v>
      </c>
      <c r="Z368" s="33">
        <v>890</v>
      </c>
      <c r="AA368" s="33">
        <v>437</v>
      </c>
      <c r="AB368" s="33">
        <v>176</v>
      </c>
      <c r="AC368" s="33">
        <v>139</v>
      </c>
      <c r="AD368" s="33">
        <v>78</v>
      </c>
      <c r="AE368" s="33">
        <v>137</v>
      </c>
    </row>
    <row r="369" spans="1:31" x14ac:dyDescent="0.35">
      <c r="A369" s="37">
        <v>1951</v>
      </c>
      <c r="B369" s="38">
        <v>60</v>
      </c>
      <c r="C369" s="33">
        <v>125</v>
      </c>
      <c r="D369" s="33">
        <v>192</v>
      </c>
      <c r="E369" s="33">
        <v>207</v>
      </c>
      <c r="F369" s="33">
        <v>437</v>
      </c>
      <c r="G369" s="33">
        <v>315</v>
      </c>
      <c r="H369" s="33">
        <v>298</v>
      </c>
      <c r="I369" s="33">
        <v>228</v>
      </c>
      <c r="J369" s="33">
        <v>137</v>
      </c>
      <c r="K369" s="33">
        <v>130</v>
      </c>
      <c r="L369" s="33" t="s">
        <v>420</v>
      </c>
      <c r="M369" s="33">
        <v>62</v>
      </c>
      <c r="N369" s="33">
        <v>115</v>
      </c>
      <c r="O369" s="33">
        <v>119</v>
      </c>
      <c r="P369" s="33">
        <v>247</v>
      </c>
      <c r="Q369" s="33">
        <v>208</v>
      </c>
      <c r="R369" s="33">
        <v>260</v>
      </c>
      <c r="S369" s="33">
        <v>194</v>
      </c>
      <c r="T369" s="33">
        <v>130</v>
      </c>
      <c r="U369" s="33">
        <v>124</v>
      </c>
      <c r="V369" s="33">
        <v>48</v>
      </c>
      <c r="W369" s="33">
        <v>63</v>
      </c>
      <c r="X369" s="33">
        <v>77</v>
      </c>
      <c r="Y369" s="33">
        <v>88</v>
      </c>
      <c r="Z369" s="33">
        <v>190</v>
      </c>
      <c r="AA369" s="33">
        <v>107</v>
      </c>
      <c r="AB369" s="33">
        <v>38</v>
      </c>
      <c r="AC369" s="33">
        <v>34</v>
      </c>
      <c r="AD369" s="33" t="s">
        <v>420</v>
      </c>
      <c r="AE369" s="33" t="s">
        <v>420</v>
      </c>
    </row>
    <row r="370" spans="1:31" x14ac:dyDescent="0.35">
      <c r="A370" s="37">
        <v>1952</v>
      </c>
      <c r="B370" s="38">
        <v>63</v>
      </c>
      <c r="C370" s="33">
        <v>293</v>
      </c>
      <c r="D370" s="33">
        <v>357</v>
      </c>
      <c r="E370" s="33">
        <v>416</v>
      </c>
      <c r="F370" s="33">
        <v>868</v>
      </c>
      <c r="G370" s="33">
        <v>623</v>
      </c>
      <c r="H370" s="33">
        <v>570</v>
      </c>
      <c r="I370" s="33">
        <v>435</v>
      </c>
      <c r="J370" s="33">
        <v>298</v>
      </c>
      <c r="K370" s="33">
        <v>295</v>
      </c>
      <c r="L370" s="33" t="s">
        <v>420</v>
      </c>
      <c r="M370" s="33">
        <v>158</v>
      </c>
      <c r="N370" s="33">
        <v>224</v>
      </c>
      <c r="O370" s="33">
        <v>254</v>
      </c>
      <c r="P370" s="33">
        <v>538</v>
      </c>
      <c r="Q370" s="33">
        <v>393</v>
      </c>
      <c r="R370" s="33">
        <v>448</v>
      </c>
      <c r="S370" s="33">
        <v>376</v>
      </c>
      <c r="T370" s="33">
        <v>257</v>
      </c>
      <c r="U370" s="33">
        <v>261</v>
      </c>
      <c r="V370" s="33">
        <v>39</v>
      </c>
      <c r="W370" s="33">
        <v>135</v>
      </c>
      <c r="X370" s="33">
        <v>133</v>
      </c>
      <c r="Y370" s="33">
        <v>162</v>
      </c>
      <c r="Z370" s="33">
        <v>330</v>
      </c>
      <c r="AA370" s="33">
        <v>230</v>
      </c>
      <c r="AB370" s="33">
        <v>122</v>
      </c>
      <c r="AC370" s="33">
        <v>59</v>
      </c>
      <c r="AD370" s="33">
        <v>41</v>
      </c>
      <c r="AE370" s="33">
        <v>34</v>
      </c>
    </row>
    <row r="371" spans="1:31" x14ac:dyDescent="0.35">
      <c r="A371" s="37">
        <v>1960</v>
      </c>
      <c r="B371" s="38">
        <v>485</v>
      </c>
      <c r="C371" s="33">
        <v>2369</v>
      </c>
      <c r="D371" s="33">
        <v>3316</v>
      </c>
      <c r="E371" s="33">
        <v>3097</v>
      </c>
      <c r="F371" s="33">
        <v>4789</v>
      </c>
      <c r="G371" s="33">
        <v>3017</v>
      </c>
      <c r="H371" s="33">
        <v>2704</v>
      </c>
      <c r="I371" s="33">
        <v>2281</v>
      </c>
      <c r="J371" s="33">
        <v>1876</v>
      </c>
      <c r="K371" s="33">
        <v>3449</v>
      </c>
      <c r="L371" s="33">
        <v>159</v>
      </c>
      <c r="M371" s="33">
        <v>1325</v>
      </c>
      <c r="N371" s="33">
        <v>1999</v>
      </c>
      <c r="O371" s="33">
        <v>1932</v>
      </c>
      <c r="P371" s="33">
        <v>2989</v>
      </c>
      <c r="Q371" s="33">
        <v>1986</v>
      </c>
      <c r="R371" s="33">
        <v>2327</v>
      </c>
      <c r="S371" s="33">
        <v>1964</v>
      </c>
      <c r="T371" s="33">
        <v>1694</v>
      </c>
      <c r="U371" s="33">
        <v>3143</v>
      </c>
      <c r="V371" s="33">
        <v>326</v>
      </c>
      <c r="W371" s="33">
        <v>1044</v>
      </c>
      <c r="X371" s="33">
        <v>1317</v>
      </c>
      <c r="Y371" s="33">
        <v>1165</v>
      </c>
      <c r="Z371" s="33">
        <v>1800</v>
      </c>
      <c r="AA371" s="33">
        <v>1031</v>
      </c>
      <c r="AB371" s="33">
        <v>377</v>
      </c>
      <c r="AC371" s="33">
        <v>317</v>
      </c>
      <c r="AD371" s="33">
        <v>182</v>
      </c>
      <c r="AE371" s="33">
        <v>306</v>
      </c>
    </row>
    <row r="372" spans="1:31" x14ac:dyDescent="0.35">
      <c r="A372" s="37">
        <v>1961</v>
      </c>
      <c r="B372" s="38" t="s">
        <v>420</v>
      </c>
      <c r="C372" s="33" t="s">
        <v>420</v>
      </c>
      <c r="D372" s="33" t="s">
        <v>420</v>
      </c>
      <c r="E372" s="33" t="s">
        <v>420</v>
      </c>
      <c r="F372" s="33" t="s">
        <v>420</v>
      </c>
      <c r="G372" s="33" t="s">
        <v>420</v>
      </c>
      <c r="H372" s="33" t="s">
        <v>420</v>
      </c>
      <c r="I372" s="33" t="s">
        <v>420</v>
      </c>
      <c r="J372" s="33" t="s">
        <v>420</v>
      </c>
      <c r="K372" s="33" t="s">
        <v>420</v>
      </c>
      <c r="L372" s="33" t="s">
        <v>420</v>
      </c>
      <c r="M372" s="33" t="s">
        <v>420</v>
      </c>
      <c r="N372" s="33" t="s">
        <v>420</v>
      </c>
      <c r="O372" s="33" t="s">
        <v>420</v>
      </c>
      <c r="P372" s="33" t="s">
        <v>420</v>
      </c>
      <c r="Q372" s="33" t="s">
        <v>420</v>
      </c>
      <c r="R372" s="33" t="s">
        <v>420</v>
      </c>
      <c r="S372" s="33" t="s">
        <v>420</v>
      </c>
      <c r="T372" s="33" t="s">
        <v>420</v>
      </c>
      <c r="U372" s="33" t="s">
        <v>420</v>
      </c>
      <c r="V372" s="33" t="s">
        <v>420</v>
      </c>
      <c r="W372" s="33" t="s">
        <v>420</v>
      </c>
      <c r="X372" s="33" t="s">
        <v>420</v>
      </c>
      <c r="Y372" s="33" t="s">
        <v>420</v>
      </c>
      <c r="Z372" s="33" t="s">
        <v>420</v>
      </c>
      <c r="AA372" s="33" t="s">
        <v>420</v>
      </c>
      <c r="AB372" s="33" t="s">
        <v>420</v>
      </c>
      <c r="AC372" s="33" t="s">
        <v>420</v>
      </c>
      <c r="AD372" s="33" t="s">
        <v>420</v>
      </c>
      <c r="AE372" s="33" t="s">
        <v>420</v>
      </c>
    </row>
    <row r="373" spans="1:31" x14ac:dyDescent="0.35">
      <c r="A373" s="37">
        <v>1965</v>
      </c>
      <c r="B373" s="38" t="s">
        <v>420</v>
      </c>
      <c r="C373" s="33" t="s">
        <v>420</v>
      </c>
      <c r="D373" s="33" t="s">
        <v>420</v>
      </c>
      <c r="E373" s="33" t="s">
        <v>420</v>
      </c>
      <c r="F373" s="33">
        <v>39</v>
      </c>
      <c r="G373" s="33" t="s">
        <v>420</v>
      </c>
      <c r="H373" s="33">
        <v>30</v>
      </c>
      <c r="I373" s="33" t="s">
        <v>420</v>
      </c>
      <c r="J373" s="33" t="s">
        <v>420</v>
      </c>
      <c r="K373" s="33" t="s">
        <v>420</v>
      </c>
      <c r="L373" s="33" t="s">
        <v>420</v>
      </c>
      <c r="M373" s="33" t="s">
        <v>420</v>
      </c>
      <c r="N373" s="33" t="s">
        <v>420</v>
      </c>
      <c r="O373" s="33" t="s">
        <v>420</v>
      </c>
      <c r="P373" s="33" t="s">
        <v>420</v>
      </c>
      <c r="Q373" s="33" t="s">
        <v>420</v>
      </c>
      <c r="R373" s="33" t="s">
        <v>420</v>
      </c>
      <c r="S373" s="33" t="s">
        <v>420</v>
      </c>
      <c r="T373" s="33" t="s">
        <v>420</v>
      </c>
      <c r="U373" s="33" t="s">
        <v>420</v>
      </c>
      <c r="V373" s="33" t="s">
        <v>420</v>
      </c>
      <c r="W373" s="33" t="s">
        <v>420</v>
      </c>
      <c r="X373" s="33" t="s">
        <v>420</v>
      </c>
      <c r="Y373" s="33" t="s">
        <v>420</v>
      </c>
      <c r="Z373" s="33" t="s">
        <v>420</v>
      </c>
      <c r="AA373" s="33" t="s">
        <v>420</v>
      </c>
      <c r="AB373" s="33" t="s">
        <v>420</v>
      </c>
      <c r="AC373" s="33" t="s">
        <v>420</v>
      </c>
      <c r="AD373" s="33" t="s">
        <v>420</v>
      </c>
      <c r="AE373" s="33" t="s">
        <v>420</v>
      </c>
    </row>
    <row r="374" spans="1:31" x14ac:dyDescent="0.35">
      <c r="A374" s="37">
        <v>1966</v>
      </c>
      <c r="B374" s="38">
        <v>78</v>
      </c>
      <c r="C374" s="33">
        <v>263</v>
      </c>
      <c r="D374" s="33">
        <v>254</v>
      </c>
      <c r="E374" s="33">
        <v>318</v>
      </c>
      <c r="F374" s="33">
        <v>684</v>
      </c>
      <c r="G374" s="33">
        <v>586</v>
      </c>
      <c r="H374" s="33">
        <v>676</v>
      </c>
      <c r="I374" s="33">
        <v>575</v>
      </c>
      <c r="J374" s="33">
        <v>400</v>
      </c>
      <c r="K374" s="33">
        <v>417</v>
      </c>
      <c r="L374" s="33" t="s">
        <v>420</v>
      </c>
      <c r="M374" s="33">
        <v>148</v>
      </c>
      <c r="N374" s="33">
        <v>151</v>
      </c>
      <c r="O374" s="33">
        <v>187</v>
      </c>
      <c r="P374" s="33">
        <v>418</v>
      </c>
      <c r="Q374" s="33">
        <v>377</v>
      </c>
      <c r="R374" s="33">
        <v>579</v>
      </c>
      <c r="S374" s="33">
        <v>500</v>
      </c>
      <c r="T374" s="33">
        <v>377</v>
      </c>
      <c r="U374" s="33">
        <v>380</v>
      </c>
      <c r="V374" s="33">
        <v>62</v>
      </c>
      <c r="W374" s="33">
        <v>115</v>
      </c>
      <c r="X374" s="33">
        <v>103</v>
      </c>
      <c r="Y374" s="33">
        <v>131</v>
      </c>
      <c r="Z374" s="33">
        <v>266</v>
      </c>
      <c r="AA374" s="33">
        <v>209</v>
      </c>
      <c r="AB374" s="33">
        <v>97</v>
      </c>
      <c r="AC374" s="33">
        <v>75</v>
      </c>
      <c r="AD374" s="33" t="s">
        <v>420</v>
      </c>
      <c r="AE374" s="33">
        <v>37</v>
      </c>
    </row>
    <row r="375" spans="1:31" x14ac:dyDescent="0.35">
      <c r="A375" s="37">
        <v>1969</v>
      </c>
      <c r="B375" s="38">
        <v>103</v>
      </c>
      <c r="C375" s="33">
        <v>251</v>
      </c>
      <c r="D375" s="33">
        <v>299</v>
      </c>
      <c r="E375" s="33">
        <v>375</v>
      </c>
      <c r="F375" s="33">
        <v>636</v>
      </c>
      <c r="G375" s="33">
        <v>456</v>
      </c>
      <c r="H375" s="33">
        <v>408</v>
      </c>
      <c r="I375" s="33">
        <v>283</v>
      </c>
      <c r="J375" s="33">
        <v>189</v>
      </c>
      <c r="K375" s="33">
        <v>197</v>
      </c>
      <c r="L375" s="33">
        <v>30</v>
      </c>
      <c r="M375" s="33">
        <v>127</v>
      </c>
      <c r="N375" s="33">
        <v>194</v>
      </c>
      <c r="O375" s="33">
        <v>213</v>
      </c>
      <c r="P375" s="33">
        <v>390</v>
      </c>
      <c r="Q375" s="33">
        <v>292</v>
      </c>
      <c r="R375" s="33">
        <v>353</v>
      </c>
      <c r="S375" s="33">
        <v>244</v>
      </c>
      <c r="T375" s="33">
        <v>174</v>
      </c>
      <c r="U375" s="33">
        <v>184</v>
      </c>
      <c r="V375" s="33">
        <v>73</v>
      </c>
      <c r="W375" s="33">
        <v>124</v>
      </c>
      <c r="X375" s="33">
        <v>105</v>
      </c>
      <c r="Y375" s="33">
        <v>162</v>
      </c>
      <c r="Z375" s="33">
        <v>246</v>
      </c>
      <c r="AA375" s="33">
        <v>164</v>
      </c>
      <c r="AB375" s="33">
        <v>55</v>
      </c>
      <c r="AC375" s="33">
        <v>39</v>
      </c>
      <c r="AD375" s="33" t="s">
        <v>420</v>
      </c>
      <c r="AE375" s="33" t="s">
        <v>420</v>
      </c>
    </row>
    <row r="376" spans="1:31" x14ac:dyDescent="0.35">
      <c r="A376" s="37">
        <v>1970</v>
      </c>
      <c r="B376" s="38">
        <v>291</v>
      </c>
      <c r="C376" s="33">
        <v>2233</v>
      </c>
      <c r="D376" s="33">
        <v>3581</v>
      </c>
      <c r="E376" s="33">
        <v>2827</v>
      </c>
      <c r="F376" s="33">
        <v>3434</v>
      </c>
      <c r="G376" s="33">
        <v>2055</v>
      </c>
      <c r="H376" s="33">
        <v>2012</v>
      </c>
      <c r="I376" s="33">
        <v>1576</v>
      </c>
      <c r="J376" s="33">
        <v>1019</v>
      </c>
      <c r="K376" s="33">
        <v>1230</v>
      </c>
      <c r="L376" s="33">
        <v>113</v>
      </c>
      <c r="M376" s="33">
        <v>1193</v>
      </c>
      <c r="N376" s="33">
        <v>2057</v>
      </c>
      <c r="O376" s="33">
        <v>1690</v>
      </c>
      <c r="P376" s="33">
        <v>2098</v>
      </c>
      <c r="Q376" s="33">
        <v>1379</v>
      </c>
      <c r="R376" s="33">
        <v>1699</v>
      </c>
      <c r="S376" s="33">
        <v>1320</v>
      </c>
      <c r="T376" s="33">
        <v>900</v>
      </c>
      <c r="U376" s="33">
        <v>1080</v>
      </c>
      <c r="V376" s="33">
        <v>178</v>
      </c>
      <c r="W376" s="33">
        <v>1040</v>
      </c>
      <c r="X376" s="33">
        <v>1524</v>
      </c>
      <c r="Y376" s="33">
        <v>1137</v>
      </c>
      <c r="Z376" s="33">
        <v>1336</v>
      </c>
      <c r="AA376" s="33">
        <v>676</v>
      </c>
      <c r="AB376" s="33">
        <v>313</v>
      </c>
      <c r="AC376" s="33">
        <v>256</v>
      </c>
      <c r="AD376" s="33">
        <v>119</v>
      </c>
      <c r="AE376" s="33">
        <v>150</v>
      </c>
    </row>
    <row r="377" spans="1:31" x14ac:dyDescent="0.35">
      <c r="A377" s="37">
        <v>1971</v>
      </c>
      <c r="B377" s="38" t="s">
        <v>420</v>
      </c>
      <c r="C377" s="33" t="s">
        <v>420</v>
      </c>
      <c r="D377" s="33" t="s">
        <v>420</v>
      </c>
      <c r="E377" s="33" t="s">
        <v>420</v>
      </c>
      <c r="F377" s="33" t="s">
        <v>420</v>
      </c>
      <c r="G377" s="33" t="s">
        <v>420</v>
      </c>
      <c r="H377" s="33" t="s">
        <v>420</v>
      </c>
      <c r="I377" s="33" t="s">
        <v>420</v>
      </c>
      <c r="J377" s="33" t="s">
        <v>420</v>
      </c>
      <c r="K377" s="33" t="s">
        <v>420</v>
      </c>
      <c r="L377" s="33" t="s">
        <v>420</v>
      </c>
      <c r="M377" s="33" t="s">
        <v>420</v>
      </c>
      <c r="N377" s="33" t="s">
        <v>420</v>
      </c>
      <c r="O377" s="33" t="s">
        <v>420</v>
      </c>
      <c r="P377" s="33" t="s">
        <v>420</v>
      </c>
      <c r="Q377" s="33" t="s">
        <v>420</v>
      </c>
      <c r="R377" s="33" t="s">
        <v>420</v>
      </c>
      <c r="S377" s="33" t="s">
        <v>420</v>
      </c>
      <c r="T377" s="33" t="s">
        <v>420</v>
      </c>
      <c r="U377" s="33" t="s">
        <v>420</v>
      </c>
      <c r="V377" s="33" t="s">
        <v>420</v>
      </c>
      <c r="W377" s="33" t="s">
        <v>420</v>
      </c>
      <c r="X377" s="33" t="s">
        <v>420</v>
      </c>
      <c r="Y377" s="33" t="s">
        <v>420</v>
      </c>
      <c r="Z377" s="33" t="s">
        <v>420</v>
      </c>
      <c r="AA377" s="33" t="s">
        <v>420</v>
      </c>
      <c r="AB377" s="33" t="s">
        <v>420</v>
      </c>
      <c r="AC377" s="33" t="s">
        <v>420</v>
      </c>
      <c r="AD377" s="33" t="s">
        <v>420</v>
      </c>
      <c r="AE377" s="33" t="s">
        <v>420</v>
      </c>
    </row>
    <row r="378" spans="1:31" x14ac:dyDescent="0.35">
      <c r="A378" s="37">
        <v>1982</v>
      </c>
      <c r="B378" s="38">
        <v>145</v>
      </c>
      <c r="C378" s="33">
        <v>304</v>
      </c>
      <c r="D378" s="33">
        <v>452</v>
      </c>
      <c r="E378" s="33">
        <v>606</v>
      </c>
      <c r="F378" s="33">
        <v>790</v>
      </c>
      <c r="G378" s="33">
        <v>463</v>
      </c>
      <c r="H378" s="33">
        <v>395</v>
      </c>
      <c r="I378" s="33">
        <v>300</v>
      </c>
      <c r="J378" s="33">
        <v>200</v>
      </c>
      <c r="K378" s="33">
        <v>240</v>
      </c>
      <c r="L378" s="33" t="s">
        <v>420</v>
      </c>
      <c r="M378" s="33">
        <v>145</v>
      </c>
      <c r="N378" s="33">
        <v>260</v>
      </c>
      <c r="O378" s="33">
        <v>350</v>
      </c>
      <c r="P378" s="33">
        <v>470</v>
      </c>
      <c r="Q378" s="33">
        <v>300</v>
      </c>
      <c r="R378" s="33">
        <v>367</v>
      </c>
      <c r="S378" s="33">
        <v>267</v>
      </c>
      <c r="T378" s="33">
        <v>191</v>
      </c>
      <c r="U378" s="33">
        <v>228</v>
      </c>
      <c r="V378" s="33">
        <v>120</v>
      </c>
      <c r="W378" s="33">
        <v>159</v>
      </c>
      <c r="X378" s="33">
        <v>192</v>
      </c>
      <c r="Y378" s="33">
        <v>256</v>
      </c>
      <c r="Z378" s="33">
        <v>320</v>
      </c>
      <c r="AA378" s="33">
        <v>163</v>
      </c>
      <c r="AB378" s="33" t="s">
        <v>420</v>
      </c>
      <c r="AC378" s="33">
        <v>33</v>
      </c>
      <c r="AD378" s="33" t="s">
        <v>420</v>
      </c>
      <c r="AE378" s="33" t="s">
        <v>420</v>
      </c>
    </row>
    <row r="379" spans="1:31" x14ac:dyDescent="0.35">
      <c r="A379" s="37">
        <v>1983</v>
      </c>
      <c r="B379" s="38">
        <v>116</v>
      </c>
      <c r="C379" s="33">
        <v>272</v>
      </c>
      <c r="D379" s="33">
        <v>335</v>
      </c>
      <c r="E379" s="33">
        <v>554</v>
      </c>
      <c r="F379" s="33">
        <v>654</v>
      </c>
      <c r="G379" s="33">
        <v>408</v>
      </c>
      <c r="H379" s="33">
        <v>352</v>
      </c>
      <c r="I379" s="33">
        <v>357</v>
      </c>
      <c r="J379" s="33">
        <v>274</v>
      </c>
      <c r="K379" s="33">
        <v>355</v>
      </c>
      <c r="L379" s="33">
        <v>31</v>
      </c>
      <c r="M379" s="33">
        <v>146</v>
      </c>
      <c r="N379" s="33">
        <v>206</v>
      </c>
      <c r="O379" s="33">
        <v>351</v>
      </c>
      <c r="P379" s="33">
        <v>404</v>
      </c>
      <c r="Q379" s="33">
        <v>276</v>
      </c>
      <c r="R379" s="33">
        <v>314</v>
      </c>
      <c r="S379" s="33">
        <v>316</v>
      </c>
      <c r="T379" s="33">
        <v>242</v>
      </c>
      <c r="U379" s="33">
        <v>315</v>
      </c>
      <c r="V379" s="33">
        <v>85</v>
      </c>
      <c r="W379" s="33">
        <v>126</v>
      </c>
      <c r="X379" s="33">
        <v>129</v>
      </c>
      <c r="Y379" s="33">
        <v>203</v>
      </c>
      <c r="Z379" s="33">
        <v>250</v>
      </c>
      <c r="AA379" s="33">
        <v>132</v>
      </c>
      <c r="AB379" s="33">
        <v>38</v>
      </c>
      <c r="AC379" s="33">
        <v>41</v>
      </c>
      <c r="AD379" s="33">
        <v>32</v>
      </c>
      <c r="AE379" s="33">
        <v>40</v>
      </c>
    </row>
    <row r="380" spans="1:31" x14ac:dyDescent="0.35">
      <c r="A380" s="37">
        <v>1984</v>
      </c>
      <c r="B380" s="38">
        <v>96</v>
      </c>
      <c r="C380" s="33">
        <v>237</v>
      </c>
      <c r="D380" s="33">
        <v>210</v>
      </c>
      <c r="E380" s="33">
        <v>316</v>
      </c>
      <c r="F380" s="33">
        <v>434</v>
      </c>
      <c r="G380" s="33">
        <v>250</v>
      </c>
      <c r="H380" s="33">
        <v>197</v>
      </c>
      <c r="I380" s="33">
        <v>149</v>
      </c>
      <c r="J380" s="33">
        <v>120</v>
      </c>
      <c r="K380" s="33">
        <v>158</v>
      </c>
      <c r="L380" s="33" t="s">
        <v>420</v>
      </c>
      <c r="M380" s="33">
        <v>120</v>
      </c>
      <c r="N380" s="33">
        <v>102</v>
      </c>
      <c r="O380" s="33">
        <v>205</v>
      </c>
      <c r="P380" s="33">
        <v>244</v>
      </c>
      <c r="Q380" s="33">
        <v>168</v>
      </c>
      <c r="R380" s="33">
        <v>179</v>
      </c>
      <c r="S380" s="33">
        <v>136</v>
      </c>
      <c r="T380" s="33">
        <v>115</v>
      </c>
      <c r="U380" s="33">
        <v>134</v>
      </c>
      <c r="V380" s="33">
        <v>81</v>
      </c>
      <c r="W380" s="33">
        <v>117</v>
      </c>
      <c r="X380" s="33">
        <v>108</v>
      </c>
      <c r="Y380" s="33">
        <v>111</v>
      </c>
      <c r="Z380" s="33">
        <v>190</v>
      </c>
      <c r="AA380" s="33">
        <v>82</v>
      </c>
      <c r="AB380" s="33" t="s">
        <v>420</v>
      </c>
      <c r="AC380" s="33" t="s">
        <v>420</v>
      </c>
      <c r="AD380" s="33" t="s">
        <v>420</v>
      </c>
      <c r="AE380" s="33" t="s">
        <v>420</v>
      </c>
    </row>
    <row r="381" spans="1:31" x14ac:dyDescent="0.35">
      <c r="A381" s="37">
        <v>1985</v>
      </c>
      <c r="B381" s="38">
        <v>100</v>
      </c>
      <c r="C381" s="33">
        <v>193</v>
      </c>
      <c r="D381" s="33">
        <v>254</v>
      </c>
      <c r="E381" s="33">
        <v>288</v>
      </c>
      <c r="F381" s="33">
        <v>548</v>
      </c>
      <c r="G381" s="33">
        <v>322</v>
      </c>
      <c r="H381" s="33">
        <v>348</v>
      </c>
      <c r="I381" s="33">
        <v>281</v>
      </c>
      <c r="J381" s="33">
        <v>141</v>
      </c>
      <c r="K381" s="33">
        <v>132</v>
      </c>
      <c r="L381" s="33">
        <v>34</v>
      </c>
      <c r="M381" s="33">
        <v>98</v>
      </c>
      <c r="N381" s="33">
        <v>158</v>
      </c>
      <c r="O381" s="33">
        <v>180</v>
      </c>
      <c r="P381" s="33">
        <v>362</v>
      </c>
      <c r="Q381" s="33">
        <v>216</v>
      </c>
      <c r="R381" s="33">
        <v>307</v>
      </c>
      <c r="S381" s="33">
        <v>244</v>
      </c>
      <c r="T381" s="33">
        <v>120</v>
      </c>
      <c r="U381" s="33">
        <v>113</v>
      </c>
      <c r="V381" s="33">
        <v>66</v>
      </c>
      <c r="W381" s="33">
        <v>95</v>
      </c>
      <c r="X381" s="33">
        <v>96</v>
      </c>
      <c r="Y381" s="33">
        <v>108</v>
      </c>
      <c r="Z381" s="33">
        <v>186</v>
      </c>
      <c r="AA381" s="33">
        <v>106</v>
      </c>
      <c r="AB381" s="33">
        <v>41</v>
      </c>
      <c r="AC381" s="33">
        <v>37</v>
      </c>
      <c r="AD381" s="33" t="s">
        <v>420</v>
      </c>
      <c r="AE381" s="33" t="s">
        <v>420</v>
      </c>
    </row>
    <row r="382" spans="1:31" x14ac:dyDescent="0.35">
      <c r="A382" s="37">
        <v>2018</v>
      </c>
      <c r="B382" s="38" t="s">
        <v>420</v>
      </c>
      <c r="C382" s="33" t="s">
        <v>420</v>
      </c>
      <c r="D382" s="33" t="s">
        <v>420</v>
      </c>
      <c r="E382" s="33" t="s">
        <v>420</v>
      </c>
      <c r="F382" s="33" t="s">
        <v>420</v>
      </c>
      <c r="G382" s="33" t="s">
        <v>420</v>
      </c>
      <c r="H382" s="33" t="s">
        <v>420</v>
      </c>
      <c r="I382" s="33" t="s">
        <v>420</v>
      </c>
      <c r="J382" s="33" t="s">
        <v>420</v>
      </c>
      <c r="K382" s="33" t="s">
        <v>420</v>
      </c>
      <c r="L382" s="33" t="s">
        <v>420</v>
      </c>
      <c r="M382" s="33" t="s">
        <v>420</v>
      </c>
      <c r="N382" s="33" t="s">
        <v>420</v>
      </c>
      <c r="O382" s="33" t="s">
        <v>420</v>
      </c>
      <c r="P382" s="33" t="s">
        <v>420</v>
      </c>
      <c r="Q382" s="33" t="s">
        <v>420</v>
      </c>
      <c r="R382" s="33" t="s">
        <v>420</v>
      </c>
      <c r="S382" s="33" t="s">
        <v>420</v>
      </c>
      <c r="T382" s="33" t="s">
        <v>420</v>
      </c>
      <c r="U382" s="33" t="s">
        <v>420</v>
      </c>
      <c r="V382" s="33" t="s">
        <v>420</v>
      </c>
      <c r="W382" s="33" t="s">
        <v>420</v>
      </c>
      <c r="X382" s="33" t="s">
        <v>420</v>
      </c>
      <c r="Y382" s="33" t="s">
        <v>420</v>
      </c>
      <c r="Z382" s="33" t="s">
        <v>420</v>
      </c>
      <c r="AA382" s="33" t="s">
        <v>420</v>
      </c>
      <c r="AB382" s="33" t="s">
        <v>420</v>
      </c>
      <c r="AC382" s="33" t="s">
        <v>420</v>
      </c>
      <c r="AD382" s="33" t="s">
        <v>420</v>
      </c>
      <c r="AE382" s="33" t="s">
        <v>420</v>
      </c>
    </row>
    <row r="383" spans="1:31" x14ac:dyDescent="0.35">
      <c r="A383" s="37">
        <v>2019</v>
      </c>
      <c r="B383" s="38">
        <v>186</v>
      </c>
      <c r="C383" s="33">
        <v>642</v>
      </c>
      <c r="D383" s="33">
        <v>943</v>
      </c>
      <c r="E383" s="33">
        <v>1039</v>
      </c>
      <c r="F383" s="33">
        <v>1557</v>
      </c>
      <c r="G383" s="33">
        <v>853</v>
      </c>
      <c r="H383" s="33">
        <v>782</v>
      </c>
      <c r="I383" s="33">
        <v>627</v>
      </c>
      <c r="J383" s="33">
        <v>413</v>
      </c>
      <c r="K383" s="33">
        <v>455</v>
      </c>
      <c r="L383" s="33">
        <v>43</v>
      </c>
      <c r="M383" s="33">
        <v>309</v>
      </c>
      <c r="N383" s="33">
        <v>459</v>
      </c>
      <c r="O383" s="33">
        <v>530</v>
      </c>
      <c r="P383" s="33">
        <v>765</v>
      </c>
      <c r="Q383" s="33">
        <v>439</v>
      </c>
      <c r="R383" s="33">
        <v>547</v>
      </c>
      <c r="S383" s="33">
        <v>455</v>
      </c>
      <c r="T383" s="33">
        <v>324</v>
      </c>
      <c r="U383" s="33">
        <v>366</v>
      </c>
      <c r="V383" s="33">
        <v>143</v>
      </c>
      <c r="W383" s="33">
        <v>333</v>
      </c>
      <c r="X383" s="33">
        <v>484</v>
      </c>
      <c r="Y383" s="33">
        <v>509</v>
      </c>
      <c r="Z383" s="33">
        <v>792</v>
      </c>
      <c r="AA383" s="33">
        <v>414</v>
      </c>
      <c r="AB383" s="33">
        <v>235</v>
      </c>
      <c r="AC383" s="33">
        <v>172</v>
      </c>
      <c r="AD383" s="33">
        <v>89</v>
      </c>
      <c r="AE383" s="33">
        <v>89</v>
      </c>
    </row>
    <row r="384" spans="1:31" x14ac:dyDescent="0.35">
      <c r="A384" s="37">
        <v>2020</v>
      </c>
      <c r="B384" s="38" t="s">
        <v>420</v>
      </c>
      <c r="C384" s="33" t="s">
        <v>420</v>
      </c>
      <c r="D384" s="33" t="s">
        <v>420</v>
      </c>
      <c r="E384" s="33">
        <v>30</v>
      </c>
      <c r="F384" s="33">
        <v>68</v>
      </c>
      <c r="G384" s="33">
        <v>48</v>
      </c>
      <c r="H384" s="33">
        <v>30</v>
      </c>
      <c r="I384" s="33" t="s">
        <v>420</v>
      </c>
      <c r="J384" s="33" t="s">
        <v>420</v>
      </c>
      <c r="K384" s="33" t="s">
        <v>420</v>
      </c>
      <c r="L384" s="33" t="s">
        <v>420</v>
      </c>
      <c r="M384" s="33" t="s">
        <v>420</v>
      </c>
      <c r="N384" s="33" t="s">
        <v>420</v>
      </c>
      <c r="O384" s="33" t="s">
        <v>420</v>
      </c>
      <c r="P384" s="33">
        <v>38</v>
      </c>
      <c r="Q384" s="33">
        <v>30</v>
      </c>
      <c r="R384" s="33" t="s">
        <v>420</v>
      </c>
      <c r="S384" s="33" t="s">
        <v>420</v>
      </c>
      <c r="T384" s="33" t="s">
        <v>420</v>
      </c>
      <c r="U384" s="33" t="s">
        <v>420</v>
      </c>
      <c r="V384" s="33" t="s">
        <v>420</v>
      </c>
      <c r="W384" s="33" t="s">
        <v>420</v>
      </c>
      <c r="X384" s="33" t="s">
        <v>420</v>
      </c>
      <c r="Y384" s="33" t="s">
        <v>420</v>
      </c>
      <c r="Z384" s="33">
        <v>30</v>
      </c>
      <c r="AA384" s="33" t="s">
        <v>420</v>
      </c>
      <c r="AB384" s="33" t="s">
        <v>420</v>
      </c>
      <c r="AC384" s="33" t="s">
        <v>420</v>
      </c>
      <c r="AD384" s="33" t="s">
        <v>420</v>
      </c>
      <c r="AE384" s="33" t="s">
        <v>420</v>
      </c>
    </row>
    <row r="385" spans="1:31" x14ac:dyDescent="0.35">
      <c r="A385" s="37">
        <v>2021</v>
      </c>
      <c r="B385" s="38">
        <v>400</v>
      </c>
      <c r="C385" s="33">
        <v>1218</v>
      </c>
      <c r="D385" s="33">
        <v>1579</v>
      </c>
      <c r="E385" s="33">
        <v>1776</v>
      </c>
      <c r="F385" s="33">
        <v>2307</v>
      </c>
      <c r="G385" s="33">
        <v>1274</v>
      </c>
      <c r="H385" s="33">
        <v>1218</v>
      </c>
      <c r="I385" s="33">
        <v>977</v>
      </c>
      <c r="J385" s="33">
        <v>719</v>
      </c>
      <c r="K385" s="33">
        <v>1250</v>
      </c>
      <c r="L385" s="33">
        <v>155</v>
      </c>
      <c r="M385" s="33">
        <v>634</v>
      </c>
      <c r="N385" s="33">
        <v>883</v>
      </c>
      <c r="O385" s="33">
        <v>969</v>
      </c>
      <c r="P385" s="33">
        <v>1308</v>
      </c>
      <c r="Q385" s="33">
        <v>812</v>
      </c>
      <c r="R385" s="33">
        <v>991</v>
      </c>
      <c r="S385" s="33">
        <v>815</v>
      </c>
      <c r="T385" s="33">
        <v>626</v>
      </c>
      <c r="U385" s="33">
        <v>1112</v>
      </c>
      <c r="V385" s="33">
        <v>245</v>
      </c>
      <c r="W385" s="33">
        <v>584</v>
      </c>
      <c r="X385" s="33">
        <v>696</v>
      </c>
      <c r="Y385" s="33">
        <v>807</v>
      </c>
      <c r="Z385" s="33">
        <v>999</v>
      </c>
      <c r="AA385" s="33">
        <v>462</v>
      </c>
      <c r="AB385" s="33">
        <v>227</v>
      </c>
      <c r="AC385" s="33">
        <v>162</v>
      </c>
      <c r="AD385" s="33">
        <v>93</v>
      </c>
      <c r="AE385" s="33">
        <v>138</v>
      </c>
    </row>
    <row r="386" spans="1:31" x14ac:dyDescent="0.35">
      <c r="A386" s="37">
        <v>2025</v>
      </c>
      <c r="B386" s="38">
        <v>207</v>
      </c>
      <c r="C386" s="33">
        <v>356</v>
      </c>
      <c r="D386" s="33">
        <v>470</v>
      </c>
      <c r="E386" s="33">
        <v>671</v>
      </c>
      <c r="F386" s="33">
        <v>926</v>
      </c>
      <c r="G386" s="33">
        <v>497</v>
      </c>
      <c r="H386" s="33">
        <v>467</v>
      </c>
      <c r="I386" s="33">
        <v>368</v>
      </c>
      <c r="J386" s="33">
        <v>246</v>
      </c>
      <c r="K386" s="33">
        <v>350</v>
      </c>
      <c r="L386" s="33">
        <v>41</v>
      </c>
      <c r="M386" s="33">
        <v>158</v>
      </c>
      <c r="N386" s="33">
        <v>223</v>
      </c>
      <c r="O386" s="33">
        <v>291</v>
      </c>
      <c r="P386" s="33">
        <v>471</v>
      </c>
      <c r="Q386" s="33">
        <v>323</v>
      </c>
      <c r="R386" s="33">
        <v>408</v>
      </c>
      <c r="S386" s="33">
        <v>320</v>
      </c>
      <c r="T386" s="33">
        <v>219</v>
      </c>
      <c r="U386" s="33">
        <v>304</v>
      </c>
      <c r="V386" s="33">
        <v>166</v>
      </c>
      <c r="W386" s="33">
        <v>198</v>
      </c>
      <c r="X386" s="33">
        <v>247</v>
      </c>
      <c r="Y386" s="33">
        <v>380</v>
      </c>
      <c r="Z386" s="33">
        <v>455</v>
      </c>
      <c r="AA386" s="33">
        <v>174</v>
      </c>
      <c r="AB386" s="33">
        <v>59</v>
      </c>
      <c r="AC386" s="33">
        <v>48</v>
      </c>
      <c r="AD386" s="33" t="s">
        <v>420</v>
      </c>
      <c r="AE386" s="33">
        <v>46</v>
      </c>
    </row>
    <row r="387" spans="1:31" x14ac:dyDescent="0.35">
      <c r="A387" s="37">
        <v>2026</v>
      </c>
      <c r="B387" s="38">
        <v>289</v>
      </c>
      <c r="C387" s="33">
        <v>1358</v>
      </c>
      <c r="D387" s="33">
        <v>2025</v>
      </c>
      <c r="E387" s="33">
        <v>1793</v>
      </c>
      <c r="F387" s="33">
        <v>2559</v>
      </c>
      <c r="G387" s="33">
        <v>1415</v>
      </c>
      <c r="H387" s="33">
        <v>1261</v>
      </c>
      <c r="I387" s="33">
        <v>937</v>
      </c>
      <c r="J387" s="33">
        <v>733</v>
      </c>
      <c r="K387" s="33">
        <v>1426</v>
      </c>
      <c r="L387" s="33">
        <v>64</v>
      </c>
      <c r="M387" s="33">
        <v>716</v>
      </c>
      <c r="N387" s="33">
        <v>1156</v>
      </c>
      <c r="O387" s="33">
        <v>1032</v>
      </c>
      <c r="P387" s="33">
        <v>1487</v>
      </c>
      <c r="Q387" s="33">
        <v>935</v>
      </c>
      <c r="R387" s="33">
        <v>1064</v>
      </c>
      <c r="S387" s="33">
        <v>809</v>
      </c>
      <c r="T387" s="33">
        <v>616</v>
      </c>
      <c r="U387" s="33">
        <v>1208</v>
      </c>
      <c r="V387" s="33">
        <v>225</v>
      </c>
      <c r="W387" s="33">
        <v>642</v>
      </c>
      <c r="X387" s="33">
        <v>869</v>
      </c>
      <c r="Y387" s="33">
        <v>761</v>
      </c>
      <c r="Z387" s="33">
        <v>1072</v>
      </c>
      <c r="AA387" s="33">
        <v>480</v>
      </c>
      <c r="AB387" s="33">
        <v>197</v>
      </c>
      <c r="AC387" s="33">
        <v>128</v>
      </c>
      <c r="AD387" s="33">
        <v>117</v>
      </c>
      <c r="AE387" s="33">
        <v>218</v>
      </c>
    </row>
    <row r="388" spans="1:31" x14ac:dyDescent="0.35">
      <c r="A388" s="37">
        <v>2027</v>
      </c>
      <c r="B388" s="38" t="s">
        <v>420</v>
      </c>
      <c r="C388" s="33">
        <v>34</v>
      </c>
      <c r="D388" s="33">
        <v>55</v>
      </c>
      <c r="E388" s="33">
        <v>34</v>
      </c>
      <c r="F388" s="33">
        <v>48</v>
      </c>
      <c r="G388" s="33" t="s">
        <v>420</v>
      </c>
      <c r="H388" s="33" t="s">
        <v>420</v>
      </c>
      <c r="I388" s="33" t="s">
        <v>420</v>
      </c>
      <c r="J388" s="33" t="s">
        <v>420</v>
      </c>
      <c r="K388" s="33" t="s">
        <v>420</v>
      </c>
      <c r="L388" s="33" t="s">
        <v>420</v>
      </c>
      <c r="M388" s="33">
        <v>30</v>
      </c>
      <c r="N388" s="33">
        <v>45</v>
      </c>
      <c r="O388" s="33" t="s">
        <v>420</v>
      </c>
      <c r="P388" s="33">
        <v>35</v>
      </c>
      <c r="Q388" s="33" t="s">
        <v>420</v>
      </c>
      <c r="R388" s="33" t="s">
        <v>420</v>
      </c>
      <c r="S388" s="33" t="s">
        <v>420</v>
      </c>
      <c r="T388" s="33" t="s">
        <v>420</v>
      </c>
      <c r="U388" s="33" t="s">
        <v>420</v>
      </c>
      <c r="V388" s="33" t="s">
        <v>420</v>
      </c>
      <c r="W388" s="33" t="s">
        <v>420</v>
      </c>
      <c r="X388" s="33" t="s">
        <v>420</v>
      </c>
      <c r="Y388" s="33" t="s">
        <v>420</v>
      </c>
      <c r="Z388" s="33" t="s">
        <v>420</v>
      </c>
      <c r="AA388" s="33" t="s">
        <v>420</v>
      </c>
      <c r="AB388" s="33" t="s">
        <v>420</v>
      </c>
      <c r="AC388" s="33" t="s">
        <v>420</v>
      </c>
      <c r="AD388" s="33" t="s">
        <v>420</v>
      </c>
      <c r="AE388" s="33" t="s">
        <v>420</v>
      </c>
    </row>
    <row r="389" spans="1:31" x14ac:dyDescent="0.35">
      <c r="A389" s="37">
        <v>2030</v>
      </c>
      <c r="B389" s="38">
        <v>172</v>
      </c>
      <c r="C389" s="33">
        <v>299</v>
      </c>
      <c r="D389" s="33">
        <v>263</v>
      </c>
      <c r="E389" s="33">
        <v>511</v>
      </c>
      <c r="F389" s="33">
        <v>786</v>
      </c>
      <c r="G389" s="33">
        <v>377</v>
      </c>
      <c r="H389" s="33">
        <v>287</v>
      </c>
      <c r="I389" s="33">
        <v>262</v>
      </c>
      <c r="J389" s="33">
        <v>163</v>
      </c>
      <c r="K389" s="33">
        <v>189</v>
      </c>
      <c r="L389" s="33">
        <v>38</v>
      </c>
      <c r="M389" s="33">
        <v>131</v>
      </c>
      <c r="N389" s="33">
        <v>144</v>
      </c>
      <c r="O389" s="33">
        <v>272</v>
      </c>
      <c r="P389" s="33">
        <v>369</v>
      </c>
      <c r="Q389" s="33">
        <v>249</v>
      </c>
      <c r="R389" s="33">
        <v>257</v>
      </c>
      <c r="S389" s="33">
        <v>238</v>
      </c>
      <c r="T389" s="33">
        <v>145</v>
      </c>
      <c r="U389" s="33">
        <v>172</v>
      </c>
      <c r="V389" s="33">
        <v>134</v>
      </c>
      <c r="W389" s="33">
        <v>168</v>
      </c>
      <c r="X389" s="33">
        <v>119</v>
      </c>
      <c r="Y389" s="33">
        <v>239</v>
      </c>
      <c r="Z389" s="33">
        <v>417</v>
      </c>
      <c r="AA389" s="33">
        <v>128</v>
      </c>
      <c r="AB389" s="33">
        <v>30</v>
      </c>
      <c r="AC389" s="33" t="s">
        <v>420</v>
      </c>
      <c r="AD389" s="33" t="s">
        <v>420</v>
      </c>
      <c r="AE389" s="33" t="s">
        <v>420</v>
      </c>
    </row>
    <row r="390" spans="1:31" x14ac:dyDescent="0.35">
      <c r="A390" s="37">
        <v>2031</v>
      </c>
      <c r="B390" s="38" t="s">
        <v>420</v>
      </c>
      <c r="C390" s="33" t="s">
        <v>420</v>
      </c>
      <c r="D390" s="33" t="s">
        <v>420</v>
      </c>
      <c r="E390" s="33" t="s">
        <v>420</v>
      </c>
      <c r="F390" s="33" t="s">
        <v>420</v>
      </c>
      <c r="G390" s="33" t="s">
        <v>420</v>
      </c>
      <c r="H390" s="33" t="s">
        <v>420</v>
      </c>
      <c r="I390" s="33" t="s">
        <v>420</v>
      </c>
      <c r="J390" s="33" t="s">
        <v>420</v>
      </c>
      <c r="K390" s="33" t="s">
        <v>420</v>
      </c>
      <c r="L390" s="33" t="s">
        <v>420</v>
      </c>
      <c r="M390" s="33" t="s">
        <v>420</v>
      </c>
      <c r="N390" s="33" t="s">
        <v>420</v>
      </c>
      <c r="O390" s="33" t="s">
        <v>420</v>
      </c>
      <c r="P390" s="33" t="s">
        <v>420</v>
      </c>
      <c r="Q390" s="33" t="s">
        <v>420</v>
      </c>
      <c r="R390" s="33" t="s">
        <v>420</v>
      </c>
      <c r="S390" s="33" t="s">
        <v>420</v>
      </c>
      <c r="T390" s="33" t="s">
        <v>420</v>
      </c>
      <c r="U390" s="33" t="s">
        <v>420</v>
      </c>
      <c r="V390" s="33" t="s">
        <v>420</v>
      </c>
      <c r="W390" s="33" t="s">
        <v>420</v>
      </c>
      <c r="X390" s="33" t="s">
        <v>420</v>
      </c>
      <c r="Y390" s="33" t="s">
        <v>420</v>
      </c>
      <c r="Z390" s="33" t="s">
        <v>420</v>
      </c>
      <c r="AA390" s="33" t="s">
        <v>420</v>
      </c>
      <c r="AB390" s="33" t="s">
        <v>420</v>
      </c>
      <c r="AC390" s="33" t="s">
        <v>420</v>
      </c>
      <c r="AD390" s="33" t="s">
        <v>420</v>
      </c>
      <c r="AE390" s="33" t="s">
        <v>420</v>
      </c>
    </row>
    <row r="391" spans="1:31" x14ac:dyDescent="0.35">
      <c r="A391" s="37">
        <v>2032</v>
      </c>
      <c r="B391" s="38">
        <v>67</v>
      </c>
      <c r="C391" s="33">
        <v>255</v>
      </c>
      <c r="D391" s="33">
        <v>336</v>
      </c>
      <c r="E391" s="33">
        <v>408</v>
      </c>
      <c r="F391" s="33">
        <v>451</v>
      </c>
      <c r="G391" s="33">
        <v>264</v>
      </c>
      <c r="H391" s="33">
        <v>201</v>
      </c>
      <c r="I391" s="33">
        <v>147</v>
      </c>
      <c r="J391" s="33">
        <v>91</v>
      </c>
      <c r="K391" s="33">
        <v>163</v>
      </c>
      <c r="L391" s="33" t="s">
        <v>420</v>
      </c>
      <c r="M391" s="33">
        <v>132</v>
      </c>
      <c r="N391" s="33">
        <v>187</v>
      </c>
      <c r="O391" s="33">
        <v>239</v>
      </c>
      <c r="P391" s="33">
        <v>263</v>
      </c>
      <c r="Q391" s="33">
        <v>151</v>
      </c>
      <c r="R391" s="33">
        <v>174</v>
      </c>
      <c r="S391" s="33">
        <v>118</v>
      </c>
      <c r="T391" s="33">
        <v>79</v>
      </c>
      <c r="U391" s="33">
        <v>138</v>
      </c>
      <c r="V391" s="33">
        <v>54</v>
      </c>
      <c r="W391" s="33">
        <v>123</v>
      </c>
      <c r="X391" s="33">
        <v>149</v>
      </c>
      <c r="Y391" s="33">
        <v>169</v>
      </c>
      <c r="Z391" s="33">
        <v>188</v>
      </c>
      <c r="AA391" s="33">
        <v>113</v>
      </c>
      <c r="AB391" s="33" t="s">
        <v>420</v>
      </c>
      <c r="AC391" s="33" t="s">
        <v>420</v>
      </c>
      <c r="AD391" s="33" t="s">
        <v>420</v>
      </c>
      <c r="AE391" s="33" t="s">
        <v>420</v>
      </c>
    </row>
    <row r="392" spans="1:31" x14ac:dyDescent="0.35">
      <c r="A392" s="37">
        <v>2035</v>
      </c>
      <c r="B392" s="38">
        <v>256</v>
      </c>
      <c r="C392" s="33">
        <v>936</v>
      </c>
      <c r="D392" s="33">
        <v>1166</v>
      </c>
      <c r="E392" s="33">
        <v>1206</v>
      </c>
      <c r="F392" s="33">
        <v>1870</v>
      </c>
      <c r="G392" s="33">
        <v>1119</v>
      </c>
      <c r="H392" s="33">
        <v>901</v>
      </c>
      <c r="I392" s="33">
        <v>681</v>
      </c>
      <c r="J392" s="33">
        <v>547</v>
      </c>
      <c r="K392" s="33">
        <v>604</v>
      </c>
      <c r="L392" s="33">
        <v>61</v>
      </c>
      <c r="M392" s="33">
        <v>491</v>
      </c>
      <c r="N392" s="33">
        <v>649</v>
      </c>
      <c r="O392" s="33">
        <v>686</v>
      </c>
      <c r="P392" s="33">
        <v>1015</v>
      </c>
      <c r="Q392" s="33">
        <v>651</v>
      </c>
      <c r="R392" s="33">
        <v>665</v>
      </c>
      <c r="S392" s="33">
        <v>545</v>
      </c>
      <c r="T392" s="33">
        <v>453</v>
      </c>
      <c r="U392" s="33">
        <v>483</v>
      </c>
      <c r="V392" s="33">
        <v>195</v>
      </c>
      <c r="W392" s="33">
        <v>445</v>
      </c>
      <c r="X392" s="33">
        <v>517</v>
      </c>
      <c r="Y392" s="33">
        <v>520</v>
      </c>
      <c r="Z392" s="33">
        <v>855</v>
      </c>
      <c r="AA392" s="33">
        <v>468</v>
      </c>
      <c r="AB392" s="33">
        <v>236</v>
      </c>
      <c r="AC392" s="33">
        <v>136</v>
      </c>
      <c r="AD392" s="33">
        <v>94</v>
      </c>
      <c r="AE392" s="33">
        <v>121</v>
      </c>
    </row>
    <row r="393" spans="1:31" x14ac:dyDescent="0.35">
      <c r="A393" s="37">
        <v>2038</v>
      </c>
      <c r="B393" s="38">
        <v>681</v>
      </c>
      <c r="C393" s="33">
        <v>1683</v>
      </c>
      <c r="D393" s="33">
        <v>1822</v>
      </c>
      <c r="E393" s="33">
        <v>2404</v>
      </c>
      <c r="F393" s="33">
        <v>3695</v>
      </c>
      <c r="G393" s="33">
        <v>1917</v>
      </c>
      <c r="H393" s="33">
        <v>1460</v>
      </c>
      <c r="I393" s="33">
        <v>1102</v>
      </c>
      <c r="J393" s="33">
        <v>729</v>
      </c>
      <c r="K393" s="33">
        <v>1007</v>
      </c>
      <c r="L393" s="33">
        <v>176</v>
      </c>
      <c r="M393" s="33">
        <v>830</v>
      </c>
      <c r="N393" s="33">
        <v>1032</v>
      </c>
      <c r="O393" s="33">
        <v>1329</v>
      </c>
      <c r="P393" s="33">
        <v>1881</v>
      </c>
      <c r="Q393" s="33">
        <v>1076</v>
      </c>
      <c r="R393" s="33">
        <v>1156</v>
      </c>
      <c r="S393" s="33">
        <v>872</v>
      </c>
      <c r="T393" s="33">
        <v>601</v>
      </c>
      <c r="U393" s="33">
        <v>841</v>
      </c>
      <c r="V393" s="33">
        <v>505</v>
      </c>
      <c r="W393" s="33">
        <v>853</v>
      </c>
      <c r="X393" s="33">
        <v>790</v>
      </c>
      <c r="Y393" s="33">
        <v>1075</v>
      </c>
      <c r="Z393" s="33">
        <v>1814</v>
      </c>
      <c r="AA393" s="33">
        <v>841</v>
      </c>
      <c r="AB393" s="33">
        <v>304</v>
      </c>
      <c r="AC393" s="33">
        <v>230</v>
      </c>
      <c r="AD393" s="33">
        <v>128</v>
      </c>
      <c r="AE393" s="33">
        <v>166</v>
      </c>
    </row>
    <row r="394" spans="1:31" x14ac:dyDescent="0.35">
      <c r="A394" s="37">
        <v>2040</v>
      </c>
      <c r="B394" s="38" t="s">
        <v>420</v>
      </c>
      <c r="C394" s="33" t="s">
        <v>420</v>
      </c>
      <c r="D394" s="33" t="s">
        <v>420</v>
      </c>
      <c r="E394" s="33" t="s">
        <v>420</v>
      </c>
      <c r="F394" s="33" t="s">
        <v>420</v>
      </c>
      <c r="G394" s="33" t="s">
        <v>420</v>
      </c>
      <c r="H394" s="33" t="s">
        <v>420</v>
      </c>
      <c r="I394" s="33" t="s">
        <v>420</v>
      </c>
      <c r="J394" s="33" t="s">
        <v>420</v>
      </c>
      <c r="K394" s="33" t="s">
        <v>420</v>
      </c>
      <c r="L394" s="33" t="s">
        <v>420</v>
      </c>
      <c r="M394" s="33" t="s">
        <v>420</v>
      </c>
      <c r="N394" s="33" t="s">
        <v>420</v>
      </c>
      <c r="O394" s="33" t="s">
        <v>420</v>
      </c>
      <c r="P394" s="33" t="s">
        <v>420</v>
      </c>
      <c r="Q394" s="33" t="s">
        <v>420</v>
      </c>
      <c r="R394" s="33" t="s">
        <v>420</v>
      </c>
      <c r="S394" s="33" t="s">
        <v>420</v>
      </c>
      <c r="T394" s="33" t="s">
        <v>420</v>
      </c>
      <c r="U394" s="33" t="s">
        <v>420</v>
      </c>
      <c r="V394" s="33" t="s">
        <v>420</v>
      </c>
      <c r="W394" s="33" t="s">
        <v>420</v>
      </c>
      <c r="X394" s="33" t="s">
        <v>420</v>
      </c>
      <c r="Y394" s="33" t="s">
        <v>420</v>
      </c>
      <c r="Z394" s="33" t="s">
        <v>420</v>
      </c>
      <c r="AA394" s="33" t="s">
        <v>420</v>
      </c>
      <c r="AB394" s="33" t="s">
        <v>420</v>
      </c>
      <c r="AC394" s="33" t="s">
        <v>420</v>
      </c>
      <c r="AD394" s="33" t="s">
        <v>420</v>
      </c>
      <c r="AE394" s="33" t="s">
        <v>420</v>
      </c>
    </row>
    <row r="395" spans="1:31" x14ac:dyDescent="0.35">
      <c r="A395" s="37">
        <v>2041</v>
      </c>
      <c r="B395" s="38" t="s">
        <v>420</v>
      </c>
      <c r="C395" s="33" t="s">
        <v>420</v>
      </c>
      <c r="D395" s="33" t="s">
        <v>420</v>
      </c>
      <c r="E395" s="33" t="s">
        <v>420</v>
      </c>
      <c r="F395" s="33">
        <v>43</v>
      </c>
      <c r="G395" s="33">
        <v>49</v>
      </c>
      <c r="H395" s="33">
        <v>56</v>
      </c>
      <c r="I395" s="33">
        <v>37</v>
      </c>
      <c r="J395" s="33">
        <v>31</v>
      </c>
      <c r="K395" s="33" t="s">
        <v>420</v>
      </c>
      <c r="L395" s="33" t="s">
        <v>420</v>
      </c>
      <c r="M395" s="33" t="s">
        <v>420</v>
      </c>
      <c r="N395" s="33" t="s">
        <v>420</v>
      </c>
      <c r="O395" s="33" t="s">
        <v>420</v>
      </c>
      <c r="P395" s="33">
        <v>35</v>
      </c>
      <c r="Q395" s="33">
        <v>37</v>
      </c>
      <c r="R395" s="33">
        <v>44</v>
      </c>
      <c r="S395" s="33">
        <v>32</v>
      </c>
      <c r="T395" s="33" t="s">
        <v>420</v>
      </c>
      <c r="U395" s="33" t="s">
        <v>420</v>
      </c>
      <c r="V395" s="33" t="s">
        <v>420</v>
      </c>
      <c r="W395" s="33" t="s">
        <v>420</v>
      </c>
      <c r="X395" s="33" t="s">
        <v>420</v>
      </c>
      <c r="Y395" s="33" t="s">
        <v>420</v>
      </c>
      <c r="Z395" s="33" t="s">
        <v>420</v>
      </c>
      <c r="AA395" s="33" t="s">
        <v>420</v>
      </c>
      <c r="AB395" s="33" t="s">
        <v>420</v>
      </c>
      <c r="AC395" s="33" t="s">
        <v>420</v>
      </c>
      <c r="AD395" s="33" t="s">
        <v>420</v>
      </c>
      <c r="AE395" s="33" t="s">
        <v>420</v>
      </c>
    </row>
    <row r="396" spans="1:31" x14ac:dyDescent="0.35">
      <c r="A396" s="37">
        <v>2043</v>
      </c>
      <c r="B396" s="38">
        <v>528</v>
      </c>
      <c r="C396" s="33">
        <v>950</v>
      </c>
      <c r="D396" s="33">
        <v>1272</v>
      </c>
      <c r="E396" s="33">
        <v>2108</v>
      </c>
      <c r="F396" s="33">
        <v>2570</v>
      </c>
      <c r="G396" s="33">
        <v>1308</v>
      </c>
      <c r="H396" s="33">
        <v>1130</v>
      </c>
      <c r="I396" s="33">
        <v>1031</v>
      </c>
      <c r="J396" s="33">
        <v>927</v>
      </c>
      <c r="K396" s="33">
        <v>1719</v>
      </c>
      <c r="L396" s="33">
        <v>142</v>
      </c>
      <c r="M396" s="33">
        <v>434</v>
      </c>
      <c r="N396" s="33">
        <v>635</v>
      </c>
      <c r="O396" s="33">
        <v>1070</v>
      </c>
      <c r="P396" s="33">
        <v>1339</v>
      </c>
      <c r="Q396" s="33">
        <v>809</v>
      </c>
      <c r="R396" s="33">
        <v>948</v>
      </c>
      <c r="S396" s="33">
        <v>914</v>
      </c>
      <c r="T396" s="33">
        <v>837</v>
      </c>
      <c r="U396" s="33">
        <v>1555</v>
      </c>
      <c r="V396" s="33">
        <v>386</v>
      </c>
      <c r="W396" s="33">
        <v>516</v>
      </c>
      <c r="X396" s="33">
        <v>637</v>
      </c>
      <c r="Y396" s="33">
        <v>1038</v>
      </c>
      <c r="Z396" s="33">
        <v>1231</v>
      </c>
      <c r="AA396" s="33">
        <v>499</v>
      </c>
      <c r="AB396" s="33">
        <v>182</v>
      </c>
      <c r="AC396" s="33">
        <v>117</v>
      </c>
      <c r="AD396" s="33">
        <v>90</v>
      </c>
      <c r="AE396" s="33">
        <v>164</v>
      </c>
    </row>
    <row r="397" spans="1:31" x14ac:dyDescent="0.35">
      <c r="A397" s="37">
        <v>2044</v>
      </c>
      <c r="B397" s="38" t="s">
        <v>420</v>
      </c>
      <c r="C397" s="33" t="s">
        <v>420</v>
      </c>
      <c r="D397" s="33" t="s">
        <v>420</v>
      </c>
      <c r="E397" s="33" t="s">
        <v>420</v>
      </c>
      <c r="F397" s="33" t="s">
        <v>420</v>
      </c>
      <c r="G397" s="33" t="s">
        <v>420</v>
      </c>
      <c r="H397" s="33" t="s">
        <v>420</v>
      </c>
      <c r="I397" s="33" t="s">
        <v>420</v>
      </c>
      <c r="J397" s="33" t="s">
        <v>420</v>
      </c>
      <c r="K397" s="33" t="s">
        <v>420</v>
      </c>
      <c r="L397" s="33" t="s">
        <v>420</v>
      </c>
      <c r="M397" s="33" t="s">
        <v>420</v>
      </c>
      <c r="N397" s="33" t="s">
        <v>420</v>
      </c>
      <c r="O397" s="33" t="s">
        <v>420</v>
      </c>
      <c r="P397" s="33" t="s">
        <v>420</v>
      </c>
      <c r="Q397" s="33" t="s">
        <v>420</v>
      </c>
      <c r="R397" s="33" t="s">
        <v>420</v>
      </c>
      <c r="S397" s="33" t="s">
        <v>420</v>
      </c>
      <c r="T397" s="33" t="s">
        <v>420</v>
      </c>
      <c r="U397" s="33" t="s">
        <v>420</v>
      </c>
      <c r="V397" s="33" t="s">
        <v>420</v>
      </c>
      <c r="W397" s="33" t="s">
        <v>420</v>
      </c>
      <c r="X397" s="33" t="s">
        <v>420</v>
      </c>
      <c r="Y397" s="33" t="s">
        <v>420</v>
      </c>
      <c r="Z397" s="33" t="s">
        <v>420</v>
      </c>
      <c r="AA397" s="33" t="s">
        <v>420</v>
      </c>
      <c r="AB397" s="33" t="s">
        <v>420</v>
      </c>
      <c r="AC397" s="33" t="s">
        <v>420</v>
      </c>
      <c r="AD397" s="33" t="s">
        <v>420</v>
      </c>
      <c r="AE397" s="33" t="s">
        <v>420</v>
      </c>
    </row>
    <row r="398" spans="1:31" x14ac:dyDescent="0.35">
      <c r="A398" s="37">
        <v>2045</v>
      </c>
      <c r="B398" s="38">
        <v>75</v>
      </c>
      <c r="C398" s="33">
        <v>378</v>
      </c>
      <c r="D398" s="33">
        <v>464</v>
      </c>
      <c r="E398" s="33">
        <v>525</v>
      </c>
      <c r="F398" s="33">
        <v>1150</v>
      </c>
      <c r="G398" s="33">
        <v>839</v>
      </c>
      <c r="H398" s="33">
        <v>788</v>
      </c>
      <c r="I398" s="33">
        <v>628</v>
      </c>
      <c r="J398" s="33">
        <v>377</v>
      </c>
      <c r="K398" s="33">
        <v>386</v>
      </c>
      <c r="L398" s="33" t="s">
        <v>420</v>
      </c>
      <c r="M398" s="33">
        <v>176</v>
      </c>
      <c r="N398" s="33">
        <v>243</v>
      </c>
      <c r="O398" s="33">
        <v>311</v>
      </c>
      <c r="P398" s="33">
        <v>590</v>
      </c>
      <c r="Q398" s="33">
        <v>484</v>
      </c>
      <c r="R398" s="33">
        <v>629</v>
      </c>
      <c r="S398" s="33">
        <v>528</v>
      </c>
      <c r="T398" s="33">
        <v>347</v>
      </c>
      <c r="U398" s="33">
        <v>330</v>
      </c>
      <c r="V398" s="33">
        <v>62</v>
      </c>
      <c r="W398" s="33">
        <v>202</v>
      </c>
      <c r="X398" s="33">
        <v>221</v>
      </c>
      <c r="Y398" s="33">
        <v>214</v>
      </c>
      <c r="Z398" s="33">
        <v>560</v>
      </c>
      <c r="AA398" s="33">
        <v>355</v>
      </c>
      <c r="AB398" s="33">
        <v>159</v>
      </c>
      <c r="AC398" s="33">
        <v>100</v>
      </c>
      <c r="AD398" s="33">
        <v>30</v>
      </c>
      <c r="AE398" s="33">
        <v>56</v>
      </c>
    </row>
    <row r="399" spans="1:31" x14ac:dyDescent="0.35">
      <c r="A399" s="37">
        <v>2047</v>
      </c>
      <c r="B399" s="38" t="s">
        <v>420</v>
      </c>
      <c r="C399" s="33" t="s">
        <v>420</v>
      </c>
      <c r="D399" s="33" t="s">
        <v>420</v>
      </c>
      <c r="E399" s="33" t="s">
        <v>420</v>
      </c>
      <c r="F399" s="33">
        <v>62</v>
      </c>
      <c r="G399" s="33">
        <v>52</v>
      </c>
      <c r="H399" s="33">
        <v>43</v>
      </c>
      <c r="I399" s="33">
        <v>30</v>
      </c>
      <c r="J399" s="33" t="s">
        <v>420</v>
      </c>
      <c r="K399" s="33">
        <v>39</v>
      </c>
      <c r="L399" s="33" t="s">
        <v>420</v>
      </c>
      <c r="M399" s="33" t="s">
        <v>420</v>
      </c>
      <c r="N399" s="33" t="s">
        <v>420</v>
      </c>
      <c r="O399" s="33" t="s">
        <v>420</v>
      </c>
      <c r="P399" s="33">
        <v>31</v>
      </c>
      <c r="Q399" s="33">
        <v>32</v>
      </c>
      <c r="R399" s="33">
        <v>33</v>
      </c>
      <c r="S399" s="33" t="s">
        <v>420</v>
      </c>
      <c r="T399" s="33" t="s">
        <v>420</v>
      </c>
      <c r="U399" s="33">
        <v>36</v>
      </c>
      <c r="V399" s="33" t="s">
        <v>420</v>
      </c>
      <c r="W399" s="33" t="s">
        <v>420</v>
      </c>
      <c r="X399" s="33" t="s">
        <v>420</v>
      </c>
      <c r="Y399" s="33" t="s">
        <v>420</v>
      </c>
      <c r="Z399" s="33">
        <v>31</v>
      </c>
      <c r="AA399" s="33" t="s">
        <v>420</v>
      </c>
      <c r="AB399" s="33" t="s">
        <v>420</v>
      </c>
      <c r="AC399" s="33" t="s">
        <v>420</v>
      </c>
      <c r="AD399" s="33" t="s">
        <v>420</v>
      </c>
      <c r="AE399" s="33" t="s">
        <v>420</v>
      </c>
    </row>
    <row r="400" spans="1:31" x14ac:dyDescent="0.35">
      <c r="A400" s="37">
        <v>2048</v>
      </c>
      <c r="B400" s="38">
        <v>466</v>
      </c>
      <c r="C400" s="33">
        <v>1433</v>
      </c>
      <c r="D400" s="33">
        <v>1428</v>
      </c>
      <c r="E400" s="33">
        <v>1593</v>
      </c>
      <c r="F400" s="33">
        <v>2809</v>
      </c>
      <c r="G400" s="33">
        <v>1393</v>
      </c>
      <c r="H400" s="33">
        <v>899</v>
      </c>
      <c r="I400" s="33">
        <v>711</v>
      </c>
      <c r="J400" s="33">
        <v>439</v>
      </c>
      <c r="K400" s="33">
        <v>554</v>
      </c>
      <c r="L400" s="33">
        <v>104</v>
      </c>
      <c r="M400" s="33">
        <v>717</v>
      </c>
      <c r="N400" s="33">
        <v>711</v>
      </c>
      <c r="O400" s="33">
        <v>812</v>
      </c>
      <c r="P400" s="33">
        <v>1442</v>
      </c>
      <c r="Q400" s="33">
        <v>759</v>
      </c>
      <c r="R400" s="33">
        <v>692</v>
      </c>
      <c r="S400" s="33">
        <v>552</v>
      </c>
      <c r="T400" s="33">
        <v>367</v>
      </c>
      <c r="U400" s="33">
        <v>469</v>
      </c>
      <c r="V400" s="33">
        <v>362</v>
      </c>
      <c r="W400" s="33">
        <v>716</v>
      </c>
      <c r="X400" s="33">
        <v>717</v>
      </c>
      <c r="Y400" s="33">
        <v>781</v>
      </c>
      <c r="Z400" s="33">
        <v>1367</v>
      </c>
      <c r="AA400" s="33">
        <v>634</v>
      </c>
      <c r="AB400" s="33">
        <v>207</v>
      </c>
      <c r="AC400" s="33">
        <v>159</v>
      </c>
      <c r="AD400" s="33">
        <v>72</v>
      </c>
      <c r="AE400" s="33">
        <v>85</v>
      </c>
    </row>
    <row r="401" spans="1:31" x14ac:dyDescent="0.35">
      <c r="A401" s="37">
        <v>2050</v>
      </c>
      <c r="B401" s="38">
        <v>432</v>
      </c>
      <c r="C401" s="33">
        <v>1181</v>
      </c>
      <c r="D401" s="33">
        <v>1317</v>
      </c>
      <c r="E401" s="33">
        <v>1691</v>
      </c>
      <c r="F401" s="33">
        <v>2788</v>
      </c>
      <c r="G401" s="33">
        <v>1598</v>
      </c>
      <c r="H401" s="33">
        <v>1453</v>
      </c>
      <c r="I401" s="33">
        <v>1144</v>
      </c>
      <c r="J401" s="33">
        <v>822</v>
      </c>
      <c r="K401" s="33">
        <v>900</v>
      </c>
      <c r="L401" s="33">
        <v>152</v>
      </c>
      <c r="M401" s="33">
        <v>638</v>
      </c>
      <c r="N401" s="33">
        <v>786</v>
      </c>
      <c r="O401" s="33">
        <v>1059</v>
      </c>
      <c r="P401" s="33">
        <v>1693</v>
      </c>
      <c r="Q401" s="33">
        <v>1035</v>
      </c>
      <c r="R401" s="33">
        <v>1188</v>
      </c>
      <c r="S401" s="33">
        <v>966</v>
      </c>
      <c r="T401" s="33">
        <v>741</v>
      </c>
      <c r="U401" s="33">
        <v>757</v>
      </c>
      <c r="V401" s="33">
        <v>280</v>
      </c>
      <c r="W401" s="33">
        <v>543</v>
      </c>
      <c r="X401" s="33">
        <v>531</v>
      </c>
      <c r="Y401" s="33">
        <v>632</v>
      </c>
      <c r="Z401" s="33">
        <v>1095</v>
      </c>
      <c r="AA401" s="33">
        <v>563</v>
      </c>
      <c r="AB401" s="33">
        <v>265</v>
      </c>
      <c r="AC401" s="33">
        <v>178</v>
      </c>
      <c r="AD401" s="33">
        <v>81</v>
      </c>
      <c r="AE401" s="33">
        <v>143</v>
      </c>
    </row>
    <row r="402" spans="1:31" x14ac:dyDescent="0.35">
      <c r="A402" s="37">
        <v>2051</v>
      </c>
      <c r="B402" s="38" t="s">
        <v>420</v>
      </c>
      <c r="C402" s="33" t="s">
        <v>420</v>
      </c>
      <c r="D402" s="33" t="s">
        <v>420</v>
      </c>
      <c r="E402" s="33" t="s">
        <v>420</v>
      </c>
      <c r="F402" s="33">
        <v>49</v>
      </c>
      <c r="G402" s="33">
        <v>44</v>
      </c>
      <c r="H402" s="33">
        <v>37</v>
      </c>
      <c r="I402" s="33" t="s">
        <v>420</v>
      </c>
      <c r="J402" s="33">
        <v>34</v>
      </c>
      <c r="K402" s="33" t="s">
        <v>420</v>
      </c>
      <c r="L402" s="33" t="s">
        <v>420</v>
      </c>
      <c r="M402" s="33" t="s">
        <v>420</v>
      </c>
      <c r="N402" s="33" t="s">
        <v>420</v>
      </c>
      <c r="O402" s="33" t="s">
        <v>420</v>
      </c>
      <c r="P402" s="33">
        <v>32</v>
      </c>
      <c r="Q402" s="33" t="s">
        <v>420</v>
      </c>
      <c r="R402" s="33">
        <v>31</v>
      </c>
      <c r="S402" s="33" t="s">
        <v>420</v>
      </c>
      <c r="T402" s="33">
        <v>31</v>
      </c>
      <c r="U402" s="33" t="s">
        <v>420</v>
      </c>
      <c r="V402" s="33" t="s">
        <v>420</v>
      </c>
      <c r="W402" s="33" t="s">
        <v>420</v>
      </c>
      <c r="X402" s="33" t="s">
        <v>420</v>
      </c>
      <c r="Y402" s="33" t="s">
        <v>420</v>
      </c>
      <c r="Z402" s="33" t="s">
        <v>420</v>
      </c>
      <c r="AA402" s="33" t="s">
        <v>420</v>
      </c>
      <c r="AB402" s="33" t="s">
        <v>420</v>
      </c>
      <c r="AC402" s="33" t="s">
        <v>420</v>
      </c>
      <c r="AD402" s="33" t="s">
        <v>420</v>
      </c>
      <c r="AE402" s="33" t="s">
        <v>420</v>
      </c>
    </row>
    <row r="403" spans="1:31" x14ac:dyDescent="0.35">
      <c r="A403" s="37">
        <v>2052</v>
      </c>
      <c r="B403" s="38">
        <v>320</v>
      </c>
      <c r="C403" s="33">
        <v>641</v>
      </c>
      <c r="D403" s="33">
        <v>778</v>
      </c>
      <c r="E403" s="33">
        <v>1104</v>
      </c>
      <c r="F403" s="33">
        <v>1603</v>
      </c>
      <c r="G403" s="33">
        <v>836</v>
      </c>
      <c r="H403" s="33">
        <v>637</v>
      </c>
      <c r="I403" s="33">
        <v>391</v>
      </c>
      <c r="J403" s="33">
        <v>309</v>
      </c>
      <c r="K403" s="33">
        <v>378</v>
      </c>
      <c r="L403" s="33">
        <v>75</v>
      </c>
      <c r="M403" s="33">
        <v>317</v>
      </c>
      <c r="N403" s="33">
        <v>433</v>
      </c>
      <c r="O403" s="33">
        <v>582</v>
      </c>
      <c r="P403" s="33">
        <v>844</v>
      </c>
      <c r="Q403" s="33">
        <v>534</v>
      </c>
      <c r="R403" s="33">
        <v>558</v>
      </c>
      <c r="S403" s="33">
        <v>346</v>
      </c>
      <c r="T403" s="33">
        <v>266</v>
      </c>
      <c r="U403" s="33">
        <v>329</v>
      </c>
      <c r="V403" s="33">
        <v>245</v>
      </c>
      <c r="W403" s="33">
        <v>324</v>
      </c>
      <c r="X403" s="33">
        <v>345</v>
      </c>
      <c r="Y403" s="33">
        <v>522</v>
      </c>
      <c r="Z403" s="33">
        <v>759</v>
      </c>
      <c r="AA403" s="33">
        <v>302</v>
      </c>
      <c r="AB403" s="33">
        <v>79</v>
      </c>
      <c r="AC403" s="33">
        <v>45</v>
      </c>
      <c r="AD403" s="33">
        <v>43</v>
      </c>
      <c r="AE403" s="33">
        <v>49</v>
      </c>
    </row>
    <row r="404" spans="1:31" x14ac:dyDescent="0.35">
      <c r="A404" s="37">
        <v>2053</v>
      </c>
      <c r="B404" s="38">
        <v>249</v>
      </c>
      <c r="C404" s="33">
        <v>702</v>
      </c>
      <c r="D404" s="33">
        <v>799</v>
      </c>
      <c r="E404" s="33">
        <v>945</v>
      </c>
      <c r="F404" s="33">
        <v>1595</v>
      </c>
      <c r="G404" s="33">
        <v>867</v>
      </c>
      <c r="H404" s="33">
        <v>595</v>
      </c>
      <c r="I404" s="33">
        <v>502</v>
      </c>
      <c r="J404" s="33">
        <v>274</v>
      </c>
      <c r="K404" s="33">
        <v>391</v>
      </c>
      <c r="L404" s="33">
        <v>62</v>
      </c>
      <c r="M404" s="33">
        <v>341</v>
      </c>
      <c r="N404" s="33">
        <v>436</v>
      </c>
      <c r="O404" s="33">
        <v>511</v>
      </c>
      <c r="P404" s="33">
        <v>853</v>
      </c>
      <c r="Q404" s="33">
        <v>550</v>
      </c>
      <c r="R404" s="33">
        <v>514</v>
      </c>
      <c r="S404" s="33">
        <v>388</v>
      </c>
      <c r="T404" s="33">
        <v>247</v>
      </c>
      <c r="U404" s="33">
        <v>337</v>
      </c>
      <c r="V404" s="33">
        <v>187</v>
      </c>
      <c r="W404" s="33">
        <v>361</v>
      </c>
      <c r="X404" s="33">
        <v>363</v>
      </c>
      <c r="Y404" s="33">
        <v>434</v>
      </c>
      <c r="Z404" s="33">
        <v>742</v>
      </c>
      <c r="AA404" s="33">
        <v>317</v>
      </c>
      <c r="AB404" s="33">
        <v>81</v>
      </c>
      <c r="AC404" s="33">
        <v>114</v>
      </c>
      <c r="AD404" s="33" t="s">
        <v>420</v>
      </c>
      <c r="AE404" s="33">
        <v>54</v>
      </c>
    </row>
    <row r="405" spans="1:31" x14ac:dyDescent="0.35">
      <c r="A405" s="37">
        <v>2054</v>
      </c>
      <c r="B405" s="38">
        <v>125</v>
      </c>
      <c r="C405" s="33">
        <v>434</v>
      </c>
      <c r="D405" s="33">
        <v>546</v>
      </c>
      <c r="E405" s="33">
        <v>637</v>
      </c>
      <c r="F405" s="33">
        <v>922</v>
      </c>
      <c r="G405" s="33">
        <v>563</v>
      </c>
      <c r="H405" s="33">
        <v>526</v>
      </c>
      <c r="I405" s="33">
        <v>431</v>
      </c>
      <c r="J405" s="33">
        <v>262</v>
      </c>
      <c r="K405" s="33">
        <v>241</v>
      </c>
      <c r="L405" s="33">
        <v>32</v>
      </c>
      <c r="M405" s="33">
        <v>218</v>
      </c>
      <c r="N405" s="33">
        <v>289</v>
      </c>
      <c r="O405" s="33">
        <v>392</v>
      </c>
      <c r="P405" s="33">
        <v>489</v>
      </c>
      <c r="Q405" s="33">
        <v>330</v>
      </c>
      <c r="R405" s="33">
        <v>421</v>
      </c>
      <c r="S405" s="33">
        <v>345</v>
      </c>
      <c r="T405" s="33">
        <v>222</v>
      </c>
      <c r="U405" s="33">
        <v>188</v>
      </c>
      <c r="V405" s="33">
        <v>93</v>
      </c>
      <c r="W405" s="33">
        <v>216</v>
      </c>
      <c r="X405" s="33">
        <v>257</v>
      </c>
      <c r="Y405" s="33">
        <v>245</v>
      </c>
      <c r="Z405" s="33">
        <v>433</v>
      </c>
      <c r="AA405" s="33">
        <v>233</v>
      </c>
      <c r="AB405" s="33">
        <v>105</v>
      </c>
      <c r="AC405" s="33">
        <v>86</v>
      </c>
      <c r="AD405" s="33">
        <v>40</v>
      </c>
      <c r="AE405" s="33">
        <v>53</v>
      </c>
    </row>
    <row r="406" spans="1:31" x14ac:dyDescent="0.35">
      <c r="A406" s="37">
        <v>2055</v>
      </c>
      <c r="B406" s="38" t="s">
        <v>420</v>
      </c>
      <c r="C406" s="33" t="s">
        <v>420</v>
      </c>
      <c r="D406" s="33" t="s">
        <v>420</v>
      </c>
      <c r="E406" s="33" t="s">
        <v>420</v>
      </c>
      <c r="F406" s="33" t="s">
        <v>420</v>
      </c>
      <c r="G406" s="33" t="s">
        <v>420</v>
      </c>
      <c r="H406" s="33" t="s">
        <v>420</v>
      </c>
      <c r="I406" s="33" t="s">
        <v>420</v>
      </c>
      <c r="J406" s="33" t="s">
        <v>420</v>
      </c>
      <c r="K406" s="33" t="s">
        <v>420</v>
      </c>
      <c r="L406" s="33" t="s">
        <v>420</v>
      </c>
      <c r="M406" s="33" t="s">
        <v>420</v>
      </c>
      <c r="N406" s="33" t="s">
        <v>420</v>
      </c>
      <c r="O406" s="33" t="s">
        <v>420</v>
      </c>
      <c r="P406" s="33" t="s">
        <v>420</v>
      </c>
      <c r="Q406" s="33" t="s">
        <v>420</v>
      </c>
      <c r="R406" s="33" t="s">
        <v>420</v>
      </c>
      <c r="S406" s="33" t="s">
        <v>420</v>
      </c>
      <c r="T406" s="33" t="s">
        <v>420</v>
      </c>
      <c r="U406" s="33" t="s">
        <v>420</v>
      </c>
      <c r="V406" s="33" t="s">
        <v>420</v>
      </c>
      <c r="W406" s="33" t="s">
        <v>420</v>
      </c>
      <c r="X406" s="33" t="s">
        <v>420</v>
      </c>
      <c r="Y406" s="33" t="s">
        <v>420</v>
      </c>
      <c r="Z406" s="33" t="s">
        <v>420</v>
      </c>
      <c r="AA406" s="33" t="s">
        <v>420</v>
      </c>
      <c r="AB406" s="33" t="s">
        <v>420</v>
      </c>
      <c r="AC406" s="33" t="s">
        <v>420</v>
      </c>
      <c r="AD406" s="33" t="s">
        <v>420</v>
      </c>
      <c r="AE406" s="33" t="s">
        <v>420</v>
      </c>
    </row>
    <row r="407" spans="1:31" x14ac:dyDescent="0.35">
      <c r="A407" s="37">
        <v>2056</v>
      </c>
      <c r="B407" s="38">
        <v>180</v>
      </c>
      <c r="C407" s="33">
        <v>511</v>
      </c>
      <c r="D407" s="33">
        <v>831</v>
      </c>
      <c r="E407" s="33">
        <v>1035</v>
      </c>
      <c r="F407" s="33">
        <v>1397</v>
      </c>
      <c r="G407" s="33">
        <v>698</v>
      </c>
      <c r="H407" s="33">
        <v>662</v>
      </c>
      <c r="I407" s="33">
        <v>463</v>
      </c>
      <c r="J407" s="33">
        <v>297</v>
      </c>
      <c r="K407" s="33">
        <v>250</v>
      </c>
      <c r="L407" s="33">
        <v>41</v>
      </c>
      <c r="M407" s="33">
        <v>274</v>
      </c>
      <c r="N407" s="33">
        <v>510</v>
      </c>
      <c r="O407" s="33">
        <v>693</v>
      </c>
      <c r="P407" s="33">
        <v>816</v>
      </c>
      <c r="Q407" s="33">
        <v>453</v>
      </c>
      <c r="R407" s="33">
        <v>550</v>
      </c>
      <c r="S407" s="33">
        <v>401</v>
      </c>
      <c r="T407" s="33">
        <v>256</v>
      </c>
      <c r="U407" s="33">
        <v>227</v>
      </c>
      <c r="V407" s="33">
        <v>139</v>
      </c>
      <c r="W407" s="33">
        <v>237</v>
      </c>
      <c r="X407" s="33">
        <v>321</v>
      </c>
      <c r="Y407" s="33">
        <v>342</v>
      </c>
      <c r="Z407" s="33">
        <v>581</v>
      </c>
      <c r="AA407" s="33">
        <v>245</v>
      </c>
      <c r="AB407" s="33">
        <v>112</v>
      </c>
      <c r="AC407" s="33">
        <v>62</v>
      </c>
      <c r="AD407" s="33">
        <v>41</v>
      </c>
      <c r="AE407" s="33" t="s">
        <v>420</v>
      </c>
    </row>
    <row r="408" spans="1:31" x14ac:dyDescent="0.35">
      <c r="A408" s="37">
        <v>2059</v>
      </c>
      <c r="B408" s="38" t="s">
        <v>420</v>
      </c>
      <c r="C408" s="33" t="s">
        <v>420</v>
      </c>
      <c r="D408" s="33" t="s">
        <v>420</v>
      </c>
      <c r="E408" s="33" t="s">
        <v>420</v>
      </c>
      <c r="F408" s="33" t="s">
        <v>420</v>
      </c>
      <c r="G408" s="33" t="s">
        <v>420</v>
      </c>
      <c r="H408" s="33" t="s">
        <v>420</v>
      </c>
      <c r="I408" s="33" t="s">
        <v>420</v>
      </c>
      <c r="J408" s="33" t="s">
        <v>420</v>
      </c>
      <c r="K408" s="33" t="s">
        <v>420</v>
      </c>
      <c r="L408" s="33" t="s">
        <v>420</v>
      </c>
      <c r="M408" s="33" t="s">
        <v>420</v>
      </c>
      <c r="N408" s="33" t="s">
        <v>420</v>
      </c>
      <c r="O408" s="33" t="s">
        <v>420</v>
      </c>
      <c r="P408" s="33" t="s">
        <v>420</v>
      </c>
      <c r="Q408" s="33" t="s">
        <v>420</v>
      </c>
      <c r="R408" s="33" t="s">
        <v>420</v>
      </c>
      <c r="S408" s="33" t="s">
        <v>420</v>
      </c>
      <c r="T408" s="33" t="s">
        <v>420</v>
      </c>
      <c r="U408" s="33" t="s">
        <v>420</v>
      </c>
      <c r="V408" s="33" t="s">
        <v>420</v>
      </c>
      <c r="W408" s="33" t="s">
        <v>420</v>
      </c>
      <c r="X408" s="33" t="s">
        <v>420</v>
      </c>
      <c r="Y408" s="33" t="s">
        <v>420</v>
      </c>
      <c r="Z408" s="33" t="s">
        <v>420</v>
      </c>
      <c r="AA408" s="33" t="s">
        <v>420</v>
      </c>
      <c r="AB408" s="33" t="s">
        <v>420</v>
      </c>
      <c r="AC408" s="33" t="s">
        <v>420</v>
      </c>
      <c r="AD408" s="33" t="s">
        <v>420</v>
      </c>
      <c r="AE408" s="33" t="s">
        <v>420</v>
      </c>
    </row>
    <row r="409" spans="1:31" x14ac:dyDescent="0.35">
      <c r="A409" s="37">
        <v>2060</v>
      </c>
      <c r="B409" s="38" t="s">
        <v>420</v>
      </c>
      <c r="C409" s="33" t="s">
        <v>420</v>
      </c>
      <c r="D409" s="33" t="s">
        <v>420</v>
      </c>
      <c r="E409" s="33" t="s">
        <v>420</v>
      </c>
      <c r="F409" s="33" t="s">
        <v>420</v>
      </c>
      <c r="G409" s="33" t="s">
        <v>420</v>
      </c>
      <c r="H409" s="33" t="s">
        <v>420</v>
      </c>
      <c r="I409" s="33" t="s">
        <v>420</v>
      </c>
      <c r="J409" s="33" t="s">
        <v>420</v>
      </c>
      <c r="K409" s="33" t="s">
        <v>420</v>
      </c>
      <c r="L409" s="33" t="s">
        <v>420</v>
      </c>
      <c r="M409" s="33" t="s">
        <v>420</v>
      </c>
      <c r="N409" s="33" t="s">
        <v>420</v>
      </c>
      <c r="O409" s="33" t="s">
        <v>420</v>
      </c>
      <c r="P409" s="33" t="s">
        <v>420</v>
      </c>
      <c r="Q409" s="33" t="s">
        <v>420</v>
      </c>
      <c r="R409" s="33" t="s">
        <v>420</v>
      </c>
      <c r="S409" s="33" t="s">
        <v>420</v>
      </c>
      <c r="T409" s="33" t="s">
        <v>420</v>
      </c>
      <c r="U409" s="33" t="s">
        <v>420</v>
      </c>
      <c r="V409" s="33" t="s">
        <v>420</v>
      </c>
      <c r="W409" s="33" t="s">
        <v>420</v>
      </c>
      <c r="X409" s="33" t="s">
        <v>420</v>
      </c>
      <c r="Y409" s="33" t="s">
        <v>420</v>
      </c>
      <c r="Z409" s="33" t="s">
        <v>420</v>
      </c>
      <c r="AA409" s="33" t="s">
        <v>420</v>
      </c>
      <c r="AB409" s="33" t="s">
        <v>420</v>
      </c>
      <c r="AC409" s="33" t="s">
        <v>420</v>
      </c>
      <c r="AD409" s="33" t="s">
        <v>420</v>
      </c>
      <c r="AE409" s="33" t="s">
        <v>420</v>
      </c>
    </row>
    <row r="410" spans="1:31" x14ac:dyDescent="0.35">
      <c r="A410" s="37">
        <v>2061</v>
      </c>
      <c r="B410" s="38">
        <v>187</v>
      </c>
      <c r="C410" s="33">
        <v>501</v>
      </c>
      <c r="D410" s="33">
        <v>675</v>
      </c>
      <c r="E410" s="33">
        <v>915</v>
      </c>
      <c r="F410" s="33">
        <v>1193</v>
      </c>
      <c r="G410" s="33">
        <v>575</v>
      </c>
      <c r="H410" s="33">
        <v>522</v>
      </c>
      <c r="I410" s="33">
        <v>440</v>
      </c>
      <c r="J410" s="33">
        <v>367</v>
      </c>
      <c r="K410" s="33">
        <v>422</v>
      </c>
      <c r="L410" s="33">
        <v>37</v>
      </c>
      <c r="M410" s="33">
        <v>272</v>
      </c>
      <c r="N410" s="33">
        <v>406</v>
      </c>
      <c r="O410" s="33">
        <v>543</v>
      </c>
      <c r="P410" s="33">
        <v>684</v>
      </c>
      <c r="Q410" s="33">
        <v>376</v>
      </c>
      <c r="R410" s="33">
        <v>454</v>
      </c>
      <c r="S410" s="33">
        <v>396</v>
      </c>
      <c r="T410" s="33">
        <v>341</v>
      </c>
      <c r="U410" s="33">
        <v>384</v>
      </c>
      <c r="V410" s="33">
        <v>150</v>
      </c>
      <c r="W410" s="33">
        <v>229</v>
      </c>
      <c r="X410" s="33">
        <v>269</v>
      </c>
      <c r="Y410" s="33">
        <v>372</v>
      </c>
      <c r="Z410" s="33">
        <v>509</v>
      </c>
      <c r="AA410" s="33">
        <v>199</v>
      </c>
      <c r="AB410" s="33">
        <v>68</v>
      </c>
      <c r="AC410" s="33">
        <v>44</v>
      </c>
      <c r="AD410" s="33" t="s">
        <v>420</v>
      </c>
      <c r="AE410" s="33">
        <v>38</v>
      </c>
    </row>
    <row r="411" spans="1:31" x14ac:dyDescent="0.35">
      <c r="A411" s="37">
        <v>2062</v>
      </c>
      <c r="B411" s="38">
        <v>260</v>
      </c>
      <c r="C411" s="33">
        <v>1657</v>
      </c>
      <c r="D411" s="33">
        <v>2479</v>
      </c>
      <c r="E411" s="33">
        <v>1967</v>
      </c>
      <c r="F411" s="33">
        <v>2773</v>
      </c>
      <c r="G411" s="33">
        <v>1621</v>
      </c>
      <c r="H411" s="33">
        <v>1509</v>
      </c>
      <c r="I411" s="33">
        <v>1116</v>
      </c>
      <c r="J411" s="33">
        <v>842</v>
      </c>
      <c r="K411" s="33">
        <v>1480</v>
      </c>
      <c r="L411" s="33">
        <v>57</v>
      </c>
      <c r="M411" s="33">
        <v>820</v>
      </c>
      <c r="N411" s="33">
        <v>1270</v>
      </c>
      <c r="O411" s="33">
        <v>1114</v>
      </c>
      <c r="P411" s="33">
        <v>1594</v>
      </c>
      <c r="Q411" s="33">
        <v>1005</v>
      </c>
      <c r="R411" s="33">
        <v>1178</v>
      </c>
      <c r="S411" s="33">
        <v>916</v>
      </c>
      <c r="T411" s="33">
        <v>734</v>
      </c>
      <c r="U411" s="33">
        <v>1296</v>
      </c>
      <c r="V411" s="33">
        <v>203</v>
      </c>
      <c r="W411" s="33">
        <v>837</v>
      </c>
      <c r="X411" s="33">
        <v>1209</v>
      </c>
      <c r="Y411" s="33">
        <v>853</v>
      </c>
      <c r="Z411" s="33">
        <v>1179</v>
      </c>
      <c r="AA411" s="33">
        <v>616</v>
      </c>
      <c r="AB411" s="33">
        <v>331</v>
      </c>
      <c r="AC411" s="33">
        <v>200</v>
      </c>
      <c r="AD411" s="33">
        <v>108</v>
      </c>
      <c r="AE411" s="33">
        <v>184</v>
      </c>
    </row>
    <row r="412" spans="1:31" x14ac:dyDescent="0.35">
      <c r="A412" s="37">
        <v>2065</v>
      </c>
      <c r="B412" s="38" t="s">
        <v>420</v>
      </c>
      <c r="C412" s="33" t="s">
        <v>420</v>
      </c>
      <c r="D412" s="33" t="s">
        <v>420</v>
      </c>
      <c r="E412" s="33" t="s">
        <v>420</v>
      </c>
      <c r="F412" s="33" t="s">
        <v>420</v>
      </c>
      <c r="G412" s="33" t="s">
        <v>420</v>
      </c>
      <c r="H412" s="33" t="s">
        <v>420</v>
      </c>
      <c r="I412" s="33" t="s">
        <v>420</v>
      </c>
      <c r="J412" s="33" t="s">
        <v>420</v>
      </c>
      <c r="K412" s="33" t="s">
        <v>420</v>
      </c>
      <c r="L412" s="33" t="s">
        <v>420</v>
      </c>
      <c r="M412" s="33" t="s">
        <v>420</v>
      </c>
      <c r="N412" s="33" t="s">
        <v>420</v>
      </c>
      <c r="O412" s="33" t="s">
        <v>420</v>
      </c>
      <c r="P412" s="33" t="s">
        <v>420</v>
      </c>
      <c r="Q412" s="33" t="s">
        <v>420</v>
      </c>
      <c r="R412" s="33" t="s">
        <v>420</v>
      </c>
      <c r="S412" s="33" t="s">
        <v>420</v>
      </c>
      <c r="T412" s="33" t="s">
        <v>420</v>
      </c>
      <c r="U412" s="33" t="s">
        <v>420</v>
      </c>
      <c r="V412" s="33" t="s">
        <v>420</v>
      </c>
      <c r="W412" s="33" t="s">
        <v>420</v>
      </c>
      <c r="X412" s="33" t="s">
        <v>420</v>
      </c>
      <c r="Y412" s="33" t="s">
        <v>420</v>
      </c>
      <c r="Z412" s="33" t="s">
        <v>420</v>
      </c>
      <c r="AA412" s="33" t="s">
        <v>420</v>
      </c>
      <c r="AB412" s="33" t="s">
        <v>420</v>
      </c>
      <c r="AC412" s="33" t="s">
        <v>420</v>
      </c>
      <c r="AD412" s="33" t="s">
        <v>420</v>
      </c>
      <c r="AE412" s="33" t="s">
        <v>420</v>
      </c>
    </row>
    <row r="413" spans="1:31" x14ac:dyDescent="0.35">
      <c r="A413" s="37">
        <v>2066</v>
      </c>
      <c r="B413" s="38">
        <v>329</v>
      </c>
      <c r="C413" s="33">
        <v>787</v>
      </c>
      <c r="D413" s="33">
        <v>1064</v>
      </c>
      <c r="E413" s="33">
        <v>1220</v>
      </c>
      <c r="F413" s="33">
        <v>2150</v>
      </c>
      <c r="G413" s="33">
        <v>1358</v>
      </c>
      <c r="H413" s="33">
        <v>1085</v>
      </c>
      <c r="I413" s="33">
        <v>884</v>
      </c>
      <c r="J413" s="33">
        <v>659</v>
      </c>
      <c r="K413" s="33">
        <v>796</v>
      </c>
      <c r="L413" s="33">
        <v>80</v>
      </c>
      <c r="M413" s="33">
        <v>411</v>
      </c>
      <c r="N413" s="33">
        <v>556</v>
      </c>
      <c r="O413" s="33">
        <v>676</v>
      </c>
      <c r="P413" s="33">
        <v>1133</v>
      </c>
      <c r="Q413" s="33">
        <v>803</v>
      </c>
      <c r="R413" s="33">
        <v>906</v>
      </c>
      <c r="S413" s="33">
        <v>751</v>
      </c>
      <c r="T413" s="33">
        <v>591</v>
      </c>
      <c r="U413" s="33">
        <v>682</v>
      </c>
      <c r="V413" s="33">
        <v>249</v>
      </c>
      <c r="W413" s="33">
        <v>376</v>
      </c>
      <c r="X413" s="33">
        <v>508</v>
      </c>
      <c r="Y413" s="33">
        <v>544</v>
      </c>
      <c r="Z413" s="33">
        <v>1017</v>
      </c>
      <c r="AA413" s="33">
        <v>555</v>
      </c>
      <c r="AB413" s="33">
        <v>179</v>
      </c>
      <c r="AC413" s="33">
        <v>133</v>
      </c>
      <c r="AD413" s="33">
        <v>68</v>
      </c>
      <c r="AE413" s="33">
        <v>114</v>
      </c>
    </row>
    <row r="414" spans="1:31" x14ac:dyDescent="0.35">
      <c r="A414" s="37">
        <v>2067</v>
      </c>
      <c r="B414" s="38">
        <v>423</v>
      </c>
      <c r="C414" s="33">
        <v>921</v>
      </c>
      <c r="D414" s="33">
        <v>1054</v>
      </c>
      <c r="E414" s="33">
        <v>1756</v>
      </c>
      <c r="F414" s="33">
        <v>2035</v>
      </c>
      <c r="G414" s="33">
        <v>1128</v>
      </c>
      <c r="H414" s="33">
        <v>1066</v>
      </c>
      <c r="I414" s="33">
        <v>809</v>
      </c>
      <c r="J414" s="33">
        <v>500</v>
      </c>
      <c r="K414" s="33">
        <v>594</v>
      </c>
      <c r="L414" s="33">
        <v>124</v>
      </c>
      <c r="M414" s="33">
        <v>495</v>
      </c>
      <c r="N414" s="33">
        <v>555</v>
      </c>
      <c r="O414" s="33">
        <v>972</v>
      </c>
      <c r="P414" s="33">
        <v>1152</v>
      </c>
      <c r="Q414" s="33">
        <v>745</v>
      </c>
      <c r="R414" s="33">
        <v>933</v>
      </c>
      <c r="S414" s="33">
        <v>694</v>
      </c>
      <c r="T414" s="33">
        <v>425</v>
      </c>
      <c r="U414" s="33">
        <v>493</v>
      </c>
      <c r="V414" s="33">
        <v>299</v>
      </c>
      <c r="W414" s="33">
        <v>426</v>
      </c>
      <c r="X414" s="33">
        <v>499</v>
      </c>
      <c r="Y414" s="33">
        <v>784</v>
      </c>
      <c r="Z414" s="33">
        <v>883</v>
      </c>
      <c r="AA414" s="33">
        <v>383</v>
      </c>
      <c r="AB414" s="33">
        <v>133</v>
      </c>
      <c r="AC414" s="33">
        <v>115</v>
      </c>
      <c r="AD414" s="33">
        <v>75</v>
      </c>
      <c r="AE414" s="33">
        <v>101</v>
      </c>
    </row>
    <row r="415" spans="1:31" x14ac:dyDescent="0.35">
      <c r="A415" s="37">
        <v>2070</v>
      </c>
      <c r="B415" s="38" t="s">
        <v>420</v>
      </c>
      <c r="C415" s="33" t="s">
        <v>420</v>
      </c>
      <c r="D415" s="33" t="s">
        <v>420</v>
      </c>
      <c r="E415" s="33" t="s">
        <v>420</v>
      </c>
      <c r="F415" s="33" t="s">
        <v>420</v>
      </c>
      <c r="G415" s="33" t="s">
        <v>420</v>
      </c>
      <c r="H415" s="33" t="s">
        <v>420</v>
      </c>
      <c r="I415" s="33" t="s">
        <v>420</v>
      </c>
      <c r="J415" s="33" t="s">
        <v>420</v>
      </c>
      <c r="K415" s="33" t="s">
        <v>420</v>
      </c>
      <c r="L415" s="33" t="s">
        <v>420</v>
      </c>
      <c r="M415" s="33" t="s">
        <v>420</v>
      </c>
      <c r="N415" s="33" t="s">
        <v>420</v>
      </c>
      <c r="O415" s="33" t="s">
        <v>420</v>
      </c>
      <c r="P415" s="33" t="s">
        <v>420</v>
      </c>
      <c r="Q415" s="33" t="s">
        <v>420</v>
      </c>
      <c r="R415" s="33" t="s">
        <v>420</v>
      </c>
      <c r="S415" s="33" t="s">
        <v>420</v>
      </c>
      <c r="T415" s="33" t="s">
        <v>420</v>
      </c>
      <c r="U415" s="33" t="s">
        <v>420</v>
      </c>
      <c r="V415" s="33" t="s">
        <v>420</v>
      </c>
      <c r="W415" s="33" t="s">
        <v>420</v>
      </c>
      <c r="X415" s="33" t="s">
        <v>420</v>
      </c>
      <c r="Y415" s="33" t="s">
        <v>420</v>
      </c>
      <c r="Z415" s="33" t="s">
        <v>420</v>
      </c>
      <c r="AA415" s="33" t="s">
        <v>420</v>
      </c>
      <c r="AB415" s="33" t="s">
        <v>420</v>
      </c>
      <c r="AC415" s="33" t="s">
        <v>420</v>
      </c>
      <c r="AD415" s="33" t="s">
        <v>420</v>
      </c>
      <c r="AE415" s="33" t="s">
        <v>420</v>
      </c>
    </row>
    <row r="416" spans="1:31" x14ac:dyDescent="0.35">
      <c r="A416" s="37">
        <v>2071</v>
      </c>
      <c r="B416" s="38" t="s">
        <v>420</v>
      </c>
      <c r="C416" s="33">
        <v>116</v>
      </c>
      <c r="D416" s="33">
        <v>169</v>
      </c>
      <c r="E416" s="33">
        <v>164</v>
      </c>
      <c r="F416" s="33">
        <v>150</v>
      </c>
      <c r="G416" s="33">
        <v>65</v>
      </c>
      <c r="H416" s="33">
        <v>38</v>
      </c>
      <c r="I416" s="33" t="s">
        <v>420</v>
      </c>
      <c r="J416" s="33" t="s">
        <v>420</v>
      </c>
      <c r="K416" s="33">
        <v>31</v>
      </c>
      <c r="L416" s="33" t="s">
        <v>420</v>
      </c>
      <c r="M416" s="33">
        <v>74</v>
      </c>
      <c r="N416" s="33">
        <v>124</v>
      </c>
      <c r="O416" s="33">
        <v>114</v>
      </c>
      <c r="P416" s="33">
        <v>103</v>
      </c>
      <c r="Q416" s="33">
        <v>46</v>
      </c>
      <c r="R416" s="33">
        <v>31</v>
      </c>
      <c r="S416" s="33" t="s">
        <v>420</v>
      </c>
      <c r="T416" s="33" t="s">
        <v>420</v>
      </c>
      <c r="U416" s="33" t="s">
        <v>420</v>
      </c>
      <c r="V416" s="33" t="s">
        <v>420</v>
      </c>
      <c r="W416" s="33">
        <v>42</v>
      </c>
      <c r="X416" s="33">
        <v>45</v>
      </c>
      <c r="Y416" s="33">
        <v>50</v>
      </c>
      <c r="Z416" s="33">
        <v>47</v>
      </c>
      <c r="AA416" s="33" t="s">
        <v>420</v>
      </c>
      <c r="AB416" s="33" t="s">
        <v>420</v>
      </c>
      <c r="AC416" s="33" t="s">
        <v>420</v>
      </c>
      <c r="AD416" s="33" t="s">
        <v>420</v>
      </c>
      <c r="AE416" s="33" t="s">
        <v>420</v>
      </c>
    </row>
    <row r="417" spans="1:31" x14ac:dyDescent="0.35">
      <c r="A417" s="37">
        <v>2072</v>
      </c>
      <c r="B417" s="38">
        <v>297</v>
      </c>
      <c r="C417" s="33">
        <v>1242</v>
      </c>
      <c r="D417" s="33">
        <v>1760</v>
      </c>
      <c r="E417" s="33">
        <v>1828</v>
      </c>
      <c r="F417" s="33">
        <v>2559</v>
      </c>
      <c r="G417" s="33">
        <v>1551</v>
      </c>
      <c r="H417" s="33">
        <v>1394</v>
      </c>
      <c r="I417" s="33">
        <v>1171</v>
      </c>
      <c r="J417" s="33">
        <v>788</v>
      </c>
      <c r="K417" s="33">
        <v>937</v>
      </c>
      <c r="L417" s="33">
        <v>86</v>
      </c>
      <c r="M417" s="33">
        <v>597</v>
      </c>
      <c r="N417" s="33">
        <v>949</v>
      </c>
      <c r="O417" s="33">
        <v>1053</v>
      </c>
      <c r="P417" s="33">
        <v>1411</v>
      </c>
      <c r="Q417" s="33">
        <v>913</v>
      </c>
      <c r="R417" s="33">
        <v>1116</v>
      </c>
      <c r="S417" s="33">
        <v>961</v>
      </c>
      <c r="T417" s="33">
        <v>656</v>
      </c>
      <c r="U417" s="33">
        <v>802</v>
      </c>
      <c r="V417" s="33">
        <v>211</v>
      </c>
      <c r="W417" s="33">
        <v>645</v>
      </c>
      <c r="X417" s="33">
        <v>811</v>
      </c>
      <c r="Y417" s="33">
        <v>775</v>
      </c>
      <c r="Z417" s="33">
        <v>1148</v>
      </c>
      <c r="AA417" s="33">
        <v>638</v>
      </c>
      <c r="AB417" s="33">
        <v>278</v>
      </c>
      <c r="AC417" s="33">
        <v>210</v>
      </c>
      <c r="AD417" s="33">
        <v>132</v>
      </c>
      <c r="AE417" s="33">
        <v>135</v>
      </c>
    </row>
    <row r="418" spans="1:31" x14ac:dyDescent="0.35">
      <c r="A418" s="37">
        <v>2081</v>
      </c>
      <c r="B418" s="38">
        <v>290</v>
      </c>
      <c r="C418" s="33">
        <v>954</v>
      </c>
      <c r="D418" s="33">
        <v>1333</v>
      </c>
      <c r="E418" s="33">
        <v>1430</v>
      </c>
      <c r="F418" s="33">
        <v>2153</v>
      </c>
      <c r="G418" s="33">
        <v>1155</v>
      </c>
      <c r="H418" s="33">
        <v>993</v>
      </c>
      <c r="I418" s="33">
        <v>803</v>
      </c>
      <c r="J418" s="33">
        <v>561</v>
      </c>
      <c r="K418" s="33">
        <v>868</v>
      </c>
      <c r="L418" s="33">
        <v>82</v>
      </c>
      <c r="M418" s="33">
        <v>510</v>
      </c>
      <c r="N418" s="33">
        <v>724</v>
      </c>
      <c r="O418" s="33">
        <v>767</v>
      </c>
      <c r="P418" s="33">
        <v>1191</v>
      </c>
      <c r="Q418" s="33">
        <v>705</v>
      </c>
      <c r="R418" s="33">
        <v>816</v>
      </c>
      <c r="S418" s="33">
        <v>675</v>
      </c>
      <c r="T418" s="33">
        <v>467</v>
      </c>
      <c r="U418" s="33">
        <v>723</v>
      </c>
      <c r="V418" s="33">
        <v>208</v>
      </c>
      <c r="W418" s="33">
        <v>444</v>
      </c>
      <c r="X418" s="33">
        <v>609</v>
      </c>
      <c r="Y418" s="33">
        <v>663</v>
      </c>
      <c r="Z418" s="33">
        <v>962</v>
      </c>
      <c r="AA418" s="33">
        <v>450</v>
      </c>
      <c r="AB418" s="33">
        <v>177</v>
      </c>
      <c r="AC418" s="33">
        <v>128</v>
      </c>
      <c r="AD418" s="33">
        <v>94</v>
      </c>
      <c r="AE418" s="33">
        <v>145</v>
      </c>
    </row>
    <row r="419" spans="1:31" x14ac:dyDescent="0.35">
      <c r="A419" s="37">
        <v>2090</v>
      </c>
      <c r="B419" s="38">
        <v>373</v>
      </c>
      <c r="C419" s="33">
        <v>836</v>
      </c>
      <c r="D419" s="33">
        <v>911</v>
      </c>
      <c r="E419" s="33">
        <v>1375</v>
      </c>
      <c r="F419" s="33">
        <v>1951</v>
      </c>
      <c r="G419" s="33">
        <v>871</v>
      </c>
      <c r="H419" s="33">
        <v>720</v>
      </c>
      <c r="I419" s="33">
        <v>553</v>
      </c>
      <c r="J419" s="33">
        <v>477</v>
      </c>
      <c r="K419" s="33">
        <v>972</v>
      </c>
      <c r="L419" s="33">
        <v>88</v>
      </c>
      <c r="M419" s="33">
        <v>429</v>
      </c>
      <c r="N419" s="33">
        <v>528</v>
      </c>
      <c r="O419" s="33">
        <v>804</v>
      </c>
      <c r="P419" s="33">
        <v>1137</v>
      </c>
      <c r="Q419" s="33">
        <v>577</v>
      </c>
      <c r="R419" s="33">
        <v>629</v>
      </c>
      <c r="S419" s="33">
        <v>478</v>
      </c>
      <c r="T419" s="33">
        <v>416</v>
      </c>
      <c r="U419" s="33">
        <v>877</v>
      </c>
      <c r="V419" s="33">
        <v>285</v>
      </c>
      <c r="W419" s="33">
        <v>407</v>
      </c>
      <c r="X419" s="33">
        <v>383</v>
      </c>
      <c r="Y419" s="33">
        <v>571</v>
      </c>
      <c r="Z419" s="33">
        <v>814</v>
      </c>
      <c r="AA419" s="33">
        <v>294</v>
      </c>
      <c r="AB419" s="33">
        <v>91</v>
      </c>
      <c r="AC419" s="33">
        <v>75</v>
      </c>
      <c r="AD419" s="33">
        <v>61</v>
      </c>
      <c r="AE419" s="33">
        <v>95</v>
      </c>
    </row>
    <row r="420" spans="1:31" x14ac:dyDescent="0.35">
      <c r="A420" s="37">
        <v>2093</v>
      </c>
      <c r="B420" s="38">
        <v>203</v>
      </c>
      <c r="C420" s="33">
        <v>565</v>
      </c>
      <c r="D420" s="33">
        <v>691</v>
      </c>
      <c r="E420" s="33">
        <v>788</v>
      </c>
      <c r="F420" s="33">
        <v>1361</v>
      </c>
      <c r="G420" s="33">
        <v>817</v>
      </c>
      <c r="H420" s="33">
        <v>683</v>
      </c>
      <c r="I420" s="33">
        <v>490</v>
      </c>
      <c r="J420" s="33">
        <v>297</v>
      </c>
      <c r="K420" s="33">
        <v>490</v>
      </c>
      <c r="L420" s="33">
        <v>47</v>
      </c>
      <c r="M420" s="33">
        <v>264</v>
      </c>
      <c r="N420" s="33">
        <v>384</v>
      </c>
      <c r="O420" s="33">
        <v>465</v>
      </c>
      <c r="P420" s="33">
        <v>744</v>
      </c>
      <c r="Q420" s="33">
        <v>475</v>
      </c>
      <c r="R420" s="33">
        <v>556</v>
      </c>
      <c r="S420" s="33">
        <v>404</v>
      </c>
      <c r="T420" s="33">
        <v>257</v>
      </c>
      <c r="U420" s="33">
        <v>426</v>
      </c>
      <c r="V420" s="33">
        <v>156</v>
      </c>
      <c r="W420" s="33">
        <v>301</v>
      </c>
      <c r="X420" s="33">
        <v>307</v>
      </c>
      <c r="Y420" s="33">
        <v>323</v>
      </c>
      <c r="Z420" s="33">
        <v>617</v>
      </c>
      <c r="AA420" s="33">
        <v>342</v>
      </c>
      <c r="AB420" s="33">
        <v>127</v>
      </c>
      <c r="AC420" s="33">
        <v>86</v>
      </c>
      <c r="AD420" s="33">
        <v>40</v>
      </c>
      <c r="AE420" s="33">
        <v>64</v>
      </c>
    </row>
    <row r="421" spans="1:31" x14ac:dyDescent="0.35">
      <c r="A421" s="37">
        <v>2108</v>
      </c>
      <c r="B421" s="38">
        <v>51</v>
      </c>
      <c r="C421" s="33">
        <v>384</v>
      </c>
      <c r="D421" s="33">
        <v>433</v>
      </c>
      <c r="E421" s="33">
        <v>222</v>
      </c>
      <c r="F421" s="33">
        <v>358</v>
      </c>
      <c r="G421" s="33">
        <v>252</v>
      </c>
      <c r="H421" s="33">
        <v>166</v>
      </c>
      <c r="I421" s="33">
        <v>139</v>
      </c>
      <c r="J421" s="33">
        <v>114</v>
      </c>
      <c r="K421" s="33">
        <v>88</v>
      </c>
      <c r="L421" s="33" t="s">
        <v>420</v>
      </c>
      <c r="M421" s="33">
        <v>174</v>
      </c>
      <c r="N421" s="33">
        <v>214</v>
      </c>
      <c r="O421" s="33">
        <v>118</v>
      </c>
      <c r="P421" s="33">
        <v>181</v>
      </c>
      <c r="Q421" s="33">
        <v>165</v>
      </c>
      <c r="R421" s="33">
        <v>154</v>
      </c>
      <c r="S421" s="33">
        <v>123</v>
      </c>
      <c r="T421" s="33">
        <v>103</v>
      </c>
      <c r="U421" s="33">
        <v>83</v>
      </c>
      <c r="V421" s="33">
        <v>42</v>
      </c>
      <c r="W421" s="33">
        <v>210</v>
      </c>
      <c r="X421" s="33">
        <v>219</v>
      </c>
      <c r="Y421" s="33">
        <v>104</v>
      </c>
      <c r="Z421" s="33">
        <v>177</v>
      </c>
      <c r="AA421" s="33">
        <v>87</v>
      </c>
      <c r="AB421" s="33" t="s">
        <v>420</v>
      </c>
      <c r="AC421" s="33" t="s">
        <v>420</v>
      </c>
      <c r="AD421" s="33" t="s">
        <v>420</v>
      </c>
      <c r="AE421" s="33" t="s">
        <v>420</v>
      </c>
    </row>
    <row r="422" spans="1:31" x14ac:dyDescent="0.35">
      <c r="A422" s="37">
        <v>2109</v>
      </c>
      <c r="B422" s="38" t="s">
        <v>420</v>
      </c>
      <c r="C422" s="33">
        <v>493</v>
      </c>
      <c r="D422" s="33">
        <v>474</v>
      </c>
      <c r="E422" s="33">
        <v>256</v>
      </c>
      <c r="F422" s="33">
        <v>279</v>
      </c>
      <c r="G422" s="33">
        <v>172</v>
      </c>
      <c r="H422" s="33">
        <v>143</v>
      </c>
      <c r="I422" s="33">
        <v>145</v>
      </c>
      <c r="J422" s="33">
        <v>113</v>
      </c>
      <c r="K422" s="33">
        <v>142</v>
      </c>
      <c r="L422" s="33" t="s">
        <v>420</v>
      </c>
      <c r="M422" s="33">
        <v>205</v>
      </c>
      <c r="N422" s="33">
        <v>235</v>
      </c>
      <c r="O422" s="33">
        <v>137</v>
      </c>
      <c r="P422" s="33">
        <v>174</v>
      </c>
      <c r="Q422" s="33">
        <v>112</v>
      </c>
      <c r="R422" s="33">
        <v>130</v>
      </c>
      <c r="S422" s="33">
        <v>130</v>
      </c>
      <c r="T422" s="33">
        <v>99</v>
      </c>
      <c r="U422" s="33">
        <v>123</v>
      </c>
      <c r="V422" s="33" t="s">
        <v>420</v>
      </c>
      <c r="W422" s="33">
        <v>288</v>
      </c>
      <c r="X422" s="33">
        <v>239</v>
      </c>
      <c r="Y422" s="33">
        <v>119</v>
      </c>
      <c r="Z422" s="33">
        <v>105</v>
      </c>
      <c r="AA422" s="33">
        <v>60</v>
      </c>
      <c r="AB422" s="33" t="s">
        <v>420</v>
      </c>
      <c r="AC422" s="33" t="s">
        <v>420</v>
      </c>
      <c r="AD422" s="33" t="s">
        <v>420</v>
      </c>
      <c r="AE422" s="33" t="s">
        <v>420</v>
      </c>
    </row>
    <row r="423" spans="1:31" x14ac:dyDescent="0.35">
      <c r="A423" s="37">
        <v>2110</v>
      </c>
      <c r="B423" s="38" t="s">
        <v>420</v>
      </c>
      <c r="C423" s="33">
        <v>222</v>
      </c>
      <c r="D423" s="33">
        <v>211</v>
      </c>
      <c r="E423" s="33">
        <v>161</v>
      </c>
      <c r="F423" s="33">
        <v>247</v>
      </c>
      <c r="G423" s="33">
        <v>159</v>
      </c>
      <c r="H423" s="33">
        <v>120</v>
      </c>
      <c r="I423" s="33">
        <v>149</v>
      </c>
      <c r="J423" s="33">
        <v>117</v>
      </c>
      <c r="K423" s="33">
        <v>95</v>
      </c>
      <c r="L423" s="33" t="s">
        <v>420</v>
      </c>
      <c r="M423" s="33">
        <v>104</v>
      </c>
      <c r="N423" s="33">
        <v>103</v>
      </c>
      <c r="O423" s="33">
        <v>88</v>
      </c>
      <c r="P423" s="33">
        <v>124</v>
      </c>
      <c r="Q423" s="33">
        <v>110</v>
      </c>
      <c r="R423" s="33">
        <v>108</v>
      </c>
      <c r="S423" s="33">
        <v>121</v>
      </c>
      <c r="T423" s="33">
        <v>111</v>
      </c>
      <c r="U423" s="33">
        <v>83</v>
      </c>
      <c r="V423" s="33" t="s">
        <v>420</v>
      </c>
      <c r="W423" s="33">
        <v>118</v>
      </c>
      <c r="X423" s="33">
        <v>108</v>
      </c>
      <c r="Y423" s="33">
        <v>73</v>
      </c>
      <c r="Z423" s="33">
        <v>123</v>
      </c>
      <c r="AA423" s="33">
        <v>49</v>
      </c>
      <c r="AB423" s="33" t="s">
        <v>420</v>
      </c>
      <c r="AC423" s="33" t="s">
        <v>420</v>
      </c>
      <c r="AD423" s="33" t="s">
        <v>420</v>
      </c>
      <c r="AE423" s="33" t="s">
        <v>420</v>
      </c>
    </row>
    <row r="424" spans="1:31" x14ac:dyDescent="0.35">
      <c r="A424" s="37">
        <v>2111</v>
      </c>
      <c r="B424" s="38">
        <v>80</v>
      </c>
      <c r="C424" s="33">
        <v>1332</v>
      </c>
      <c r="D424" s="33">
        <v>1110</v>
      </c>
      <c r="E424" s="33">
        <v>789</v>
      </c>
      <c r="F424" s="33">
        <v>919</v>
      </c>
      <c r="G424" s="33">
        <v>444</v>
      </c>
      <c r="H424" s="33">
        <v>410</v>
      </c>
      <c r="I424" s="33">
        <v>306</v>
      </c>
      <c r="J424" s="33">
        <v>344</v>
      </c>
      <c r="K424" s="33">
        <v>555</v>
      </c>
      <c r="L424" s="33" t="s">
        <v>420</v>
      </c>
      <c r="M424" s="33">
        <v>679</v>
      </c>
      <c r="N424" s="33">
        <v>620</v>
      </c>
      <c r="O424" s="33">
        <v>481</v>
      </c>
      <c r="P424" s="33">
        <v>604</v>
      </c>
      <c r="Q424" s="33">
        <v>313</v>
      </c>
      <c r="R424" s="33">
        <v>345</v>
      </c>
      <c r="S424" s="33">
        <v>269</v>
      </c>
      <c r="T424" s="33">
        <v>296</v>
      </c>
      <c r="U424" s="33">
        <v>487</v>
      </c>
      <c r="V424" s="33">
        <v>56</v>
      </c>
      <c r="W424" s="33">
        <v>653</v>
      </c>
      <c r="X424" s="33">
        <v>490</v>
      </c>
      <c r="Y424" s="33">
        <v>308</v>
      </c>
      <c r="Z424" s="33">
        <v>315</v>
      </c>
      <c r="AA424" s="33">
        <v>131</v>
      </c>
      <c r="AB424" s="33">
        <v>65</v>
      </c>
      <c r="AC424" s="33">
        <v>37</v>
      </c>
      <c r="AD424" s="33">
        <v>48</v>
      </c>
      <c r="AE424" s="33">
        <v>68</v>
      </c>
    </row>
    <row r="425" spans="1:31" x14ac:dyDescent="0.35">
      <c r="A425" s="37">
        <v>2112</v>
      </c>
      <c r="B425" s="38" t="s">
        <v>420</v>
      </c>
      <c r="C425" s="33" t="s">
        <v>420</v>
      </c>
      <c r="D425" s="33" t="s">
        <v>420</v>
      </c>
      <c r="E425" s="33" t="s">
        <v>420</v>
      </c>
      <c r="F425" s="33" t="s">
        <v>420</v>
      </c>
      <c r="G425" s="33" t="s">
        <v>420</v>
      </c>
      <c r="H425" s="33" t="s">
        <v>420</v>
      </c>
      <c r="I425" s="33" t="s">
        <v>420</v>
      </c>
      <c r="J425" s="33" t="s">
        <v>420</v>
      </c>
      <c r="K425" s="33" t="s">
        <v>420</v>
      </c>
      <c r="L425" s="33" t="s">
        <v>420</v>
      </c>
      <c r="M425" s="33" t="s">
        <v>420</v>
      </c>
      <c r="N425" s="33" t="s">
        <v>420</v>
      </c>
      <c r="O425" s="33" t="s">
        <v>420</v>
      </c>
      <c r="P425" s="33" t="s">
        <v>420</v>
      </c>
      <c r="Q425" s="33" t="s">
        <v>420</v>
      </c>
      <c r="R425" s="33" t="s">
        <v>420</v>
      </c>
      <c r="S425" s="33" t="s">
        <v>420</v>
      </c>
      <c r="T425" s="33" t="s">
        <v>420</v>
      </c>
      <c r="U425" s="33" t="s">
        <v>420</v>
      </c>
      <c r="V425" s="33" t="s">
        <v>420</v>
      </c>
      <c r="W425" s="33" t="s">
        <v>420</v>
      </c>
      <c r="X425" s="33" t="s">
        <v>420</v>
      </c>
      <c r="Y425" s="33" t="s">
        <v>420</v>
      </c>
      <c r="Z425" s="33" t="s">
        <v>420</v>
      </c>
      <c r="AA425" s="33" t="s">
        <v>420</v>
      </c>
      <c r="AB425" s="33" t="s">
        <v>420</v>
      </c>
      <c r="AC425" s="33" t="s">
        <v>420</v>
      </c>
      <c r="AD425" s="33" t="s">
        <v>420</v>
      </c>
      <c r="AE425" s="33" t="s">
        <v>420</v>
      </c>
    </row>
    <row r="426" spans="1:31" x14ac:dyDescent="0.35">
      <c r="A426" s="37">
        <v>2113</v>
      </c>
      <c r="B426" s="38" t="s">
        <v>420</v>
      </c>
      <c r="C426" s="33">
        <v>1494</v>
      </c>
      <c r="D426" s="33">
        <v>942</v>
      </c>
      <c r="E426" s="33">
        <v>346</v>
      </c>
      <c r="F426" s="33">
        <v>261</v>
      </c>
      <c r="G426" s="33">
        <v>141</v>
      </c>
      <c r="H426" s="33">
        <v>121</v>
      </c>
      <c r="I426" s="33">
        <v>130</v>
      </c>
      <c r="J426" s="33">
        <v>94</v>
      </c>
      <c r="K426" s="33">
        <v>143</v>
      </c>
      <c r="L426" s="33" t="s">
        <v>420</v>
      </c>
      <c r="M426" s="33">
        <v>648</v>
      </c>
      <c r="N426" s="33">
        <v>419</v>
      </c>
      <c r="O426" s="33">
        <v>179</v>
      </c>
      <c r="P426" s="33">
        <v>141</v>
      </c>
      <c r="Q426" s="33">
        <v>83</v>
      </c>
      <c r="R426" s="33">
        <v>108</v>
      </c>
      <c r="S426" s="33">
        <v>112</v>
      </c>
      <c r="T426" s="33">
        <v>87</v>
      </c>
      <c r="U426" s="33">
        <v>133</v>
      </c>
      <c r="V426" s="33" t="s">
        <v>420</v>
      </c>
      <c r="W426" s="33">
        <v>846</v>
      </c>
      <c r="X426" s="33">
        <v>523</v>
      </c>
      <c r="Y426" s="33">
        <v>167</v>
      </c>
      <c r="Z426" s="33">
        <v>120</v>
      </c>
      <c r="AA426" s="33">
        <v>58</v>
      </c>
      <c r="AB426" s="33" t="s">
        <v>420</v>
      </c>
      <c r="AC426" s="33" t="s">
        <v>420</v>
      </c>
      <c r="AD426" s="33" t="s">
        <v>420</v>
      </c>
      <c r="AE426" s="33" t="s">
        <v>420</v>
      </c>
    </row>
    <row r="427" spans="1:31" x14ac:dyDescent="0.35">
      <c r="A427" s="37">
        <v>2114</v>
      </c>
      <c r="B427" s="38">
        <v>57</v>
      </c>
      <c r="C427" s="33">
        <v>2532</v>
      </c>
      <c r="D427" s="33">
        <v>2541</v>
      </c>
      <c r="E427" s="33">
        <v>874</v>
      </c>
      <c r="F427" s="33">
        <v>846</v>
      </c>
      <c r="G427" s="33">
        <v>431</v>
      </c>
      <c r="H427" s="33">
        <v>366</v>
      </c>
      <c r="I427" s="33">
        <v>334</v>
      </c>
      <c r="J427" s="33">
        <v>271</v>
      </c>
      <c r="K427" s="33">
        <v>352</v>
      </c>
      <c r="L427" s="33" t="s">
        <v>420</v>
      </c>
      <c r="M427" s="33">
        <v>1265</v>
      </c>
      <c r="N427" s="33">
        <v>1491</v>
      </c>
      <c r="O427" s="33">
        <v>470</v>
      </c>
      <c r="P427" s="33">
        <v>463</v>
      </c>
      <c r="Q427" s="33">
        <v>288</v>
      </c>
      <c r="R427" s="33">
        <v>301</v>
      </c>
      <c r="S427" s="33">
        <v>296</v>
      </c>
      <c r="T427" s="33">
        <v>238</v>
      </c>
      <c r="U427" s="33">
        <v>324</v>
      </c>
      <c r="V427" s="33">
        <v>43</v>
      </c>
      <c r="W427" s="33">
        <v>1267</v>
      </c>
      <c r="X427" s="33">
        <v>1050</v>
      </c>
      <c r="Y427" s="33">
        <v>404</v>
      </c>
      <c r="Z427" s="33">
        <v>383</v>
      </c>
      <c r="AA427" s="33">
        <v>143</v>
      </c>
      <c r="AB427" s="33">
        <v>65</v>
      </c>
      <c r="AC427" s="33">
        <v>38</v>
      </c>
      <c r="AD427" s="33">
        <v>33</v>
      </c>
      <c r="AE427" s="33" t="s">
        <v>420</v>
      </c>
    </row>
    <row r="428" spans="1:31" x14ac:dyDescent="0.35">
      <c r="A428" s="37">
        <v>2115</v>
      </c>
      <c r="B428" s="38">
        <v>978</v>
      </c>
      <c r="C428" s="33">
        <v>4573</v>
      </c>
      <c r="D428" s="33">
        <v>1954</v>
      </c>
      <c r="E428" s="33">
        <v>928</v>
      </c>
      <c r="F428" s="33">
        <v>1079</v>
      </c>
      <c r="G428" s="33">
        <v>558</v>
      </c>
      <c r="H428" s="33">
        <v>541</v>
      </c>
      <c r="I428" s="33">
        <v>469</v>
      </c>
      <c r="J428" s="33">
        <v>381</v>
      </c>
      <c r="K428" s="33">
        <v>666</v>
      </c>
      <c r="L428" s="33">
        <v>299</v>
      </c>
      <c r="M428" s="33">
        <v>2123</v>
      </c>
      <c r="N428" s="33">
        <v>1107</v>
      </c>
      <c r="O428" s="33">
        <v>583</v>
      </c>
      <c r="P428" s="33">
        <v>656</v>
      </c>
      <c r="Q428" s="33">
        <v>353</v>
      </c>
      <c r="R428" s="33">
        <v>470</v>
      </c>
      <c r="S428" s="33">
        <v>395</v>
      </c>
      <c r="T428" s="33">
        <v>339</v>
      </c>
      <c r="U428" s="33">
        <v>598</v>
      </c>
      <c r="V428" s="33">
        <v>679</v>
      </c>
      <c r="W428" s="33">
        <v>2450</v>
      </c>
      <c r="X428" s="33">
        <v>847</v>
      </c>
      <c r="Y428" s="33">
        <v>345</v>
      </c>
      <c r="Z428" s="33">
        <v>423</v>
      </c>
      <c r="AA428" s="33">
        <v>205</v>
      </c>
      <c r="AB428" s="33">
        <v>71</v>
      </c>
      <c r="AC428" s="33">
        <v>74</v>
      </c>
      <c r="AD428" s="33">
        <v>42</v>
      </c>
      <c r="AE428" s="33">
        <v>68</v>
      </c>
    </row>
    <row r="429" spans="1:31" x14ac:dyDescent="0.35">
      <c r="A429" s="37">
        <v>2116</v>
      </c>
      <c r="B429" s="38">
        <v>287</v>
      </c>
      <c r="C429" s="33">
        <v>2328</v>
      </c>
      <c r="D429" s="33">
        <v>2474</v>
      </c>
      <c r="E429" s="33">
        <v>1268</v>
      </c>
      <c r="F429" s="33">
        <v>1517</v>
      </c>
      <c r="G429" s="33">
        <v>893</v>
      </c>
      <c r="H429" s="33">
        <v>868</v>
      </c>
      <c r="I429" s="33">
        <v>829</v>
      </c>
      <c r="J429" s="33">
        <v>556</v>
      </c>
      <c r="K429" s="33">
        <v>708</v>
      </c>
      <c r="L429" s="33">
        <v>72</v>
      </c>
      <c r="M429" s="33">
        <v>1083</v>
      </c>
      <c r="N429" s="33">
        <v>1210</v>
      </c>
      <c r="O429" s="33">
        <v>672</v>
      </c>
      <c r="P429" s="33">
        <v>788</v>
      </c>
      <c r="Q429" s="33">
        <v>567</v>
      </c>
      <c r="R429" s="33">
        <v>756</v>
      </c>
      <c r="S429" s="33">
        <v>732</v>
      </c>
      <c r="T429" s="33">
        <v>510</v>
      </c>
      <c r="U429" s="33">
        <v>640</v>
      </c>
      <c r="V429" s="33">
        <v>215</v>
      </c>
      <c r="W429" s="33">
        <v>1245</v>
      </c>
      <c r="X429" s="33">
        <v>1264</v>
      </c>
      <c r="Y429" s="33">
        <v>596</v>
      </c>
      <c r="Z429" s="33">
        <v>729</v>
      </c>
      <c r="AA429" s="33">
        <v>326</v>
      </c>
      <c r="AB429" s="33">
        <v>112</v>
      </c>
      <c r="AC429" s="33">
        <v>97</v>
      </c>
      <c r="AD429" s="33">
        <v>46</v>
      </c>
      <c r="AE429" s="33">
        <v>68</v>
      </c>
    </row>
    <row r="430" spans="1:31" x14ac:dyDescent="0.35">
      <c r="A430" s="37">
        <v>2117</v>
      </c>
      <c r="B430" s="38" t="s">
        <v>420</v>
      </c>
      <c r="C430" s="33">
        <v>31</v>
      </c>
      <c r="D430" s="33" t="s">
        <v>420</v>
      </c>
      <c r="E430" s="33" t="s">
        <v>420</v>
      </c>
      <c r="F430" s="33" t="s">
        <v>420</v>
      </c>
      <c r="G430" s="33" t="s">
        <v>420</v>
      </c>
      <c r="H430" s="33" t="s">
        <v>420</v>
      </c>
      <c r="I430" s="33" t="s">
        <v>420</v>
      </c>
      <c r="J430" s="33" t="s">
        <v>420</v>
      </c>
      <c r="K430" s="33" t="s">
        <v>420</v>
      </c>
      <c r="L430" s="33" t="s">
        <v>420</v>
      </c>
      <c r="M430" s="33" t="s">
        <v>420</v>
      </c>
      <c r="N430" s="33" t="s">
        <v>420</v>
      </c>
      <c r="O430" s="33" t="s">
        <v>420</v>
      </c>
      <c r="P430" s="33" t="s">
        <v>420</v>
      </c>
      <c r="Q430" s="33" t="s">
        <v>420</v>
      </c>
      <c r="R430" s="33" t="s">
        <v>420</v>
      </c>
      <c r="S430" s="33" t="s">
        <v>420</v>
      </c>
      <c r="T430" s="33" t="s">
        <v>420</v>
      </c>
      <c r="U430" s="33" t="s">
        <v>420</v>
      </c>
      <c r="V430" s="33" t="s">
        <v>420</v>
      </c>
      <c r="W430" s="33" t="s">
        <v>420</v>
      </c>
      <c r="X430" s="33" t="s">
        <v>420</v>
      </c>
      <c r="Y430" s="33" t="s">
        <v>420</v>
      </c>
      <c r="Z430" s="33" t="s">
        <v>420</v>
      </c>
      <c r="AA430" s="33" t="s">
        <v>420</v>
      </c>
      <c r="AB430" s="33" t="s">
        <v>420</v>
      </c>
      <c r="AC430" s="33" t="s">
        <v>420</v>
      </c>
      <c r="AD430" s="33" t="s">
        <v>420</v>
      </c>
      <c r="AE430" s="33" t="s">
        <v>420</v>
      </c>
    </row>
    <row r="431" spans="1:31" x14ac:dyDescent="0.35">
      <c r="A431" s="37">
        <v>2118</v>
      </c>
      <c r="B431" s="38">
        <v>208</v>
      </c>
      <c r="C431" s="33">
        <v>3400</v>
      </c>
      <c r="D431" s="33">
        <v>3850</v>
      </c>
      <c r="E431" s="33">
        <v>2091</v>
      </c>
      <c r="F431" s="33">
        <v>2570</v>
      </c>
      <c r="G431" s="33">
        <v>1272</v>
      </c>
      <c r="H431" s="33">
        <v>920</v>
      </c>
      <c r="I431" s="33">
        <v>739</v>
      </c>
      <c r="J431" s="33">
        <v>496</v>
      </c>
      <c r="K431" s="33">
        <v>554</v>
      </c>
      <c r="L431" s="33">
        <v>52</v>
      </c>
      <c r="M431" s="33">
        <v>1793</v>
      </c>
      <c r="N431" s="33">
        <v>2092</v>
      </c>
      <c r="O431" s="33">
        <v>1099</v>
      </c>
      <c r="P431" s="33">
        <v>1515</v>
      </c>
      <c r="Q431" s="33">
        <v>861</v>
      </c>
      <c r="R431" s="33">
        <v>763</v>
      </c>
      <c r="S431" s="33">
        <v>647</v>
      </c>
      <c r="T431" s="33">
        <v>449</v>
      </c>
      <c r="U431" s="33">
        <v>485</v>
      </c>
      <c r="V431" s="33">
        <v>156</v>
      </c>
      <c r="W431" s="33">
        <v>1607</v>
      </c>
      <c r="X431" s="33">
        <v>1758</v>
      </c>
      <c r="Y431" s="33">
        <v>992</v>
      </c>
      <c r="Z431" s="33">
        <v>1055</v>
      </c>
      <c r="AA431" s="33">
        <v>411</v>
      </c>
      <c r="AB431" s="33">
        <v>157</v>
      </c>
      <c r="AC431" s="33">
        <v>92</v>
      </c>
      <c r="AD431" s="33">
        <v>47</v>
      </c>
      <c r="AE431" s="33">
        <v>69</v>
      </c>
    </row>
    <row r="432" spans="1:31" x14ac:dyDescent="0.35">
      <c r="A432" s="37">
        <v>2119</v>
      </c>
      <c r="B432" s="38">
        <v>218</v>
      </c>
      <c r="C432" s="33">
        <v>2182</v>
      </c>
      <c r="D432" s="33">
        <v>1906</v>
      </c>
      <c r="E432" s="33">
        <v>1663</v>
      </c>
      <c r="F432" s="33">
        <v>2159</v>
      </c>
      <c r="G432" s="33">
        <v>1182</v>
      </c>
      <c r="H432" s="33">
        <v>1085</v>
      </c>
      <c r="I432" s="33">
        <v>881</v>
      </c>
      <c r="J432" s="33">
        <v>602</v>
      </c>
      <c r="K432" s="33">
        <v>647</v>
      </c>
      <c r="L432" s="33">
        <v>50</v>
      </c>
      <c r="M432" s="33">
        <v>1154</v>
      </c>
      <c r="N432" s="33">
        <v>1062</v>
      </c>
      <c r="O432" s="33">
        <v>989</v>
      </c>
      <c r="P432" s="33">
        <v>1361</v>
      </c>
      <c r="Q432" s="33">
        <v>803</v>
      </c>
      <c r="R432" s="33">
        <v>858</v>
      </c>
      <c r="S432" s="33">
        <v>744</v>
      </c>
      <c r="T432" s="33">
        <v>492</v>
      </c>
      <c r="U432" s="33">
        <v>546</v>
      </c>
      <c r="V432" s="33">
        <v>168</v>
      </c>
      <c r="W432" s="33">
        <v>1028</v>
      </c>
      <c r="X432" s="33">
        <v>844</v>
      </c>
      <c r="Y432" s="33">
        <v>674</v>
      </c>
      <c r="Z432" s="33">
        <v>798</v>
      </c>
      <c r="AA432" s="33">
        <v>379</v>
      </c>
      <c r="AB432" s="33">
        <v>227</v>
      </c>
      <c r="AC432" s="33">
        <v>137</v>
      </c>
      <c r="AD432" s="33">
        <v>110</v>
      </c>
      <c r="AE432" s="33">
        <v>101</v>
      </c>
    </row>
    <row r="433" spans="1:31" x14ac:dyDescent="0.35">
      <c r="A433" s="37">
        <v>2120</v>
      </c>
      <c r="B433" s="38">
        <v>320</v>
      </c>
      <c r="C433" s="33">
        <v>3985</v>
      </c>
      <c r="D433" s="33">
        <v>915</v>
      </c>
      <c r="E433" s="33">
        <v>463</v>
      </c>
      <c r="F433" s="33">
        <v>682</v>
      </c>
      <c r="G433" s="33">
        <v>356</v>
      </c>
      <c r="H433" s="33">
        <v>315</v>
      </c>
      <c r="I433" s="33">
        <v>278</v>
      </c>
      <c r="J433" s="33">
        <v>181</v>
      </c>
      <c r="K433" s="33">
        <v>207</v>
      </c>
      <c r="L433" s="33">
        <v>117</v>
      </c>
      <c r="M433" s="33">
        <v>1877</v>
      </c>
      <c r="N433" s="33">
        <v>550</v>
      </c>
      <c r="O433" s="33">
        <v>279</v>
      </c>
      <c r="P433" s="33">
        <v>399</v>
      </c>
      <c r="Q433" s="33">
        <v>228</v>
      </c>
      <c r="R433" s="33">
        <v>256</v>
      </c>
      <c r="S433" s="33">
        <v>228</v>
      </c>
      <c r="T433" s="33">
        <v>165</v>
      </c>
      <c r="U433" s="33">
        <v>176</v>
      </c>
      <c r="V433" s="33">
        <v>203</v>
      </c>
      <c r="W433" s="33">
        <v>2108</v>
      </c>
      <c r="X433" s="33">
        <v>365</v>
      </c>
      <c r="Y433" s="33">
        <v>184</v>
      </c>
      <c r="Z433" s="33">
        <v>283</v>
      </c>
      <c r="AA433" s="33">
        <v>128</v>
      </c>
      <c r="AB433" s="33">
        <v>59</v>
      </c>
      <c r="AC433" s="33">
        <v>50</v>
      </c>
      <c r="AD433" s="33" t="s">
        <v>420</v>
      </c>
      <c r="AE433" s="33">
        <v>31</v>
      </c>
    </row>
    <row r="434" spans="1:31" x14ac:dyDescent="0.35">
      <c r="A434" s="37">
        <v>2121</v>
      </c>
      <c r="B434" s="38">
        <v>161</v>
      </c>
      <c r="C434" s="33">
        <v>1022</v>
      </c>
      <c r="D434" s="33">
        <v>1353</v>
      </c>
      <c r="E434" s="33">
        <v>1376</v>
      </c>
      <c r="F434" s="33">
        <v>1916</v>
      </c>
      <c r="G434" s="33">
        <v>1016</v>
      </c>
      <c r="H434" s="33">
        <v>825</v>
      </c>
      <c r="I434" s="33">
        <v>622</v>
      </c>
      <c r="J434" s="33">
        <v>402</v>
      </c>
      <c r="K434" s="33">
        <v>444</v>
      </c>
      <c r="L434" s="33">
        <v>38</v>
      </c>
      <c r="M434" s="33">
        <v>505</v>
      </c>
      <c r="N434" s="33">
        <v>765</v>
      </c>
      <c r="O434" s="33">
        <v>799</v>
      </c>
      <c r="P434" s="33">
        <v>1165</v>
      </c>
      <c r="Q434" s="33">
        <v>672</v>
      </c>
      <c r="R434" s="33">
        <v>641</v>
      </c>
      <c r="S434" s="33">
        <v>518</v>
      </c>
      <c r="T434" s="33">
        <v>324</v>
      </c>
      <c r="U434" s="33">
        <v>362</v>
      </c>
      <c r="V434" s="33">
        <v>123</v>
      </c>
      <c r="W434" s="33">
        <v>517</v>
      </c>
      <c r="X434" s="33">
        <v>588</v>
      </c>
      <c r="Y434" s="33">
        <v>577</v>
      </c>
      <c r="Z434" s="33">
        <v>751</v>
      </c>
      <c r="AA434" s="33">
        <v>344</v>
      </c>
      <c r="AB434" s="33">
        <v>184</v>
      </c>
      <c r="AC434" s="33">
        <v>104</v>
      </c>
      <c r="AD434" s="33">
        <v>78</v>
      </c>
      <c r="AE434" s="33">
        <v>82</v>
      </c>
    </row>
    <row r="435" spans="1:31" x14ac:dyDescent="0.35">
      <c r="A435" s="37">
        <v>2122</v>
      </c>
      <c r="B435" s="38">
        <v>264</v>
      </c>
      <c r="C435" s="33">
        <v>1693</v>
      </c>
      <c r="D435" s="33">
        <v>2248</v>
      </c>
      <c r="E435" s="33">
        <v>1794</v>
      </c>
      <c r="F435" s="33">
        <v>1956</v>
      </c>
      <c r="G435" s="33">
        <v>985</v>
      </c>
      <c r="H435" s="33">
        <v>866</v>
      </c>
      <c r="I435" s="33">
        <v>606</v>
      </c>
      <c r="J435" s="33">
        <v>438</v>
      </c>
      <c r="K435" s="33">
        <v>489</v>
      </c>
      <c r="L435" s="33">
        <v>42</v>
      </c>
      <c r="M435" s="33">
        <v>796</v>
      </c>
      <c r="N435" s="33">
        <v>1234</v>
      </c>
      <c r="O435" s="33">
        <v>989</v>
      </c>
      <c r="P435" s="33">
        <v>1129</v>
      </c>
      <c r="Q435" s="33">
        <v>667</v>
      </c>
      <c r="R435" s="33">
        <v>731</v>
      </c>
      <c r="S435" s="33">
        <v>528</v>
      </c>
      <c r="T435" s="33">
        <v>389</v>
      </c>
      <c r="U435" s="33">
        <v>432</v>
      </c>
      <c r="V435" s="33">
        <v>222</v>
      </c>
      <c r="W435" s="33">
        <v>897</v>
      </c>
      <c r="X435" s="33">
        <v>1014</v>
      </c>
      <c r="Y435" s="33">
        <v>805</v>
      </c>
      <c r="Z435" s="33">
        <v>827</v>
      </c>
      <c r="AA435" s="33">
        <v>318</v>
      </c>
      <c r="AB435" s="33">
        <v>135</v>
      </c>
      <c r="AC435" s="33">
        <v>78</v>
      </c>
      <c r="AD435" s="33">
        <v>49</v>
      </c>
      <c r="AE435" s="33">
        <v>57</v>
      </c>
    </row>
    <row r="436" spans="1:31" x14ac:dyDescent="0.35">
      <c r="A436" s="37">
        <v>2123</v>
      </c>
      <c r="B436" s="38" t="s">
        <v>420</v>
      </c>
      <c r="C436" s="33" t="s">
        <v>420</v>
      </c>
      <c r="D436" s="33" t="s">
        <v>420</v>
      </c>
      <c r="E436" s="33" t="s">
        <v>420</v>
      </c>
      <c r="F436" s="33" t="s">
        <v>420</v>
      </c>
      <c r="G436" s="33" t="s">
        <v>420</v>
      </c>
      <c r="H436" s="33" t="s">
        <v>420</v>
      </c>
      <c r="I436" s="33" t="s">
        <v>420</v>
      </c>
      <c r="J436" s="33" t="s">
        <v>420</v>
      </c>
      <c r="K436" s="33" t="s">
        <v>420</v>
      </c>
      <c r="L436" s="33" t="s">
        <v>420</v>
      </c>
      <c r="M436" s="33" t="s">
        <v>420</v>
      </c>
      <c r="N436" s="33" t="s">
        <v>420</v>
      </c>
      <c r="O436" s="33" t="s">
        <v>420</v>
      </c>
      <c r="P436" s="33" t="s">
        <v>420</v>
      </c>
      <c r="Q436" s="33" t="s">
        <v>420</v>
      </c>
      <c r="R436" s="33" t="s">
        <v>420</v>
      </c>
      <c r="S436" s="33" t="s">
        <v>420</v>
      </c>
      <c r="T436" s="33" t="s">
        <v>420</v>
      </c>
      <c r="U436" s="33" t="s">
        <v>420</v>
      </c>
      <c r="V436" s="33" t="s">
        <v>420</v>
      </c>
      <c r="W436" s="33" t="s">
        <v>420</v>
      </c>
      <c r="X436" s="33" t="s">
        <v>420</v>
      </c>
      <c r="Y436" s="33" t="s">
        <v>420</v>
      </c>
      <c r="Z436" s="33" t="s">
        <v>420</v>
      </c>
      <c r="AA436" s="33" t="s">
        <v>420</v>
      </c>
      <c r="AB436" s="33" t="s">
        <v>420</v>
      </c>
      <c r="AC436" s="33" t="s">
        <v>420</v>
      </c>
      <c r="AD436" s="33" t="s">
        <v>420</v>
      </c>
      <c r="AE436" s="33" t="s">
        <v>420</v>
      </c>
    </row>
    <row r="437" spans="1:31" x14ac:dyDescent="0.35">
      <c r="A437" s="37">
        <v>2124</v>
      </c>
      <c r="B437" s="38">
        <v>432</v>
      </c>
      <c r="C437" s="33">
        <v>2398</v>
      </c>
      <c r="D437" s="33">
        <v>3468</v>
      </c>
      <c r="E437" s="33">
        <v>3278</v>
      </c>
      <c r="F437" s="33">
        <v>4164</v>
      </c>
      <c r="G437" s="33">
        <v>2063</v>
      </c>
      <c r="H437" s="33">
        <v>1929</v>
      </c>
      <c r="I437" s="33">
        <v>1503</v>
      </c>
      <c r="J437" s="33">
        <v>1040</v>
      </c>
      <c r="K437" s="33">
        <v>1036</v>
      </c>
      <c r="L437" s="33">
        <v>130</v>
      </c>
      <c r="M437" s="33">
        <v>1154</v>
      </c>
      <c r="N437" s="33">
        <v>1952</v>
      </c>
      <c r="O437" s="33">
        <v>1888</v>
      </c>
      <c r="P437" s="33">
        <v>2608</v>
      </c>
      <c r="Q437" s="33">
        <v>1390</v>
      </c>
      <c r="R437" s="33">
        <v>1603</v>
      </c>
      <c r="S437" s="33">
        <v>1254</v>
      </c>
      <c r="T437" s="33">
        <v>874</v>
      </c>
      <c r="U437" s="33">
        <v>894</v>
      </c>
      <c r="V437" s="33">
        <v>302</v>
      </c>
      <c r="W437" s="33">
        <v>1244</v>
      </c>
      <c r="X437" s="33">
        <v>1516</v>
      </c>
      <c r="Y437" s="33">
        <v>1390</v>
      </c>
      <c r="Z437" s="33">
        <v>1556</v>
      </c>
      <c r="AA437" s="33">
        <v>673</v>
      </c>
      <c r="AB437" s="33">
        <v>326</v>
      </c>
      <c r="AC437" s="33">
        <v>249</v>
      </c>
      <c r="AD437" s="33">
        <v>166</v>
      </c>
      <c r="AE437" s="33">
        <v>142</v>
      </c>
    </row>
    <row r="438" spans="1:31" x14ac:dyDescent="0.35">
      <c r="A438" s="37">
        <v>2125</v>
      </c>
      <c r="B438" s="38">
        <v>283</v>
      </c>
      <c r="C438" s="33">
        <v>3220</v>
      </c>
      <c r="D438" s="33">
        <v>3236</v>
      </c>
      <c r="E438" s="33">
        <v>2047</v>
      </c>
      <c r="F438" s="33">
        <v>2341</v>
      </c>
      <c r="G438" s="33">
        <v>1274</v>
      </c>
      <c r="H438" s="33">
        <v>1119</v>
      </c>
      <c r="I438" s="33">
        <v>839</v>
      </c>
      <c r="J438" s="33">
        <v>469</v>
      </c>
      <c r="K438" s="33">
        <v>627</v>
      </c>
      <c r="L438" s="33">
        <v>65</v>
      </c>
      <c r="M438" s="33">
        <v>1531</v>
      </c>
      <c r="N438" s="33">
        <v>1715</v>
      </c>
      <c r="O438" s="33">
        <v>1180</v>
      </c>
      <c r="P438" s="33">
        <v>1360</v>
      </c>
      <c r="Q438" s="33">
        <v>844</v>
      </c>
      <c r="R438" s="33">
        <v>930</v>
      </c>
      <c r="S438" s="33">
        <v>730</v>
      </c>
      <c r="T438" s="33">
        <v>414</v>
      </c>
      <c r="U438" s="33">
        <v>548</v>
      </c>
      <c r="V438" s="33">
        <v>218</v>
      </c>
      <c r="W438" s="33">
        <v>1689</v>
      </c>
      <c r="X438" s="33">
        <v>1521</v>
      </c>
      <c r="Y438" s="33">
        <v>867</v>
      </c>
      <c r="Z438" s="33">
        <v>981</v>
      </c>
      <c r="AA438" s="33">
        <v>430</v>
      </c>
      <c r="AB438" s="33">
        <v>189</v>
      </c>
      <c r="AC438" s="33">
        <v>109</v>
      </c>
      <c r="AD438" s="33">
        <v>55</v>
      </c>
      <c r="AE438" s="33">
        <v>79</v>
      </c>
    </row>
    <row r="439" spans="1:31" x14ac:dyDescent="0.35">
      <c r="A439" s="37">
        <v>2126</v>
      </c>
      <c r="B439" s="38">
        <v>155</v>
      </c>
      <c r="C439" s="33">
        <v>745</v>
      </c>
      <c r="D439" s="33">
        <v>1061</v>
      </c>
      <c r="E439" s="33">
        <v>1330</v>
      </c>
      <c r="F439" s="33">
        <v>1917</v>
      </c>
      <c r="G439" s="33">
        <v>974</v>
      </c>
      <c r="H439" s="33">
        <v>869</v>
      </c>
      <c r="I439" s="33">
        <v>744</v>
      </c>
      <c r="J439" s="33">
        <v>549</v>
      </c>
      <c r="K439" s="33">
        <v>586</v>
      </c>
      <c r="L439" s="33">
        <v>36</v>
      </c>
      <c r="M439" s="33">
        <v>363</v>
      </c>
      <c r="N439" s="33">
        <v>605</v>
      </c>
      <c r="O439" s="33">
        <v>827</v>
      </c>
      <c r="P439" s="33">
        <v>1283</v>
      </c>
      <c r="Q439" s="33">
        <v>679</v>
      </c>
      <c r="R439" s="33">
        <v>694</v>
      </c>
      <c r="S439" s="33">
        <v>611</v>
      </c>
      <c r="T439" s="33">
        <v>463</v>
      </c>
      <c r="U439" s="33">
        <v>514</v>
      </c>
      <c r="V439" s="33">
        <v>119</v>
      </c>
      <c r="W439" s="33">
        <v>382</v>
      </c>
      <c r="X439" s="33">
        <v>456</v>
      </c>
      <c r="Y439" s="33">
        <v>503</v>
      </c>
      <c r="Z439" s="33">
        <v>634</v>
      </c>
      <c r="AA439" s="33">
        <v>295</v>
      </c>
      <c r="AB439" s="33">
        <v>175</v>
      </c>
      <c r="AC439" s="33">
        <v>133</v>
      </c>
      <c r="AD439" s="33">
        <v>86</v>
      </c>
      <c r="AE439" s="33">
        <v>72</v>
      </c>
    </row>
    <row r="440" spans="1:31" x14ac:dyDescent="0.35">
      <c r="A440" s="37">
        <v>2127</v>
      </c>
      <c r="B440" s="38">
        <v>110</v>
      </c>
      <c r="C440" s="33">
        <v>5555</v>
      </c>
      <c r="D440" s="33">
        <v>5372</v>
      </c>
      <c r="E440" s="33">
        <v>1963</v>
      </c>
      <c r="F440" s="33">
        <v>1924</v>
      </c>
      <c r="G440" s="33">
        <v>1107</v>
      </c>
      <c r="H440" s="33">
        <v>966</v>
      </c>
      <c r="I440" s="33">
        <v>681</v>
      </c>
      <c r="J440" s="33">
        <v>462</v>
      </c>
      <c r="K440" s="33">
        <v>655</v>
      </c>
      <c r="L440" s="33">
        <v>32</v>
      </c>
      <c r="M440" s="33">
        <v>2481</v>
      </c>
      <c r="N440" s="33">
        <v>2678</v>
      </c>
      <c r="O440" s="33">
        <v>1107</v>
      </c>
      <c r="P440" s="33">
        <v>1158</v>
      </c>
      <c r="Q440" s="33">
        <v>747</v>
      </c>
      <c r="R440" s="33">
        <v>837</v>
      </c>
      <c r="S440" s="33">
        <v>598</v>
      </c>
      <c r="T440" s="33">
        <v>412</v>
      </c>
      <c r="U440" s="33">
        <v>605</v>
      </c>
      <c r="V440" s="33">
        <v>78</v>
      </c>
      <c r="W440" s="33">
        <v>3074</v>
      </c>
      <c r="X440" s="33">
        <v>2694</v>
      </c>
      <c r="Y440" s="33">
        <v>856</v>
      </c>
      <c r="Z440" s="33">
        <v>766</v>
      </c>
      <c r="AA440" s="33">
        <v>360</v>
      </c>
      <c r="AB440" s="33">
        <v>129</v>
      </c>
      <c r="AC440" s="33">
        <v>83</v>
      </c>
      <c r="AD440" s="33">
        <v>50</v>
      </c>
      <c r="AE440" s="33">
        <v>50</v>
      </c>
    </row>
    <row r="441" spans="1:31" x14ac:dyDescent="0.35">
      <c r="A441" s="37">
        <v>2128</v>
      </c>
      <c r="B441" s="38">
        <v>348</v>
      </c>
      <c r="C441" s="33">
        <v>4224</v>
      </c>
      <c r="D441" s="33">
        <v>4922</v>
      </c>
      <c r="E441" s="33">
        <v>3320</v>
      </c>
      <c r="F441" s="33">
        <v>3165</v>
      </c>
      <c r="G441" s="33">
        <v>1413</v>
      </c>
      <c r="H441" s="33">
        <v>1151</v>
      </c>
      <c r="I441" s="33">
        <v>815</v>
      </c>
      <c r="J441" s="33">
        <v>560</v>
      </c>
      <c r="K441" s="33">
        <v>740</v>
      </c>
      <c r="L441" s="33">
        <v>87</v>
      </c>
      <c r="M441" s="33">
        <v>1781</v>
      </c>
      <c r="N441" s="33">
        <v>2151</v>
      </c>
      <c r="O441" s="33">
        <v>1440</v>
      </c>
      <c r="P441" s="33">
        <v>1614</v>
      </c>
      <c r="Q441" s="33">
        <v>875</v>
      </c>
      <c r="R441" s="33">
        <v>950</v>
      </c>
      <c r="S441" s="33">
        <v>690</v>
      </c>
      <c r="T441" s="33">
        <v>504</v>
      </c>
      <c r="U441" s="33">
        <v>666</v>
      </c>
      <c r="V441" s="33">
        <v>261</v>
      </c>
      <c r="W441" s="33">
        <v>2443</v>
      </c>
      <c r="X441" s="33">
        <v>2771</v>
      </c>
      <c r="Y441" s="33">
        <v>1880</v>
      </c>
      <c r="Z441" s="33">
        <v>1551</v>
      </c>
      <c r="AA441" s="33">
        <v>538</v>
      </c>
      <c r="AB441" s="33">
        <v>201</v>
      </c>
      <c r="AC441" s="33">
        <v>125</v>
      </c>
      <c r="AD441" s="33">
        <v>56</v>
      </c>
      <c r="AE441" s="33">
        <v>74</v>
      </c>
    </row>
    <row r="442" spans="1:31" x14ac:dyDescent="0.35">
      <c r="A442" s="37">
        <v>2129</v>
      </c>
      <c r="B442" s="38">
        <v>117</v>
      </c>
      <c r="C442" s="33">
        <v>1448</v>
      </c>
      <c r="D442" s="33">
        <v>2915</v>
      </c>
      <c r="E442" s="33">
        <v>1446</v>
      </c>
      <c r="F442" s="33">
        <v>1413</v>
      </c>
      <c r="G442" s="33">
        <v>774</v>
      </c>
      <c r="H442" s="33">
        <v>694</v>
      </c>
      <c r="I442" s="33">
        <v>510</v>
      </c>
      <c r="J442" s="33">
        <v>329</v>
      </c>
      <c r="K442" s="33">
        <v>355</v>
      </c>
      <c r="L442" s="33">
        <v>30</v>
      </c>
      <c r="M442" s="33">
        <v>718</v>
      </c>
      <c r="N442" s="33">
        <v>1535</v>
      </c>
      <c r="O442" s="33">
        <v>765</v>
      </c>
      <c r="P442" s="33">
        <v>760</v>
      </c>
      <c r="Q442" s="33">
        <v>524</v>
      </c>
      <c r="R442" s="33">
        <v>582</v>
      </c>
      <c r="S442" s="33">
        <v>463</v>
      </c>
      <c r="T442" s="33">
        <v>313</v>
      </c>
      <c r="U442" s="33">
        <v>316</v>
      </c>
      <c r="V442" s="33">
        <v>87</v>
      </c>
      <c r="W442" s="33">
        <v>730</v>
      </c>
      <c r="X442" s="33">
        <v>1380</v>
      </c>
      <c r="Y442" s="33">
        <v>681</v>
      </c>
      <c r="Z442" s="33">
        <v>653</v>
      </c>
      <c r="AA442" s="33">
        <v>250</v>
      </c>
      <c r="AB442" s="33">
        <v>112</v>
      </c>
      <c r="AC442" s="33">
        <v>47</v>
      </c>
      <c r="AD442" s="33" t="s">
        <v>420</v>
      </c>
      <c r="AE442" s="33">
        <v>39</v>
      </c>
    </row>
    <row r="443" spans="1:31" x14ac:dyDescent="0.35">
      <c r="A443" s="37">
        <v>2130</v>
      </c>
      <c r="B443" s="38">
        <v>292</v>
      </c>
      <c r="C443" s="33">
        <v>4327</v>
      </c>
      <c r="D443" s="33">
        <v>5951</v>
      </c>
      <c r="E443" s="33">
        <v>3149</v>
      </c>
      <c r="F443" s="33">
        <v>2854</v>
      </c>
      <c r="G443" s="33">
        <v>1572</v>
      </c>
      <c r="H443" s="33">
        <v>1534</v>
      </c>
      <c r="I443" s="33">
        <v>1378</v>
      </c>
      <c r="J443" s="33">
        <v>834</v>
      </c>
      <c r="K443" s="33">
        <v>1018</v>
      </c>
      <c r="L443" s="33">
        <v>72</v>
      </c>
      <c r="M443" s="33">
        <v>2227</v>
      </c>
      <c r="N443" s="33">
        <v>3421</v>
      </c>
      <c r="O443" s="33">
        <v>1758</v>
      </c>
      <c r="P443" s="33">
        <v>1597</v>
      </c>
      <c r="Q443" s="33">
        <v>1009</v>
      </c>
      <c r="R443" s="33">
        <v>1315</v>
      </c>
      <c r="S443" s="33">
        <v>1207</v>
      </c>
      <c r="T443" s="33">
        <v>719</v>
      </c>
      <c r="U443" s="33">
        <v>902</v>
      </c>
      <c r="V443" s="33">
        <v>220</v>
      </c>
      <c r="W443" s="33">
        <v>2100</v>
      </c>
      <c r="X443" s="33">
        <v>2530</v>
      </c>
      <c r="Y443" s="33">
        <v>1391</v>
      </c>
      <c r="Z443" s="33">
        <v>1257</v>
      </c>
      <c r="AA443" s="33">
        <v>563</v>
      </c>
      <c r="AB443" s="33">
        <v>219</v>
      </c>
      <c r="AC443" s="33">
        <v>171</v>
      </c>
      <c r="AD443" s="33">
        <v>115</v>
      </c>
      <c r="AE443" s="33">
        <v>116</v>
      </c>
    </row>
    <row r="444" spans="1:31" x14ac:dyDescent="0.35">
      <c r="A444" s="37">
        <v>2131</v>
      </c>
      <c r="B444" s="38">
        <v>234</v>
      </c>
      <c r="C444" s="33">
        <v>1669</v>
      </c>
      <c r="D444" s="33">
        <v>3218</v>
      </c>
      <c r="E444" s="33">
        <v>2567</v>
      </c>
      <c r="F444" s="33">
        <v>2902</v>
      </c>
      <c r="G444" s="33">
        <v>1574</v>
      </c>
      <c r="H444" s="33">
        <v>1408</v>
      </c>
      <c r="I444" s="33">
        <v>952</v>
      </c>
      <c r="J444" s="33">
        <v>599</v>
      </c>
      <c r="K444" s="33">
        <v>739</v>
      </c>
      <c r="L444" s="33">
        <v>50</v>
      </c>
      <c r="M444" s="33">
        <v>912</v>
      </c>
      <c r="N444" s="33">
        <v>1884</v>
      </c>
      <c r="O444" s="33">
        <v>1562</v>
      </c>
      <c r="P444" s="33">
        <v>1726</v>
      </c>
      <c r="Q444" s="33">
        <v>1047</v>
      </c>
      <c r="R444" s="33">
        <v>1212</v>
      </c>
      <c r="S444" s="33">
        <v>819</v>
      </c>
      <c r="T444" s="33">
        <v>509</v>
      </c>
      <c r="U444" s="33">
        <v>632</v>
      </c>
      <c r="V444" s="33">
        <v>184</v>
      </c>
      <c r="W444" s="33">
        <v>757</v>
      </c>
      <c r="X444" s="33">
        <v>1334</v>
      </c>
      <c r="Y444" s="33">
        <v>1005</v>
      </c>
      <c r="Z444" s="33">
        <v>1176</v>
      </c>
      <c r="AA444" s="33">
        <v>527</v>
      </c>
      <c r="AB444" s="33">
        <v>196</v>
      </c>
      <c r="AC444" s="33">
        <v>133</v>
      </c>
      <c r="AD444" s="33">
        <v>90</v>
      </c>
      <c r="AE444" s="33">
        <v>107</v>
      </c>
    </row>
    <row r="445" spans="1:31" x14ac:dyDescent="0.35">
      <c r="A445" s="37">
        <v>2132</v>
      </c>
      <c r="B445" s="38">
        <v>339</v>
      </c>
      <c r="C445" s="33">
        <v>1482</v>
      </c>
      <c r="D445" s="33">
        <v>2306</v>
      </c>
      <c r="E445" s="33">
        <v>2208</v>
      </c>
      <c r="F445" s="33">
        <v>2879</v>
      </c>
      <c r="G445" s="33">
        <v>1625</v>
      </c>
      <c r="H445" s="33">
        <v>1591</v>
      </c>
      <c r="I445" s="33">
        <v>1253</v>
      </c>
      <c r="J445" s="33">
        <v>809</v>
      </c>
      <c r="K445" s="33">
        <v>1187</v>
      </c>
      <c r="L445" s="33">
        <v>72</v>
      </c>
      <c r="M445" s="33">
        <v>819</v>
      </c>
      <c r="N445" s="33">
        <v>1381</v>
      </c>
      <c r="O445" s="33">
        <v>1363</v>
      </c>
      <c r="P445" s="33">
        <v>1755</v>
      </c>
      <c r="Q445" s="33">
        <v>1118</v>
      </c>
      <c r="R445" s="33">
        <v>1378</v>
      </c>
      <c r="S445" s="33">
        <v>1085</v>
      </c>
      <c r="T445" s="33">
        <v>721</v>
      </c>
      <c r="U445" s="33">
        <v>1048</v>
      </c>
      <c r="V445" s="33">
        <v>267</v>
      </c>
      <c r="W445" s="33">
        <v>663</v>
      </c>
      <c r="X445" s="33">
        <v>925</v>
      </c>
      <c r="Y445" s="33">
        <v>845</v>
      </c>
      <c r="Z445" s="33">
        <v>1124</v>
      </c>
      <c r="AA445" s="33">
        <v>507</v>
      </c>
      <c r="AB445" s="33">
        <v>213</v>
      </c>
      <c r="AC445" s="33">
        <v>168</v>
      </c>
      <c r="AD445" s="33">
        <v>88</v>
      </c>
      <c r="AE445" s="33">
        <v>139</v>
      </c>
    </row>
    <row r="446" spans="1:31" x14ac:dyDescent="0.35">
      <c r="A446" s="37">
        <v>2133</v>
      </c>
      <c r="B446" s="38" t="s">
        <v>420</v>
      </c>
      <c r="C446" s="33" t="s">
        <v>420</v>
      </c>
      <c r="D446" s="33" t="s">
        <v>420</v>
      </c>
      <c r="E446" s="33" t="s">
        <v>420</v>
      </c>
      <c r="F446" s="33" t="s">
        <v>420</v>
      </c>
      <c r="G446" s="33" t="s">
        <v>420</v>
      </c>
      <c r="H446" s="33" t="s">
        <v>420</v>
      </c>
      <c r="I446" s="33" t="s">
        <v>420</v>
      </c>
      <c r="J446" s="33" t="s">
        <v>420</v>
      </c>
      <c r="K446" s="33" t="s">
        <v>420</v>
      </c>
      <c r="L446" s="33" t="s">
        <v>420</v>
      </c>
      <c r="M446" s="33" t="s">
        <v>420</v>
      </c>
      <c r="N446" s="33" t="s">
        <v>420</v>
      </c>
      <c r="O446" s="33" t="s">
        <v>420</v>
      </c>
      <c r="P446" s="33" t="s">
        <v>420</v>
      </c>
      <c r="Q446" s="33" t="s">
        <v>420</v>
      </c>
      <c r="R446" s="33" t="s">
        <v>420</v>
      </c>
      <c r="S446" s="33" t="s">
        <v>420</v>
      </c>
      <c r="T446" s="33" t="s">
        <v>420</v>
      </c>
      <c r="U446" s="33" t="s">
        <v>420</v>
      </c>
      <c r="V446" s="33" t="s">
        <v>420</v>
      </c>
      <c r="W446" s="33" t="s">
        <v>420</v>
      </c>
      <c r="X446" s="33" t="s">
        <v>420</v>
      </c>
      <c r="Y446" s="33" t="s">
        <v>420</v>
      </c>
      <c r="Z446" s="33" t="s">
        <v>420</v>
      </c>
      <c r="AA446" s="33" t="s">
        <v>420</v>
      </c>
      <c r="AB446" s="33" t="s">
        <v>420</v>
      </c>
      <c r="AC446" s="33" t="s">
        <v>420</v>
      </c>
      <c r="AD446" s="33" t="s">
        <v>420</v>
      </c>
      <c r="AE446" s="33" t="s">
        <v>420</v>
      </c>
    </row>
    <row r="447" spans="1:31" x14ac:dyDescent="0.35">
      <c r="A447" s="37">
        <v>2134</v>
      </c>
      <c r="B447" s="38">
        <v>176</v>
      </c>
      <c r="C447" s="33">
        <v>5720</v>
      </c>
      <c r="D447" s="33">
        <v>2500</v>
      </c>
      <c r="E447" s="33">
        <v>975</v>
      </c>
      <c r="F447" s="33">
        <v>810</v>
      </c>
      <c r="G447" s="33">
        <v>393</v>
      </c>
      <c r="H447" s="33">
        <v>346</v>
      </c>
      <c r="I447" s="33">
        <v>242</v>
      </c>
      <c r="J447" s="33">
        <v>148</v>
      </c>
      <c r="K447" s="33">
        <v>221</v>
      </c>
      <c r="L447" s="33">
        <v>49</v>
      </c>
      <c r="M447" s="33">
        <v>2499</v>
      </c>
      <c r="N447" s="33">
        <v>1165</v>
      </c>
      <c r="O447" s="33">
        <v>456</v>
      </c>
      <c r="P447" s="33">
        <v>387</v>
      </c>
      <c r="Q447" s="33">
        <v>218</v>
      </c>
      <c r="R447" s="33">
        <v>251</v>
      </c>
      <c r="S447" s="33">
        <v>176</v>
      </c>
      <c r="T447" s="33">
        <v>112</v>
      </c>
      <c r="U447" s="33">
        <v>162</v>
      </c>
      <c r="V447" s="33">
        <v>127</v>
      </c>
      <c r="W447" s="33">
        <v>3221</v>
      </c>
      <c r="X447" s="33">
        <v>1335</v>
      </c>
      <c r="Y447" s="33">
        <v>519</v>
      </c>
      <c r="Z447" s="33">
        <v>423</v>
      </c>
      <c r="AA447" s="33">
        <v>175</v>
      </c>
      <c r="AB447" s="33">
        <v>95</v>
      </c>
      <c r="AC447" s="33">
        <v>66</v>
      </c>
      <c r="AD447" s="33">
        <v>36</v>
      </c>
      <c r="AE447" s="33">
        <v>59</v>
      </c>
    </row>
    <row r="448" spans="1:31" x14ac:dyDescent="0.35">
      <c r="A448" s="37">
        <v>2135</v>
      </c>
      <c r="B448" s="38">
        <v>220</v>
      </c>
      <c r="C448" s="33">
        <v>8986</v>
      </c>
      <c r="D448" s="33">
        <v>5929</v>
      </c>
      <c r="E448" s="33">
        <v>2070</v>
      </c>
      <c r="F448" s="33">
        <v>1897</v>
      </c>
      <c r="G448" s="33">
        <v>1037</v>
      </c>
      <c r="H448" s="33">
        <v>1113</v>
      </c>
      <c r="I448" s="33">
        <v>1018</v>
      </c>
      <c r="J448" s="33">
        <v>704</v>
      </c>
      <c r="K448" s="33">
        <v>1652</v>
      </c>
      <c r="L448" s="33">
        <v>59</v>
      </c>
      <c r="M448" s="33">
        <v>4324</v>
      </c>
      <c r="N448" s="33">
        <v>3086</v>
      </c>
      <c r="O448" s="33">
        <v>1109</v>
      </c>
      <c r="P448" s="33">
        <v>1008</v>
      </c>
      <c r="Q448" s="33">
        <v>642</v>
      </c>
      <c r="R448" s="33">
        <v>904</v>
      </c>
      <c r="S448" s="33">
        <v>869</v>
      </c>
      <c r="T448" s="33">
        <v>604</v>
      </c>
      <c r="U448" s="33">
        <v>1449</v>
      </c>
      <c r="V448" s="33">
        <v>161</v>
      </c>
      <c r="W448" s="33">
        <v>4662</v>
      </c>
      <c r="X448" s="33">
        <v>2843</v>
      </c>
      <c r="Y448" s="33">
        <v>961</v>
      </c>
      <c r="Z448" s="33">
        <v>889</v>
      </c>
      <c r="AA448" s="33">
        <v>395</v>
      </c>
      <c r="AB448" s="33">
        <v>209</v>
      </c>
      <c r="AC448" s="33">
        <v>149</v>
      </c>
      <c r="AD448" s="33">
        <v>100</v>
      </c>
      <c r="AE448" s="33">
        <v>203</v>
      </c>
    </row>
    <row r="449" spans="1:31" x14ac:dyDescent="0.35">
      <c r="A449" s="37">
        <v>2136</v>
      </c>
      <c r="B449" s="38">
        <v>289</v>
      </c>
      <c r="C449" s="33">
        <v>1519</v>
      </c>
      <c r="D449" s="33">
        <v>2110</v>
      </c>
      <c r="E449" s="33">
        <v>2216</v>
      </c>
      <c r="F449" s="33">
        <v>3031</v>
      </c>
      <c r="G449" s="33">
        <v>1655</v>
      </c>
      <c r="H449" s="33">
        <v>1472</v>
      </c>
      <c r="I449" s="33">
        <v>1100</v>
      </c>
      <c r="J449" s="33">
        <v>753</v>
      </c>
      <c r="K449" s="33">
        <v>859</v>
      </c>
      <c r="L449" s="33">
        <v>77</v>
      </c>
      <c r="M449" s="33">
        <v>793</v>
      </c>
      <c r="N449" s="33">
        <v>1261</v>
      </c>
      <c r="O449" s="33">
        <v>1397</v>
      </c>
      <c r="P449" s="33">
        <v>1996</v>
      </c>
      <c r="Q449" s="33">
        <v>1106</v>
      </c>
      <c r="R449" s="33">
        <v>1186</v>
      </c>
      <c r="S449" s="33">
        <v>919</v>
      </c>
      <c r="T449" s="33">
        <v>647</v>
      </c>
      <c r="U449" s="33">
        <v>748</v>
      </c>
      <c r="V449" s="33">
        <v>212</v>
      </c>
      <c r="W449" s="33">
        <v>726</v>
      </c>
      <c r="X449" s="33">
        <v>849</v>
      </c>
      <c r="Y449" s="33">
        <v>819</v>
      </c>
      <c r="Z449" s="33">
        <v>1035</v>
      </c>
      <c r="AA449" s="33">
        <v>549</v>
      </c>
      <c r="AB449" s="33">
        <v>286</v>
      </c>
      <c r="AC449" s="33">
        <v>181</v>
      </c>
      <c r="AD449" s="33">
        <v>106</v>
      </c>
      <c r="AE449" s="33">
        <v>111</v>
      </c>
    </row>
    <row r="450" spans="1:31" x14ac:dyDescent="0.35">
      <c r="A450" s="37">
        <v>2137</v>
      </c>
      <c r="B450" s="38" t="s">
        <v>420</v>
      </c>
      <c r="C450" s="33" t="s">
        <v>420</v>
      </c>
      <c r="D450" s="33" t="s">
        <v>420</v>
      </c>
      <c r="E450" s="33" t="s">
        <v>420</v>
      </c>
      <c r="F450" s="33" t="s">
        <v>420</v>
      </c>
      <c r="G450" s="33" t="s">
        <v>420</v>
      </c>
      <c r="H450" s="33" t="s">
        <v>420</v>
      </c>
      <c r="I450" s="33" t="s">
        <v>420</v>
      </c>
      <c r="J450" s="33" t="s">
        <v>420</v>
      </c>
      <c r="K450" s="33" t="s">
        <v>420</v>
      </c>
      <c r="L450" s="33" t="s">
        <v>420</v>
      </c>
      <c r="M450" s="33" t="s">
        <v>420</v>
      </c>
      <c r="N450" s="33" t="s">
        <v>420</v>
      </c>
      <c r="O450" s="33" t="s">
        <v>420</v>
      </c>
      <c r="P450" s="33" t="s">
        <v>420</v>
      </c>
      <c r="Q450" s="33" t="s">
        <v>420</v>
      </c>
      <c r="R450" s="33" t="s">
        <v>420</v>
      </c>
      <c r="S450" s="33" t="s">
        <v>420</v>
      </c>
      <c r="T450" s="33" t="s">
        <v>420</v>
      </c>
      <c r="U450" s="33" t="s">
        <v>420</v>
      </c>
      <c r="V450" s="33" t="s">
        <v>420</v>
      </c>
      <c r="W450" s="33" t="s">
        <v>420</v>
      </c>
      <c r="X450" s="33" t="s">
        <v>420</v>
      </c>
      <c r="Y450" s="33" t="s">
        <v>420</v>
      </c>
      <c r="Z450" s="33" t="s">
        <v>420</v>
      </c>
      <c r="AA450" s="33" t="s">
        <v>420</v>
      </c>
      <c r="AB450" s="33" t="s">
        <v>420</v>
      </c>
      <c r="AC450" s="33" t="s">
        <v>420</v>
      </c>
      <c r="AD450" s="33" t="s">
        <v>420</v>
      </c>
      <c r="AE450" s="33" t="s">
        <v>420</v>
      </c>
    </row>
    <row r="451" spans="1:31" x14ac:dyDescent="0.35">
      <c r="A451" s="37">
        <v>2138</v>
      </c>
      <c r="B451" s="38">
        <v>378</v>
      </c>
      <c r="C451" s="33">
        <v>4002</v>
      </c>
      <c r="D451" s="33">
        <v>3173</v>
      </c>
      <c r="E451" s="33">
        <v>1717</v>
      </c>
      <c r="F451" s="33">
        <v>1769</v>
      </c>
      <c r="G451" s="33">
        <v>1116</v>
      </c>
      <c r="H451" s="33">
        <v>1158</v>
      </c>
      <c r="I451" s="33">
        <v>1167</v>
      </c>
      <c r="J451" s="33">
        <v>967</v>
      </c>
      <c r="K451" s="33">
        <v>1222</v>
      </c>
      <c r="L451" s="33">
        <v>91</v>
      </c>
      <c r="M451" s="33">
        <v>1515</v>
      </c>
      <c r="N451" s="33">
        <v>1441</v>
      </c>
      <c r="O451" s="33">
        <v>799</v>
      </c>
      <c r="P451" s="33">
        <v>843</v>
      </c>
      <c r="Q451" s="33">
        <v>683</v>
      </c>
      <c r="R451" s="33">
        <v>1002</v>
      </c>
      <c r="S451" s="33">
        <v>1032</v>
      </c>
      <c r="T451" s="33">
        <v>880</v>
      </c>
      <c r="U451" s="33">
        <v>1107</v>
      </c>
      <c r="V451" s="33">
        <v>287</v>
      </c>
      <c r="W451" s="33">
        <v>2487</v>
      </c>
      <c r="X451" s="33">
        <v>1732</v>
      </c>
      <c r="Y451" s="33">
        <v>918</v>
      </c>
      <c r="Z451" s="33">
        <v>926</v>
      </c>
      <c r="AA451" s="33">
        <v>433</v>
      </c>
      <c r="AB451" s="33">
        <v>156</v>
      </c>
      <c r="AC451" s="33">
        <v>135</v>
      </c>
      <c r="AD451" s="33">
        <v>87</v>
      </c>
      <c r="AE451" s="33">
        <v>115</v>
      </c>
    </row>
    <row r="452" spans="1:31" x14ac:dyDescent="0.35">
      <c r="A452" s="37">
        <v>2139</v>
      </c>
      <c r="B452" s="38">
        <v>604</v>
      </c>
      <c r="C452" s="33">
        <v>5517</v>
      </c>
      <c r="D452" s="33">
        <v>4487</v>
      </c>
      <c r="E452" s="33">
        <v>2158</v>
      </c>
      <c r="F452" s="33">
        <v>1867</v>
      </c>
      <c r="G452" s="33">
        <v>1122</v>
      </c>
      <c r="H452" s="33">
        <v>1078</v>
      </c>
      <c r="I452" s="33">
        <v>958</v>
      </c>
      <c r="J452" s="33">
        <v>610</v>
      </c>
      <c r="K452" s="33">
        <v>580</v>
      </c>
      <c r="L452" s="33">
        <v>121</v>
      </c>
      <c r="M452" s="33">
        <v>2103</v>
      </c>
      <c r="N452" s="33">
        <v>2107</v>
      </c>
      <c r="O452" s="33">
        <v>1123</v>
      </c>
      <c r="P452" s="33">
        <v>950</v>
      </c>
      <c r="Q452" s="33">
        <v>700</v>
      </c>
      <c r="R452" s="33">
        <v>933</v>
      </c>
      <c r="S452" s="33">
        <v>842</v>
      </c>
      <c r="T452" s="33">
        <v>552</v>
      </c>
      <c r="U452" s="33">
        <v>531</v>
      </c>
      <c r="V452" s="33">
        <v>483</v>
      </c>
      <c r="W452" s="33">
        <v>3414</v>
      </c>
      <c r="X452" s="33">
        <v>2380</v>
      </c>
      <c r="Y452" s="33">
        <v>1035</v>
      </c>
      <c r="Z452" s="33">
        <v>917</v>
      </c>
      <c r="AA452" s="33">
        <v>422</v>
      </c>
      <c r="AB452" s="33">
        <v>145</v>
      </c>
      <c r="AC452" s="33">
        <v>116</v>
      </c>
      <c r="AD452" s="33">
        <v>58</v>
      </c>
      <c r="AE452" s="33">
        <v>49</v>
      </c>
    </row>
    <row r="453" spans="1:31" x14ac:dyDescent="0.35">
      <c r="A453" s="37">
        <v>2140</v>
      </c>
      <c r="B453" s="38">
        <v>184</v>
      </c>
      <c r="C453" s="33">
        <v>2142</v>
      </c>
      <c r="D453" s="33">
        <v>2534</v>
      </c>
      <c r="E453" s="33">
        <v>1657</v>
      </c>
      <c r="F453" s="33">
        <v>1521</v>
      </c>
      <c r="G453" s="33">
        <v>828</v>
      </c>
      <c r="H453" s="33">
        <v>839</v>
      </c>
      <c r="I453" s="33">
        <v>692</v>
      </c>
      <c r="J453" s="33">
        <v>492</v>
      </c>
      <c r="K453" s="33">
        <v>492</v>
      </c>
      <c r="L453" s="33">
        <v>54</v>
      </c>
      <c r="M453" s="33">
        <v>938</v>
      </c>
      <c r="N453" s="33">
        <v>1205</v>
      </c>
      <c r="O453" s="33">
        <v>856</v>
      </c>
      <c r="P453" s="33">
        <v>829</v>
      </c>
      <c r="Q453" s="33">
        <v>486</v>
      </c>
      <c r="R453" s="33">
        <v>711</v>
      </c>
      <c r="S453" s="33">
        <v>614</v>
      </c>
      <c r="T453" s="33">
        <v>449</v>
      </c>
      <c r="U453" s="33">
        <v>436</v>
      </c>
      <c r="V453" s="33">
        <v>130</v>
      </c>
      <c r="W453" s="33">
        <v>1204</v>
      </c>
      <c r="X453" s="33">
        <v>1329</v>
      </c>
      <c r="Y453" s="33">
        <v>801</v>
      </c>
      <c r="Z453" s="33">
        <v>692</v>
      </c>
      <c r="AA453" s="33">
        <v>342</v>
      </c>
      <c r="AB453" s="33">
        <v>128</v>
      </c>
      <c r="AC453" s="33">
        <v>78</v>
      </c>
      <c r="AD453" s="33">
        <v>43</v>
      </c>
      <c r="AE453" s="33">
        <v>56</v>
      </c>
    </row>
    <row r="454" spans="1:31" x14ac:dyDescent="0.35">
      <c r="A454" s="37">
        <v>2141</v>
      </c>
      <c r="B454" s="38">
        <v>96</v>
      </c>
      <c r="C454" s="33">
        <v>2251</v>
      </c>
      <c r="D454" s="33">
        <v>1818</v>
      </c>
      <c r="E454" s="33">
        <v>785</v>
      </c>
      <c r="F454" s="33">
        <v>652</v>
      </c>
      <c r="G454" s="33">
        <v>364</v>
      </c>
      <c r="H454" s="33">
        <v>338</v>
      </c>
      <c r="I454" s="33">
        <v>323</v>
      </c>
      <c r="J454" s="33">
        <v>230</v>
      </c>
      <c r="K454" s="33">
        <v>230</v>
      </c>
      <c r="L454" s="33" t="s">
        <v>420</v>
      </c>
      <c r="M454" s="33">
        <v>903</v>
      </c>
      <c r="N454" s="33">
        <v>847</v>
      </c>
      <c r="O454" s="33">
        <v>403</v>
      </c>
      <c r="P454" s="33">
        <v>368</v>
      </c>
      <c r="Q454" s="33">
        <v>233</v>
      </c>
      <c r="R454" s="33">
        <v>297</v>
      </c>
      <c r="S454" s="33">
        <v>289</v>
      </c>
      <c r="T454" s="33">
        <v>207</v>
      </c>
      <c r="U454" s="33">
        <v>202</v>
      </c>
      <c r="V454" s="33">
        <v>69</v>
      </c>
      <c r="W454" s="33">
        <v>1348</v>
      </c>
      <c r="X454" s="33">
        <v>971</v>
      </c>
      <c r="Y454" s="33">
        <v>382</v>
      </c>
      <c r="Z454" s="33">
        <v>284</v>
      </c>
      <c r="AA454" s="33">
        <v>131</v>
      </c>
      <c r="AB454" s="33">
        <v>41</v>
      </c>
      <c r="AC454" s="33">
        <v>34</v>
      </c>
      <c r="AD454" s="33" t="s">
        <v>420</v>
      </c>
      <c r="AE454" s="33" t="s">
        <v>420</v>
      </c>
    </row>
    <row r="455" spans="1:31" x14ac:dyDescent="0.35">
      <c r="A455" s="37">
        <v>2142</v>
      </c>
      <c r="B455" s="38">
        <v>43</v>
      </c>
      <c r="C455" s="33">
        <v>713</v>
      </c>
      <c r="D455" s="33">
        <v>547</v>
      </c>
      <c r="E455" s="33">
        <v>185</v>
      </c>
      <c r="F455" s="33">
        <v>156</v>
      </c>
      <c r="G455" s="33">
        <v>92</v>
      </c>
      <c r="H455" s="33">
        <v>81</v>
      </c>
      <c r="I455" s="33">
        <v>61</v>
      </c>
      <c r="J455" s="33">
        <v>55</v>
      </c>
      <c r="K455" s="33">
        <v>94</v>
      </c>
      <c r="L455" s="33" t="s">
        <v>420</v>
      </c>
      <c r="M455" s="33">
        <v>201</v>
      </c>
      <c r="N455" s="33">
        <v>188</v>
      </c>
      <c r="O455" s="33">
        <v>79</v>
      </c>
      <c r="P455" s="33">
        <v>59</v>
      </c>
      <c r="Q455" s="33">
        <v>57</v>
      </c>
      <c r="R455" s="33">
        <v>64</v>
      </c>
      <c r="S455" s="33">
        <v>55</v>
      </c>
      <c r="T455" s="33">
        <v>49</v>
      </c>
      <c r="U455" s="33">
        <v>89</v>
      </c>
      <c r="V455" s="33">
        <v>34</v>
      </c>
      <c r="W455" s="33">
        <v>512</v>
      </c>
      <c r="X455" s="33">
        <v>359</v>
      </c>
      <c r="Y455" s="33">
        <v>106</v>
      </c>
      <c r="Z455" s="33">
        <v>97</v>
      </c>
      <c r="AA455" s="33">
        <v>35</v>
      </c>
      <c r="AB455" s="33" t="s">
        <v>420</v>
      </c>
      <c r="AC455" s="33" t="s">
        <v>420</v>
      </c>
      <c r="AD455" s="33" t="s">
        <v>420</v>
      </c>
      <c r="AE455" s="33" t="s">
        <v>420</v>
      </c>
    </row>
    <row r="456" spans="1:31" x14ac:dyDescent="0.35">
      <c r="A456" s="37">
        <v>2143</v>
      </c>
      <c r="B456" s="38">
        <v>116</v>
      </c>
      <c r="C456" s="33">
        <v>3808</v>
      </c>
      <c r="D456" s="33">
        <v>4177</v>
      </c>
      <c r="E456" s="33">
        <v>1907</v>
      </c>
      <c r="F456" s="33">
        <v>1388</v>
      </c>
      <c r="G456" s="33">
        <v>722</v>
      </c>
      <c r="H456" s="33">
        <v>679</v>
      </c>
      <c r="I456" s="33">
        <v>549</v>
      </c>
      <c r="J456" s="33">
        <v>379</v>
      </c>
      <c r="K456" s="33">
        <v>438</v>
      </c>
      <c r="L456" s="33">
        <v>41</v>
      </c>
      <c r="M456" s="33">
        <v>1675</v>
      </c>
      <c r="N456" s="33">
        <v>1906</v>
      </c>
      <c r="O456" s="33">
        <v>963</v>
      </c>
      <c r="P456" s="33">
        <v>698</v>
      </c>
      <c r="Q456" s="33">
        <v>438</v>
      </c>
      <c r="R456" s="33">
        <v>572</v>
      </c>
      <c r="S456" s="33">
        <v>466</v>
      </c>
      <c r="T456" s="33">
        <v>348</v>
      </c>
      <c r="U456" s="33">
        <v>388</v>
      </c>
      <c r="V456" s="33">
        <v>75</v>
      </c>
      <c r="W456" s="33">
        <v>2133</v>
      </c>
      <c r="X456" s="33">
        <v>2271</v>
      </c>
      <c r="Y456" s="33">
        <v>944</v>
      </c>
      <c r="Z456" s="33">
        <v>690</v>
      </c>
      <c r="AA456" s="33">
        <v>284</v>
      </c>
      <c r="AB456" s="33">
        <v>107</v>
      </c>
      <c r="AC456" s="33">
        <v>83</v>
      </c>
      <c r="AD456" s="33">
        <v>31</v>
      </c>
      <c r="AE456" s="33">
        <v>50</v>
      </c>
    </row>
    <row r="457" spans="1:31" x14ac:dyDescent="0.35">
      <c r="A457" s="37">
        <v>2144</v>
      </c>
      <c r="B457" s="38">
        <v>200</v>
      </c>
      <c r="C457" s="33">
        <v>4137</v>
      </c>
      <c r="D457" s="33">
        <v>3750</v>
      </c>
      <c r="E457" s="33">
        <v>1754</v>
      </c>
      <c r="F457" s="33">
        <v>1211</v>
      </c>
      <c r="G457" s="33">
        <v>703</v>
      </c>
      <c r="H457" s="33">
        <v>679</v>
      </c>
      <c r="I457" s="33">
        <v>562</v>
      </c>
      <c r="J457" s="33">
        <v>390</v>
      </c>
      <c r="K457" s="33">
        <v>521</v>
      </c>
      <c r="L457" s="33">
        <v>42</v>
      </c>
      <c r="M457" s="33">
        <v>1704</v>
      </c>
      <c r="N457" s="33">
        <v>1693</v>
      </c>
      <c r="O457" s="33">
        <v>790</v>
      </c>
      <c r="P457" s="33">
        <v>616</v>
      </c>
      <c r="Q457" s="33">
        <v>442</v>
      </c>
      <c r="R457" s="33">
        <v>581</v>
      </c>
      <c r="S457" s="33">
        <v>498</v>
      </c>
      <c r="T457" s="33">
        <v>349</v>
      </c>
      <c r="U457" s="33">
        <v>462</v>
      </c>
      <c r="V457" s="33">
        <v>158</v>
      </c>
      <c r="W457" s="33">
        <v>2433</v>
      </c>
      <c r="X457" s="33">
        <v>2057</v>
      </c>
      <c r="Y457" s="33">
        <v>964</v>
      </c>
      <c r="Z457" s="33">
        <v>595</v>
      </c>
      <c r="AA457" s="33">
        <v>261</v>
      </c>
      <c r="AB457" s="33">
        <v>98</v>
      </c>
      <c r="AC457" s="33">
        <v>64</v>
      </c>
      <c r="AD457" s="33">
        <v>41</v>
      </c>
      <c r="AE457" s="33">
        <v>59</v>
      </c>
    </row>
    <row r="458" spans="1:31" x14ac:dyDescent="0.35">
      <c r="A458" s="37">
        <v>2145</v>
      </c>
      <c r="B458" s="38">
        <v>207</v>
      </c>
      <c r="C458" s="33">
        <v>2914</v>
      </c>
      <c r="D458" s="33">
        <v>3595</v>
      </c>
      <c r="E458" s="33">
        <v>1973</v>
      </c>
      <c r="F458" s="33">
        <v>1683</v>
      </c>
      <c r="G458" s="33">
        <v>880</v>
      </c>
      <c r="H458" s="33">
        <v>747</v>
      </c>
      <c r="I458" s="33">
        <v>578</v>
      </c>
      <c r="J458" s="33">
        <v>372</v>
      </c>
      <c r="K458" s="33">
        <v>464</v>
      </c>
      <c r="L458" s="33">
        <v>60</v>
      </c>
      <c r="M458" s="33">
        <v>1302</v>
      </c>
      <c r="N458" s="33">
        <v>1812</v>
      </c>
      <c r="O458" s="33">
        <v>992</v>
      </c>
      <c r="P458" s="33">
        <v>909</v>
      </c>
      <c r="Q458" s="33">
        <v>549</v>
      </c>
      <c r="R458" s="33">
        <v>617</v>
      </c>
      <c r="S458" s="33">
        <v>508</v>
      </c>
      <c r="T458" s="33">
        <v>316</v>
      </c>
      <c r="U458" s="33">
        <v>404</v>
      </c>
      <c r="V458" s="33">
        <v>147</v>
      </c>
      <c r="W458" s="33">
        <v>1612</v>
      </c>
      <c r="X458" s="33">
        <v>1783</v>
      </c>
      <c r="Y458" s="33">
        <v>981</v>
      </c>
      <c r="Z458" s="33">
        <v>774</v>
      </c>
      <c r="AA458" s="33">
        <v>331</v>
      </c>
      <c r="AB458" s="33">
        <v>130</v>
      </c>
      <c r="AC458" s="33">
        <v>70</v>
      </c>
      <c r="AD458" s="33">
        <v>56</v>
      </c>
      <c r="AE458" s="33">
        <v>60</v>
      </c>
    </row>
    <row r="459" spans="1:31" x14ac:dyDescent="0.35">
      <c r="A459" s="37">
        <v>2148</v>
      </c>
      <c r="B459" s="38">
        <v>494</v>
      </c>
      <c r="C459" s="33">
        <v>4370</v>
      </c>
      <c r="D459" s="33">
        <v>5981</v>
      </c>
      <c r="E459" s="33">
        <v>4117</v>
      </c>
      <c r="F459" s="33">
        <v>4837</v>
      </c>
      <c r="G459" s="33">
        <v>2722</v>
      </c>
      <c r="H459" s="33">
        <v>2455</v>
      </c>
      <c r="I459" s="33">
        <v>1754</v>
      </c>
      <c r="J459" s="33">
        <v>1187</v>
      </c>
      <c r="K459" s="33">
        <v>1577</v>
      </c>
      <c r="L459" s="33">
        <v>134</v>
      </c>
      <c r="M459" s="33">
        <v>1959</v>
      </c>
      <c r="N459" s="33">
        <v>2963</v>
      </c>
      <c r="O459" s="33">
        <v>2196</v>
      </c>
      <c r="P459" s="33">
        <v>2727</v>
      </c>
      <c r="Q459" s="33">
        <v>1750</v>
      </c>
      <c r="R459" s="33">
        <v>2047</v>
      </c>
      <c r="S459" s="33">
        <v>1488</v>
      </c>
      <c r="T459" s="33">
        <v>1063</v>
      </c>
      <c r="U459" s="33">
        <v>1391</v>
      </c>
      <c r="V459" s="33">
        <v>360</v>
      </c>
      <c r="W459" s="33">
        <v>2411</v>
      </c>
      <c r="X459" s="33">
        <v>3018</v>
      </c>
      <c r="Y459" s="33">
        <v>1921</v>
      </c>
      <c r="Z459" s="33">
        <v>2110</v>
      </c>
      <c r="AA459" s="33">
        <v>972</v>
      </c>
      <c r="AB459" s="33">
        <v>408</v>
      </c>
      <c r="AC459" s="33">
        <v>266</v>
      </c>
      <c r="AD459" s="33">
        <v>124</v>
      </c>
      <c r="AE459" s="33">
        <v>186</v>
      </c>
    </row>
    <row r="460" spans="1:31" x14ac:dyDescent="0.35">
      <c r="A460" s="37">
        <v>2149</v>
      </c>
      <c r="B460" s="38">
        <v>429</v>
      </c>
      <c r="C460" s="33">
        <v>2812</v>
      </c>
      <c r="D460" s="33">
        <v>3615</v>
      </c>
      <c r="E460" s="33">
        <v>3270</v>
      </c>
      <c r="F460" s="33">
        <v>3636</v>
      </c>
      <c r="G460" s="33">
        <v>1778</v>
      </c>
      <c r="H460" s="33">
        <v>1419</v>
      </c>
      <c r="I460" s="33">
        <v>1010</v>
      </c>
      <c r="J460" s="33">
        <v>741</v>
      </c>
      <c r="K460" s="33">
        <v>936</v>
      </c>
      <c r="L460" s="33">
        <v>118</v>
      </c>
      <c r="M460" s="33">
        <v>1285</v>
      </c>
      <c r="N460" s="33">
        <v>1596</v>
      </c>
      <c r="O460" s="33">
        <v>1612</v>
      </c>
      <c r="P460" s="33">
        <v>2052</v>
      </c>
      <c r="Q460" s="33">
        <v>1116</v>
      </c>
      <c r="R460" s="33">
        <v>1133</v>
      </c>
      <c r="S460" s="33">
        <v>816</v>
      </c>
      <c r="T460" s="33">
        <v>589</v>
      </c>
      <c r="U460" s="33">
        <v>790</v>
      </c>
      <c r="V460" s="33">
        <v>311</v>
      </c>
      <c r="W460" s="33">
        <v>1527</v>
      </c>
      <c r="X460" s="33">
        <v>2019</v>
      </c>
      <c r="Y460" s="33">
        <v>1658</v>
      </c>
      <c r="Z460" s="33">
        <v>1584</v>
      </c>
      <c r="AA460" s="33">
        <v>662</v>
      </c>
      <c r="AB460" s="33">
        <v>286</v>
      </c>
      <c r="AC460" s="33">
        <v>194</v>
      </c>
      <c r="AD460" s="33">
        <v>152</v>
      </c>
      <c r="AE460" s="33">
        <v>146</v>
      </c>
    </row>
    <row r="461" spans="1:31" x14ac:dyDescent="0.35">
      <c r="A461" s="37">
        <v>2150</v>
      </c>
      <c r="B461" s="38">
        <v>478</v>
      </c>
      <c r="C461" s="33">
        <v>2411</v>
      </c>
      <c r="D461" s="33">
        <v>3315</v>
      </c>
      <c r="E461" s="33">
        <v>3144</v>
      </c>
      <c r="F461" s="33">
        <v>3091</v>
      </c>
      <c r="G461" s="33">
        <v>1310</v>
      </c>
      <c r="H461" s="33">
        <v>1068</v>
      </c>
      <c r="I461" s="33">
        <v>790</v>
      </c>
      <c r="J461" s="33">
        <v>544</v>
      </c>
      <c r="K461" s="33">
        <v>756</v>
      </c>
      <c r="L461" s="33">
        <v>97</v>
      </c>
      <c r="M461" s="33">
        <v>1069</v>
      </c>
      <c r="N461" s="33">
        <v>1507</v>
      </c>
      <c r="O461" s="33">
        <v>1430</v>
      </c>
      <c r="P461" s="33">
        <v>1574</v>
      </c>
      <c r="Q461" s="33">
        <v>755</v>
      </c>
      <c r="R461" s="33">
        <v>873</v>
      </c>
      <c r="S461" s="33">
        <v>662</v>
      </c>
      <c r="T461" s="33">
        <v>484</v>
      </c>
      <c r="U461" s="33">
        <v>657</v>
      </c>
      <c r="V461" s="33">
        <v>381</v>
      </c>
      <c r="W461" s="33">
        <v>1342</v>
      </c>
      <c r="X461" s="33">
        <v>1808</v>
      </c>
      <c r="Y461" s="33">
        <v>1714</v>
      </c>
      <c r="Z461" s="33">
        <v>1517</v>
      </c>
      <c r="AA461" s="33">
        <v>555</v>
      </c>
      <c r="AB461" s="33">
        <v>195</v>
      </c>
      <c r="AC461" s="33">
        <v>128</v>
      </c>
      <c r="AD461" s="33">
        <v>60</v>
      </c>
      <c r="AE461" s="33">
        <v>99</v>
      </c>
    </row>
    <row r="462" spans="1:31" x14ac:dyDescent="0.35">
      <c r="A462" s="37">
        <v>2151</v>
      </c>
      <c r="B462" s="38">
        <v>657</v>
      </c>
      <c r="C462" s="33">
        <v>3251</v>
      </c>
      <c r="D462" s="33">
        <v>4552</v>
      </c>
      <c r="E462" s="33">
        <v>4342</v>
      </c>
      <c r="F462" s="33">
        <v>4799</v>
      </c>
      <c r="G462" s="33">
        <v>2514</v>
      </c>
      <c r="H462" s="33">
        <v>2173</v>
      </c>
      <c r="I462" s="33">
        <v>1622</v>
      </c>
      <c r="J462" s="33">
        <v>1215</v>
      </c>
      <c r="K462" s="33">
        <v>1733</v>
      </c>
      <c r="L462" s="33">
        <v>175</v>
      </c>
      <c r="M462" s="33">
        <v>1482</v>
      </c>
      <c r="N462" s="33">
        <v>2209</v>
      </c>
      <c r="O462" s="33">
        <v>2201</v>
      </c>
      <c r="P462" s="33">
        <v>2808</v>
      </c>
      <c r="Q462" s="33">
        <v>1658</v>
      </c>
      <c r="R462" s="33">
        <v>1831</v>
      </c>
      <c r="S462" s="33">
        <v>1360</v>
      </c>
      <c r="T462" s="33">
        <v>1035</v>
      </c>
      <c r="U462" s="33">
        <v>1440</v>
      </c>
      <c r="V462" s="33">
        <v>482</v>
      </c>
      <c r="W462" s="33">
        <v>1769</v>
      </c>
      <c r="X462" s="33">
        <v>2343</v>
      </c>
      <c r="Y462" s="33">
        <v>2141</v>
      </c>
      <c r="Z462" s="33">
        <v>1991</v>
      </c>
      <c r="AA462" s="33">
        <v>856</v>
      </c>
      <c r="AB462" s="33">
        <v>342</v>
      </c>
      <c r="AC462" s="33">
        <v>262</v>
      </c>
      <c r="AD462" s="33">
        <v>180</v>
      </c>
      <c r="AE462" s="33">
        <v>293</v>
      </c>
    </row>
    <row r="463" spans="1:31" x14ac:dyDescent="0.35">
      <c r="A463" s="37">
        <v>2152</v>
      </c>
      <c r="B463" s="38">
        <v>162</v>
      </c>
      <c r="C463" s="33">
        <v>951</v>
      </c>
      <c r="D463" s="33">
        <v>1489</v>
      </c>
      <c r="E463" s="33">
        <v>1304</v>
      </c>
      <c r="F463" s="33">
        <v>1708</v>
      </c>
      <c r="G463" s="33">
        <v>1089</v>
      </c>
      <c r="H463" s="33">
        <v>976</v>
      </c>
      <c r="I463" s="33">
        <v>825</v>
      </c>
      <c r="J463" s="33">
        <v>549</v>
      </c>
      <c r="K463" s="33">
        <v>670</v>
      </c>
      <c r="L463" s="33">
        <v>51</v>
      </c>
      <c r="M463" s="33">
        <v>552</v>
      </c>
      <c r="N463" s="33">
        <v>900</v>
      </c>
      <c r="O463" s="33">
        <v>806</v>
      </c>
      <c r="P463" s="33">
        <v>1054</v>
      </c>
      <c r="Q463" s="33">
        <v>822</v>
      </c>
      <c r="R463" s="33">
        <v>854</v>
      </c>
      <c r="S463" s="33">
        <v>714</v>
      </c>
      <c r="T463" s="33">
        <v>501</v>
      </c>
      <c r="U463" s="33">
        <v>610</v>
      </c>
      <c r="V463" s="33">
        <v>111</v>
      </c>
      <c r="W463" s="33">
        <v>399</v>
      </c>
      <c r="X463" s="33">
        <v>589</v>
      </c>
      <c r="Y463" s="33">
        <v>498</v>
      </c>
      <c r="Z463" s="33">
        <v>654</v>
      </c>
      <c r="AA463" s="33">
        <v>267</v>
      </c>
      <c r="AB463" s="33">
        <v>122</v>
      </c>
      <c r="AC463" s="33">
        <v>111</v>
      </c>
      <c r="AD463" s="33">
        <v>48</v>
      </c>
      <c r="AE463" s="33">
        <v>60</v>
      </c>
    </row>
    <row r="464" spans="1:31" x14ac:dyDescent="0.35">
      <c r="A464" s="37">
        <v>2153</v>
      </c>
      <c r="B464" s="38" t="s">
        <v>420</v>
      </c>
      <c r="C464" s="33" t="s">
        <v>420</v>
      </c>
      <c r="D464" s="33" t="s">
        <v>420</v>
      </c>
      <c r="E464" s="33" t="s">
        <v>420</v>
      </c>
      <c r="F464" s="33" t="s">
        <v>420</v>
      </c>
      <c r="G464" s="33" t="s">
        <v>420</v>
      </c>
      <c r="H464" s="33" t="s">
        <v>420</v>
      </c>
      <c r="I464" s="33" t="s">
        <v>420</v>
      </c>
      <c r="J464" s="33" t="s">
        <v>420</v>
      </c>
      <c r="K464" s="33" t="s">
        <v>420</v>
      </c>
      <c r="L464" s="33" t="s">
        <v>420</v>
      </c>
      <c r="M464" s="33" t="s">
        <v>420</v>
      </c>
      <c r="N464" s="33" t="s">
        <v>420</v>
      </c>
      <c r="O464" s="33" t="s">
        <v>420</v>
      </c>
      <c r="P464" s="33" t="s">
        <v>420</v>
      </c>
      <c r="Q464" s="33" t="s">
        <v>420</v>
      </c>
      <c r="R464" s="33" t="s">
        <v>420</v>
      </c>
      <c r="S464" s="33" t="s">
        <v>420</v>
      </c>
      <c r="T464" s="33" t="s">
        <v>420</v>
      </c>
      <c r="U464" s="33" t="s">
        <v>420</v>
      </c>
      <c r="V464" s="33" t="s">
        <v>420</v>
      </c>
      <c r="W464" s="33" t="s">
        <v>420</v>
      </c>
      <c r="X464" s="33" t="s">
        <v>420</v>
      </c>
      <c r="Y464" s="33" t="s">
        <v>420</v>
      </c>
      <c r="Z464" s="33" t="s">
        <v>420</v>
      </c>
      <c r="AA464" s="33" t="s">
        <v>420</v>
      </c>
      <c r="AB464" s="33" t="s">
        <v>420</v>
      </c>
      <c r="AC464" s="33" t="s">
        <v>420</v>
      </c>
      <c r="AD464" s="33" t="s">
        <v>420</v>
      </c>
      <c r="AE464" s="33" t="s">
        <v>420</v>
      </c>
    </row>
    <row r="465" spans="1:31" x14ac:dyDescent="0.35">
      <c r="A465" s="37">
        <v>2155</v>
      </c>
      <c r="B465" s="38">
        <v>858</v>
      </c>
      <c r="C465" s="33">
        <v>5390</v>
      </c>
      <c r="D465" s="33">
        <v>6390</v>
      </c>
      <c r="E465" s="33">
        <v>4043</v>
      </c>
      <c r="F465" s="33">
        <v>4521</v>
      </c>
      <c r="G465" s="33">
        <v>2687</v>
      </c>
      <c r="H465" s="33">
        <v>2402</v>
      </c>
      <c r="I465" s="33">
        <v>1882</v>
      </c>
      <c r="J465" s="33">
        <v>1354</v>
      </c>
      <c r="K465" s="33">
        <v>2090</v>
      </c>
      <c r="L465" s="33">
        <v>194</v>
      </c>
      <c r="M465" s="33">
        <v>2482</v>
      </c>
      <c r="N465" s="33">
        <v>3273</v>
      </c>
      <c r="O465" s="33">
        <v>2134</v>
      </c>
      <c r="P465" s="33">
        <v>2541</v>
      </c>
      <c r="Q465" s="33">
        <v>1726</v>
      </c>
      <c r="R465" s="33">
        <v>2052</v>
      </c>
      <c r="S465" s="33">
        <v>1611</v>
      </c>
      <c r="T465" s="33">
        <v>1216</v>
      </c>
      <c r="U465" s="33">
        <v>1853</v>
      </c>
      <c r="V465" s="33">
        <v>664</v>
      </c>
      <c r="W465" s="33">
        <v>2908</v>
      </c>
      <c r="X465" s="33">
        <v>3117</v>
      </c>
      <c r="Y465" s="33">
        <v>1909</v>
      </c>
      <c r="Z465" s="33">
        <v>1980</v>
      </c>
      <c r="AA465" s="33">
        <v>961</v>
      </c>
      <c r="AB465" s="33">
        <v>350</v>
      </c>
      <c r="AC465" s="33">
        <v>271</v>
      </c>
      <c r="AD465" s="33">
        <v>138</v>
      </c>
      <c r="AE465" s="33">
        <v>237</v>
      </c>
    </row>
    <row r="466" spans="1:31" x14ac:dyDescent="0.35">
      <c r="A466" s="37">
        <v>2156</v>
      </c>
      <c r="B466" s="38" t="s">
        <v>420</v>
      </c>
      <c r="C466" s="33" t="s">
        <v>420</v>
      </c>
      <c r="D466" s="33" t="s">
        <v>420</v>
      </c>
      <c r="E466" s="33" t="s">
        <v>420</v>
      </c>
      <c r="F466" s="33" t="s">
        <v>420</v>
      </c>
      <c r="G466" s="33" t="s">
        <v>420</v>
      </c>
      <c r="H466" s="33" t="s">
        <v>420</v>
      </c>
      <c r="I466" s="33" t="s">
        <v>420</v>
      </c>
      <c r="J466" s="33" t="s">
        <v>420</v>
      </c>
      <c r="K466" s="33" t="s">
        <v>420</v>
      </c>
      <c r="L466" s="33" t="s">
        <v>420</v>
      </c>
      <c r="M466" s="33" t="s">
        <v>420</v>
      </c>
      <c r="N466" s="33" t="s">
        <v>420</v>
      </c>
      <c r="O466" s="33" t="s">
        <v>420</v>
      </c>
      <c r="P466" s="33" t="s">
        <v>420</v>
      </c>
      <c r="Q466" s="33" t="s">
        <v>420</v>
      </c>
      <c r="R466" s="33" t="s">
        <v>420</v>
      </c>
      <c r="S466" s="33" t="s">
        <v>420</v>
      </c>
      <c r="T466" s="33" t="s">
        <v>420</v>
      </c>
      <c r="U466" s="33" t="s">
        <v>420</v>
      </c>
      <c r="V466" s="33" t="s">
        <v>420</v>
      </c>
      <c r="W466" s="33" t="s">
        <v>420</v>
      </c>
      <c r="X466" s="33" t="s">
        <v>420</v>
      </c>
      <c r="Y466" s="33" t="s">
        <v>420</v>
      </c>
      <c r="Z466" s="33" t="s">
        <v>420</v>
      </c>
      <c r="AA466" s="33" t="s">
        <v>420</v>
      </c>
      <c r="AB466" s="33" t="s">
        <v>420</v>
      </c>
      <c r="AC466" s="33" t="s">
        <v>420</v>
      </c>
      <c r="AD466" s="33" t="s">
        <v>420</v>
      </c>
      <c r="AE466" s="33" t="s">
        <v>420</v>
      </c>
    </row>
    <row r="467" spans="1:31" x14ac:dyDescent="0.35">
      <c r="A467" s="37">
        <v>2163</v>
      </c>
      <c r="B467" s="38" t="s">
        <v>420</v>
      </c>
      <c r="C467" s="33">
        <v>383</v>
      </c>
      <c r="D467" s="33">
        <v>195</v>
      </c>
      <c r="E467" s="33" t="s">
        <v>420</v>
      </c>
      <c r="F467" s="33" t="s">
        <v>420</v>
      </c>
      <c r="G467" s="33" t="s">
        <v>420</v>
      </c>
      <c r="H467" s="33" t="s">
        <v>420</v>
      </c>
      <c r="I467" s="33" t="s">
        <v>420</v>
      </c>
      <c r="J467" s="33" t="s">
        <v>420</v>
      </c>
      <c r="K467" s="33" t="s">
        <v>420</v>
      </c>
      <c r="L467" s="33" t="s">
        <v>420</v>
      </c>
      <c r="M467" s="33">
        <v>104</v>
      </c>
      <c r="N467" s="33">
        <v>58</v>
      </c>
      <c r="O467" s="33" t="s">
        <v>420</v>
      </c>
      <c r="P467" s="33" t="s">
        <v>420</v>
      </c>
      <c r="Q467" s="33" t="s">
        <v>420</v>
      </c>
      <c r="R467" s="33" t="s">
        <v>420</v>
      </c>
      <c r="S467" s="33" t="s">
        <v>420</v>
      </c>
      <c r="T467" s="33" t="s">
        <v>420</v>
      </c>
      <c r="U467" s="33" t="s">
        <v>420</v>
      </c>
      <c r="V467" s="33" t="s">
        <v>420</v>
      </c>
      <c r="W467" s="33">
        <v>279</v>
      </c>
      <c r="X467" s="33">
        <v>137</v>
      </c>
      <c r="Y467" s="33" t="s">
        <v>420</v>
      </c>
      <c r="Z467" s="33" t="s">
        <v>420</v>
      </c>
      <c r="AA467" s="33" t="s">
        <v>420</v>
      </c>
      <c r="AB467" s="33" t="s">
        <v>420</v>
      </c>
      <c r="AC467" s="33" t="s">
        <v>420</v>
      </c>
      <c r="AD467" s="33" t="s">
        <v>420</v>
      </c>
      <c r="AE467" s="33" t="s">
        <v>420</v>
      </c>
    </row>
    <row r="468" spans="1:31" x14ac:dyDescent="0.35">
      <c r="A468" s="37">
        <v>2169</v>
      </c>
      <c r="B468" s="38">
        <v>441</v>
      </c>
      <c r="C468" s="33">
        <v>4019</v>
      </c>
      <c r="D468" s="33">
        <v>5550</v>
      </c>
      <c r="E468" s="33">
        <v>3829</v>
      </c>
      <c r="F468" s="33">
        <v>4885</v>
      </c>
      <c r="G468" s="33">
        <v>2840</v>
      </c>
      <c r="H468" s="33">
        <v>2517</v>
      </c>
      <c r="I468" s="33">
        <v>2064</v>
      </c>
      <c r="J468" s="33">
        <v>1415</v>
      </c>
      <c r="K468" s="33">
        <v>2172</v>
      </c>
      <c r="L468" s="33">
        <v>100</v>
      </c>
      <c r="M468" s="33">
        <v>1917</v>
      </c>
      <c r="N468" s="33">
        <v>2738</v>
      </c>
      <c r="O468" s="33">
        <v>1988</v>
      </c>
      <c r="P468" s="33">
        <v>2659</v>
      </c>
      <c r="Q468" s="33">
        <v>1703</v>
      </c>
      <c r="R468" s="33">
        <v>1999</v>
      </c>
      <c r="S468" s="33">
        <v>1658</v>
      </c>
      <c r="T468" s="33">
        <v>1200</v>
      </c>
      <c r="U468" s="33">
        <v>1846</v>
      </c>
      <c r="V468" s="33">
        <v>341</v>
      </c>
      <c r="W468" s="33">
        <v>2102</v>
      </c>
      <c r="X468" s="33">
        <v>2812</v>
      </c>
      <c r="Y468" s="33">
        <v>1841</v>
      </c>
      <c r="Z468" s="33">
        <v>2226</v>
      </c>
      <c r="AA468" s="33">
        <v>1137</v>
      </c>
      <c r="AB468" s="33">
        <v>518</v>
      </c>
      <c r="AC468" s="33">
        <v>406</v>
      </c>
      <c r="AD468" s="33">
        <v>215</v>
      </c>
      <c r="AE468" s="33">
        <v>326</v>
      </c>
    </row>
    <row r="469" spans="1:31" x14ac:dyDescent="0.35">
      <c r="A469" s="37">
        <v>2170</v>
      </c>
      <c r="B469" s="38">
        <v>213</v>
      </c>
      <c r="C469" s="33">
        <v>1352</v>
      </c>
      <c r="D469" s="33">
        <v>1812</v>
      </c>
      <c r="E469" s="33">
        <v>1407</v>
      </c>
      <c r="F469" s="33">
        <v>1748</v>
      </c>
      <c r="G469" s="33">
        <v>1039</v>
      </c>
      <c r="H469" s="33">
        <v>1017</v>
      </c>
      <c r="I469" s="33">
        <v>785</v>
      </c>
      <c r="J469" s="33">
        <v>452</v>
      </c>
      <c r="K469" s="33">
        <v>572</v>
      </c>
      <c r="L469" s="33">
        <v>42</v>
      </c>
      <c r="M469" s="33">
        <v>612</v>
      </c>
      <c r="N469" s="33">
        <v>778</v>
      </c>
      <c r="O469" s="33">
        <v>639</v>
      </c>
      <c r="P469" s="33">
        <v>870</v>
      </c>
      <c r="Q469" s="33">
        <v>568</v>
      </c>
      <c r="R469" s="33">
        <v>802</v>
      </c>
      <c r="S469" s="33">
        <v>662</v>
      </c>
      <c r="T469" s="33">
        <v>392</v>
      </c>
      <c r="U469" s="33">
        <v>490</v>
      </c>
      <c r="V469" s="33">
        <v>171</v>
      </c>
      <c r="W469" s="33">
        <v>740</v>
      </c>
      <c r="X469" s="33">
        <v>1034</v>
      </c>
      <c r="Y469" s="33">
        <v>768</v>
      </c>
      <c r="Z469" s="33">
        <v>878</v>
      </c>
      <c r="AA469" s="33">
        <v>471</v>
      </c>
      <c r="AB469" s="33">
        <v>215</v>
      </c>
      <c r="AC469" s="33">
        <v>123</v>
      </c>
      <c r="AD469" s="33">
        <v>60</v>
      </c>
      <c r="AE469" s="33">
        <v>82</v>
      </c>
    </row>
    <row r="470" spans="1:31" x14ac:dyDescent="0.35">
      <c r="A470" s="37">
        <v>2171</v>
      </c>
      <c r="B470" s="38">
        <v>154</v>
      </c>
      <c r="C470" s="33">
        <v>1287</v>
      </c>
      <c r="D470" s="33">
        <v>1780</v>
      </c>
      <c r="E470" s="33">
        <v>1236</v>
      </c>
      <c r="F470" s="33">
        <v>1652</v>
      </c>
      <c r="G470" s="33">
        <v>1081</v>
      </c>
      <c r="H470" s="33">
        <v>1049</v>
      </c>
      <c r="I470" s="33">
        <v>774</v>
      </c>
      <c r="J470" s="33">
        <v>512</v>
      </c>
      <c r="K470" s="33">
        <v>657</v>
      </c>
      <c r="L470" s="33">
        <v>38</v>
      </c>
      <c r="M470" s="33">
        <v>565</v>
      </c>
      <c r="N470" s="33">
        <v>783</v>
      </c>
      <c r="O470" s="33">
        <v>611</v>
      </c>
      <c r="P470" s="33">
        <v>864</v>
      </c>
      <c r="Q470" s="33">
        <v>618</v>
      </c>
      <c r="R470" s="33">
        <v>845</v>
      </c>
      <c r="S470" s="33">
        <v>662</v>
      </c>
      <c r="T470" s="33">
        <v>459</v>
      </c>
      <c r="U470" s="33">
        <v>589</v>
      </c>
      <c r="V470" s="33">
        <v>116</v>
      </c>
      <c r="W470" s="33">
        <v>722</v>
      </c>
      <c r="X470" s="33">
        <v>997</v>
      </c>
      <c r="Y470" s="33">
        <v>625</v>
      </c>
      <c r="Z470" s="33">
        <v>788</v>
      </c>
      <c r="AA470" s="33">
        <v>463</v>
      </c>
      <c r="AB470" s="33">
        <v>204</v>
      </c>
      <c r="AC470" s="33">
        <v>112</v>
      </c>
      <c r="AD470" s="33">
        <v>53</v>
      </c>
      <c r="AE470" s="33">
        <v>68</v>
      </c>
    </row>
    <row r="471" spans="1:31" x14ac:dyDescent="0.35">
      <c r="A471" s="37">
        <v>2176</v>
      </c>
      <c r="B471" s="38">
        <v>462</v>
      </c>
      <c r="C471" s="33">
        <v>1608</v>
      </c>
      <c r="D471" s="33">
        <v>2637</v>
      </c>
      <c r="E471" s="33">
        <v>2708</v>
      </c>
      <c r="F471" s="33">
        <v>2833</v>
      </c>
      <c r="G471" s="33">
        <v>1543</v>
      </c>
      <c r="H471" s="33">
        <v>1317</v>
      </c>
      <c r="I471" s="33">
        <v>1230</v>
      </c>
      <c r="J471" s="33">
        <v>814</v>
      </c>
      <c r="K471" s="33">
        <v>1088</v>
      </c>
      <c r="L471" s="33">
        <v>138</v>
      </c>
      <c r="M471" s="33">
        <v>839</v>
      </c>
      <c r="N471" s="33">
        <v>1318</v>
      </c>
      <c r="O471" s="33">
        <v>1483</v>
      </c>
      <c r="P471" s="33">
        <v>1584</v>
      </c>
      <c r="Q471" s="33">
        <v>1001</v>
      </c>
      <c r="R471" s="33">
        <v>1160</v>
      </c>
      <c r="S471" s="33">
        <v>1092</v>
      </c>
      <c r="T471" s="33">
        <v>741</v>
      </c>
      <c r="U471" s="33">
        <v>976</v>
      </c>
      <c r="V471" s="33">
        <v>324</v>
      </c>
      <c r="W471" s="33">
        <v>769</v>
      </c>
      <c r="X471" s="33">
        <v>1319</v>
      </c>
      <c r="Y471" s="33">
        <v>1225</v>
      </c>
      <c r="Z471" s="33">
        <v>1249</v>
      </c>
      <c r="AA471" s="33">
        <v>542</v>
      </c>
      <c r="AB471" s="33">
        <v>157</v>
      </c>
      <c r="AC471" s="33">
        <v>138</v>
      </c>
      <c r="AD471" s="33">
        <v>73</v>
      </c>
      <c r="AE471" s="33">
        <v>112</v>
      </c>
    </row>
    <row r="472" spans="1:31" x14ac:dyDescent="0.35">
      <c r="A472" s="37">
        <v>2180</v>
      </c>
      <c r="B472" s="38">
        <v>278</v>
      </c>
      <c r="C472" s="33">
        <v>1142</v>
      </c>
      <c r="D472" s="33">
        <v>1846</v>
      </c>
      <c r="E472" s="33">
        <v>1642</v>
      </c>
      <c r="F472" s="33">
        <v>2147</v>
      </c>
      <c r="G472" s="33">
        <v>1321</v>
      </c>
      <c r="H472" s="33">
        <v>1269</v>
      </c>
      <c r="I472" s="33">
        <v>1010</v>
      </c>
      <c r="J472" s="33">
        <v>735</v>
      </c>
      <c r="K472" s="33">
        <v>1179</v>
      </c>
      <c r="L472" s="33">
        <v>82</v>
      </c>
      <c r="M472" s="33">
        <v>626</v>
      </c>
      <c r="N472" s="33">
        <v>1039</v>
      </c>
      <c r="O472" s="33">
        <v>943</v>
      </c>
      <c r="P472" s="33">
        <v>1279</v>
      </c>
      <c r="Q472" s="33">
        <v>833</v>
      </c>
      <c r="R472" s="33">
        <v>1091</v>
      </c>
      <c r="S472" s="33">
        <v>852</v>
      </c>
      <c r="T472" s="33">
        <v>646</v>
      </c>
      <c r="U472" s="33">
        <v>1025</v>
      </c>
      <c r="V472" s="33">
        <v>196</v>
      </c>
      <c r="W472" s="33">
        <v>516</v>
      </c>
      <c r="X472" s="33">
        <v>807</v>
      </c>
      <c r="Y472" s="33">
        <v>699</v>
      </c>
      <c r="Z472" s="33">
        <v>868</v>
      </c>
      <c r="AA472" s="33">
        <v>488</v>
      </c>
      <c r="AB472" s="33">
        <v>178</v>
      </c>
      <c r="AC472" s="33">
        <v>158</v>
      </c>
      <c r="AD472" s="33">
        <v>89</v>
      </c>
      <c r="AE472" s="33">
        <v>154</v>
      </c>
    </row>
    <row r="473" spans="1:31" x14ac:dyDescent="0.35">
      <c r="A473" s="37">
        <v>2184</v>
      </c>
      <c r="B473" s="38">
        <v>580</v>
      </c>
      <c r="C473" s="33">
        <v>2105</v>
      </c>
      <c r="D473" s="33">
        <v>2605</v>
      </c>
      <c r="E473" s="33">
        <v>2963</v>
      </c>
      <c r="F473" s="33">
        <v>3833</v>
      </c>
      <c r="G473" s="33">
        <v>2130</v>
      </c>
      <c r="H473" s="33">
        <v>1778</v>
      </c>
      <c r="I473" s="33">
        <v>1471</v>
      </c>
      <c r="J473" s="33">
        <v>1108</v>
      </c>
      <c r="K473" s="33">
        <v>1690</v>
      </c>
      <c r="L473" s="33">
        <v>174</v>
      </c>
      <c r="M473" s="33">
        <v>1068</v>
      </c>
      <c r="N473" s="33">
        <v>1369</v>
      </c>
      <c r="O473" s="33">
        <v>1712</v>
      </c>
      <c r="P473" s="33">
        <v>2201</v>
      </c>
      <c r="Q473" s="33">
        <v>1340</v>
      </c>
      <c r="R473" s="33">
        <v>1451</v>
      </c>
      <c r="S473" s="33">
        <v>1220</v>
      </c>
      <c r="T473" s="33">
        <v>920</v>
      </c>
      <c r="U473" s="33">
        <v>1380</v>
      </c>
      <c r="V473" s="33">
        <v>406</v>
      </c>
      <c r="W473" s="33">
        <v>1037</v>
      </c>
      <c r="X473" s="33">
        <v>1236</v>
      </c>
      <c r="Y473" s="33">
        <v>1251</v>
      </c>
      <c r="Z473" s="33">
        <v>1632</v>
      </c>
      <c r="AA473" s="33">
        <v>790</v>
      </c>
      <c r="AB473" s="33">
        <v>327</v>
      </c>
      <c r="AC473" s="33">
        <v>251</v>
      </c>
      <c r="AD473" s="33">
        <v>188</v>
      </c>
      <c r="AE473" s="33">
        <v>310</v>
      </c>
    </row>
    <row r="474" spans="1:31" x14ac:dyDescent="0.35">
      <c r="A474" s="37">
        <v>2185</v>
      </c>
      <c r="B474" s="38" t="s">
        <v>420</v>
      </c>
      <c r="C474" s="33" t="s">
        <v>420</v>
      </c>
      <c r="D474" s="33" t="s">
        <v>420</v>
      </c>
      <c r="E474" s="33" t="s">
        <v>420</v>
      </c>
      <c r="F474" s="33" t="s">
        <v>420</v>
      </c>
      <c r="G474" s="33" t="s">
        <v>420</v>
      </c>
      <c r="H474" s="33" t="s">
        <v>420</v>
      </c>
      <c r="I474" s="33" t="s">
        <v>420</v>
      </c>
      <c r="J474" s="33" t="s">
        <v>420</v>
      </c>
      <c r="K474" s="33" t="s">
        <v>420</v>
      </c>
      <c r="L474" s="33" t="s">
        <v>420</v>
      </c>
      <c r="M474" s="33" t="s">
        <v>420</v>
      </c>
      <c r="N474" s="33" t="s">
        <v>420</v>
      </c>
      <c r="O474" s="33" t="s">
        <v>420</v>
      </c>
      <c r="P474" s="33" t="s">
        <v>420</v>
      </c>
      <c r="Q474" s="33" t="s">
        <v>420</v>
      </c>
      <c r="R474" s="33" t="s">
        <v>420</v>
      </c>
      <c r="S474" s="33" t="s">
        <v>420</v>
      </c>
      <c r="T474" s="33" t="s">
        <v>420</v>
      </c>
      <c r="U474" s="33" t="s">
        <v>420</v>
      </c>
      <c r="V474" s="33" t="s">
        <v>420</v>
      </c>
      <c r="W474" s="33" t="s">
        <v>420</v>
      </c>
      <c r="X474" s="33" t="s">
        <v>420</v>
      </c>
      <c r="Y474" s="33" t="s">
        <v>420</v>
      </c>
      <c r="Z474" s="33" t="s">
        <v>420</v>
      </c>
      <c r="AA474" s="33" t="s">
        <v>420</v>
      </c>
      <c r="AB474" s="33" t="s">
        <v>420</v>
      </c>
      <c r="AC474" s="33" t="s">
        <v>420</v>
      </c>
      <c r="AD474" s="33" t="s">
        <v>420</v>
      </c>
      <c r="AE474" s="33" t="s">
        <v>420</v>
      </c>
    </row>
    <row r="475" spans="1:31" x14ac:dyDescent="0.35">
      <c r="A475" s="37">
        <v>2186</v>
      </c>
      <c r="B475" s="38">
        <v>587</v>
      </c>
      <c r="C475" s="33">
        <v>1301</v>
      </c>
      <c r="D475" s="33">
        <v>1832</v>
      </c>
      <c r="E475" s="33">
        <v>2642</v>
      </c>
      <c r="F475" s="33">
        <v>3011</v>
      </c>
      <c r="G475" s="33">
        <v>1514</v>
      </c>
      <c r="H475" s="33">
        <v>1433</v>
      </c>
      <c r="I475" s="33">
        <v>1079</v>
      </c>
      <c r="J475" s="33">
        <v>747</v>
      </c>
      <c r="K475" s="33">
        <v>1119</v>
      </c>
      <c r="L475" s="33">
        <v>150</v>
      </c>
      <c r="M475" s="33">
        <v>676</v>
      </c>
      <c r="N475" s="33">
        <v>1137</v>
      </c>
      <c r="O475" s="33">
        <v>1530</v>
      </c>
      <c r="P475" s="33">
        <v>1842</v>
      </c>
      <c r="Q475" s="33">
        <v>994</v>
      </c>
      <c r="R475" s="33">
        <v>1236</v>
      </c>
      <c r="S475" s="33">
        <v>944</v>
      </c>
      <c r="T475" s="33">
        <v>667</v>
      </c>
      <c r="U475" s="33">
        <v>986</v>
      </c>
      <c r="V475" s="33">
        <v>437</v>
      </c>
      <c r="W475" s="33">
        <v>625</v>
      </c>
      <c r="X475" s="33">
        <v>695</v>
      </c>
      <c r="Y475" s="33">
        <v>1112</v>
      </c>
      <c r="Z475" s="33">
        <v>1169</v>
      </c>
      <c r="AA475" s="33">
        <v>520</v>
      </c>
      <c r="AB475" s="33">
        <v>197</v>
      </c>
      <c r="AC475" s="33">
        <v>135</v>
      </c>
      <c r="AD475" s="33">
        <v>80</v>
      </c>
      <c r="AE475" s="33">
        <v>133</v>
      </c>
    </row>
    <row r="476" spans="1:31" x14ac:dyDescent="0.35">
      <c r="A476" s="37">
        <v>2187</v>
      </c>
      <c r="B476" s="38" t="s">
        <v>420</v>
      </c>
      <c r="C476" s="33" t="s">
        <v>420</v>
      </c>
      <c r="D476" s="33" t="s">
        <v>420</v>
      </c>
      <c r="E476" s="33" t="s">
        <v>420</v>
      </c>
      <c r="F476" s="33" t="s">
        <v>420</v>
      </c>
      <c r="G476" s="33" t="s">
        <v>420</v>
      </c>
      <c r="H476" s="33" t="s">
        <v>420</v>
      </c>
      <c r="I476" s="33" t="s">
        <v>420</v>
      </c>
      <c r="J476" s="33" t="s">
        <v>420</v>
      </c>
      <c r="K476" s="33" t="s">
        <v>420</v>
      </c>
      <c r="L476" s="33" t="s">
        <v>420</v>
      </c>
      <c r="M476" s="33" t="s">
        <v>420</v>
      </c>
      <c r="N476" s="33" t="s">
        <v>420</v>
      </c>
      <c r="O476" s="33" t="s">
        <v>420</v>
      </c>
      <c r="P476" s="33" t="s">
        <v>420</v>
      </c>
      <c r="Q476" s="33" t="s">
        <v>420</v>
      </c>
      <c r="R476" s="33" t="s">
        <v>420</v>
      </c>
      <c r="S476" s="33" t="s">
        <v>420</v>
      </c>
      <c r="T476" s="33" t="s">
        <v>420</v>
      </c>
      <c r="U476" s="33" t="s">
        <v>420</v>
      </c>
      <c r="V476" s="33" t="s">
        <v>420</v>
      </c>
      <c r="W476" s="33" t="s">
        <v>420</v>
      </c>
      <c r="X476" s="33" t="s">
        <v>420</v>
      </c>
      <c r="Y476" s="33" t="s">
        <v>420</v>
      </c>
      <c r="Z476" s="33" t="s">
        <v>420</v>
      </c>
      <c r="AA476" s="33" t="s">
        <v>420</v>
      </c>
      <c r="AB476" s="33" t="s">
        <v>420</v>
      </c>
      <c r="AC476" s="33" t="s">
        <v>420</v>
      </c>
      <c r="AD476" s="33" t="s">
        <v>420</v>
      </c>
      <c r="AE476" s="33" t="s">
        <v>420</v>
      </c>
    </row>
    <row r="477" spans="1:31" x14ac:dyDescent="0.35">
      <c r="A477" s="37">
        <v>2188</v>
      </c>
      <c r="B477" s="38">
        <v>140</v>
      </c>
      <c r="C477" s="33">
        <v>758</v>
      </c>
      <c r="D477" s="33">
        <v>1102</v>
      </c>
      <c r="E477" s="33">
        <v>916</v>
      </c>
      <c r="F477" s="33">
        <v>1344</v>
      </c>
      <c r="G477" s="33">
        <v>836</v>
      </c>
      <c r="H477" s="33">
        <v>700</v>
      </c>
      <c r="I477" s="33">
        <v>603</v>
      </c>
      <c r="J477" s="33">
        <v>432</v>
      </c>
      <c r="K477" s="33">
        <v>530</v>
      </c>
      <c r="L477" s="33">
        <v>45</v>
      </c>
      <c r="M477" s="33">
        <v>409</v>
      </c>
      <c r="N477" s="33">
        <v>576</v>
      </c>
      <c r="O477" s="33">
        <v>518</v>
      </c>
      <c r="P477" s="33">
        <v>783</v>
      </c>
      <c r="Q477" s="33">
        <v>515</v>
      </c>
      <c r="R477" s="33">
        <v>592</v>
      </c>
      <c r="S477" s="33">
        <v>506</v>
      </c>
      <c r="T477" s="33">
        <v>378</v>
      </c>
      <c r="U477" s="33">
        <v>465</v>
      </c>
      <c r="V477" s="33">
        <v>95</v>
      </c>
      <c r="W477" s="33">
        <v>349</v>
      </c>
      <c r="X477" s="33">
        <v>526</v>
      </c>
      <c r="Y477" s="33">
        <v>398</v>
      </c>
      <c r="Z477" s="33">
        <v>561</v>
      </c>
      <c r="AA477" s="33">
        <v>321</v>
      </c>
      <c r="AB477" s="33">
        <v>108</v>
      </c>
      <c r="AC477" s="33">
        <v>97</v>
      </c>
      <c r="AD477" s="33">
        <v>54</v>
      </c>
      <c r="AE477" s="33">
        <v>65</v>
      </c>
    </row>
    <row r="478" spans="1:31" x14ac:dyDescent="0.35">
      <c r="A478" s="37">
        <v>2189</v>
      </c>
      <c r="B478" s="38">
        <v>133</v>
      </c>
      <c r="C478" s="33">
        <v>776</v>
      </c>
      <c r="D478" s="33">
        <v>976</v>
      </c>
      <c r="E478" s="33">
        <v>977</v>
      </c>
      <c r="F478" s="33">
        <v>1301</v>
      </c>
      <c r="G478" s="33">
        <v>769</v>
      </c>
      <c r="H478" s="33">
        <v>697</v>
      </c>
      <c r="I478" s="33">
        <v>510</v>
      </c>
      <c r="J478" s="33">
        <v>397</v>
      </c>
      <c r="K478" s="33">
        <v>607</v>
      </c>
      <c r="L478" s="33">
        <v>36</v>
      </c>
      <c r="M478" s="33">
        <v>431</v>
      </c>
      <c r="N478" s="33">
        <v>497</v>
      </c>
      <c r="O478" s="33">
        <v>553</v>
      </c>
      <c r="P478" s="33">
        <v>769</v>
      </c>
      <c r="Q478" s="33">
        <v>475</v>
      </c>
      <c r="R478" s="33">
        <v>575</v>
      </c>
      <c r="S478" s="33">
        <v>434</v>
      </c>
      <c r="T478" s="33">
        <v>356</v>
      </c>
      <c r="U478" s="33">
        <v>551</v>
      </c>
      <c r="V478" s="33">
        <v>97</v>
      </c>
      <c r="W478" s="33">
        <v>345</v>
      </c>
      <c r="X478" s="33">
        <v>479</v>
      </c>
      <c r="Y478" s="33">
        <v>424</v>
      </c>
      <c r="Z478" s="33">
        <v>532</v>
      </c>
      <c r="AA478" s="33">
        <v>294</v>
      </c>
      <c r="AB478" s="33">
        <v>122</v>
      </c>
      <c r="AC478" s="33">
        <v>76</v>
      </c>
      <c r="AD478" s="33">
        <v>41</v>
      </c>
      <c r="AE478" s="33">
        <v>56</v>
      </c>
    </row>
    <row r="479" spans="1:31" x14ac:dyDescent="0.35">
      <c r="A479" s="37">
        <v>2190</v>
      </c>
      <c r="B479" s="38">
        <v>182</v>
      </c>
      <c r="C479" s="33">
        <v>967</v>
      </c>
      <c r="D479" s="33">
        <v>1482</v>
      </c>
      <c r="E479" s="33">
        <v>1295</v>
      </c>
      <c r="F479" s="33">
        <v>1751</v>
      </c>
      <c r="G479" s="33">
        <v>984</v>
      </c>
      <c r="H479" s="33">
        <v>922</v>
      </c>
      <c r="I479" s="33">
        <v>767</v>
      </c>
      <c r="J479" s="33">
        <v>590</v>
      </c>
      <c r="K479" s="33">
        <v>715</v>
      </c>
      <c r="L479" s="33">
        <v>49</v>
      </c>
      <c r="M479" s="33">
        <v>540</v>
      </c>
      <c r="N479" s="33">
        <v>856</v>
      </c>
      <c r="O479" s="33">
        <v>772</v>
      </c>
      <c r="P479" s="33">
        <v>1048</v>
      </c>
      <c r="Q479" s="33">
        <v>671</v>
      </c>
      <c r="R479" s="33">
        <v>753</v>
      </c>
      <c r="S479" s="33">
        <v>667</v>
      </c>
      <c r="T479" s="33">
        <v>521</v>
      </c>
      <c r="U479" s="33">
        <v>648</v>
      </c>
      <c r="V479" s="33">
        <v>133</v>
      </c>
      <c r="W479" s="33">
        <v>427</v>
      </c>
      <c r="X479" s="33">
        <v>626</v>
      </c>
      <c r="Y479" s="33">
        <v>523</v>
      </c>
      <c r="Z479" s="33">
        <v>703</v>
      </c>
      <c r="AA479" s="33">
        <v>313</v>
      </c>
      <c r="AB479" s="33">
        <v>169</v>
      </c>
      <c r="AC479" s="33">
        <v>100</v>
      </c>
      <c r="AD479" s="33">
        <v>69</v>
      </c>
      <c r="AE479" s="33">
        <v>67</v>
      </c>
    </row>
    <row r="480" spans="1:31" x14ac:dyDescent="0.35">
      <c r="A480" s="37">
        <v>2191</v>
      </c>
      <c r="B480" s="38">
        <v>58</v>
      </c>
      <c r="C480" s="33">
        <v>400</v>
      </c>
      <c r="D480" s="33">
        <v>574</v>
      </c>
      <c r="E480" s="33">
        <v>453</v>
      </c>
      <c r="F480" s="33">
        <v>798</v>
      </c>
      <c r="G480" s="33">
        <v>508</v>
      </c>
      <c r="H480" s="33">
        <v>482</v>
      </c>
      <c r="I480" s="33">
        <v>398</v>
      </c>
      <c r="J480" s="33">
        <v>271</v>
      </c>
      <c r="K480" s="33">
        <v>315</v>
      </c>
      <c r="L480" s="33" t="s">
        <v>420</v>
      </c>
      <c r="M480" s="33">
        <v>209</v>
      </c>
      <c r="N480" s="33">
        <v>324</v>
      </c>
      <c r="O480" s="33">
        <v>258</v>
      </c>
      <c r="P480" s="33">
        <v>450</v>
      </c>
      <c r="Q480" s="33">
        <v>334</v>
      </c>
      <c r="R480" s="33">
        <v>407</v>
      </c>
      <c r="S480" s="33">
        <v>324</v>
      </c>
      <c r="T480" s="33">
        <v>247</v>
      </c>
      <c r="U480" s="33">
        <v>289</v>
      </c>
      <c r="V480" s="33">
        <v>41</v>
      </c>
      <c r="W480" s="33">
        <v>191</v>
      </c>
      <c r="X480" s="33">
        <v>250</v>
      </c>
      <c r="Y480" s="33">
        <v>195</v>
      </c>
      <c r="Z480" s="33">
        <v>348</v>
      </c>
      <c r="AA480" s="33">
        <v>174</v>
      </c>
      <c r="AB480" s="33">
        <v>75</v>
      </c>
      <c r="AC480" s="33">
        <v>74</v>
      </c>
      <c r="AD480" s="33" t="s">
        <v>420</v>
      </c>
      <c r="AE480" s="33" t="s">
        <v>420</v>
      </c>
    </row>
    <row r="481" spans="1:31" x14ac:dyDescent="0.35">
      <c r="A481" s="37">
        <v>2196</v>
      </c>
      <c r="B481" s="38" t="s">
        <v>420</v>
      </c>
      <c r="C481" s="33" t="s">
        <v>420</v>
      </c>
      <c r="D481" s="33" t="s">
        <v>420</v>
      </c>
      <c r="E481" s="33" t="s">
        <v>420</v>
      </c>
      <c r="F481" s="33" t="s">
        <v>420</v>
      </c>
      <c r="G481" s="33" t="s">
        <v>420</v>
      </c>
      <c r="H481" s="33" t="s">
        <v>420</v>
      </c>
      <c r="I481" s="33" t="s">
        <v>420</v>
      </c>
      <c r="J481" s="33" t="s">
        <v>420</v>
      </c>
      <c r="K481" s="33" t="s">
        <v>420</v>
      </c>
      <c r="L481" s="33" t="s">
        <v>420</v>
      </c>
      <c r="M481" s="33" t="s">
        <v>420</v>
      </c>
      <c r="N481" s="33" t="s">
        <v>420</v>
      </c>
      <c r="O481" s="33" t="s">
        <v>420</v>
      </c>
      <c r="P481" s="33" t="s">
        <v>420</v>
      </c>
      <c r="Q481" s="33" t="s">
        <v>420</v>
      </c>
      <c r="R481" s="33" t="s">
        <v>420</v>
      </c>
      <c r="S481" s="33" t="s">
        <v>420</v>
      </c>
      <c r="T481" s="33" t="s">
        <v>420</v>
      </c>
      <c r="U481" s="33" t="s">
        <v>420</v>
      </c>
      <c r="V481" s="33" t="s">
        <v>420</v>
      </c>
      <c r="W481" s="33" t="s">
        <v>420</v>
      </c>
      <c r="X481" s="33" t="s">
        <v>420</v>
      </c>
      <c r="Y481" s="33" t="s">
        <v>420</v>
      </c>
      <c r="Z481" s="33" t="s">
        <v>420</v>
      </c>
      <c r="AA481" s="33" t="s">
        <v>420</v>
      </c>
      <c r="AB481" s="33" t="s">
        <v>420</v>
      </c>
      <c r="AC481" s="33" t="s">
        <v>420</v>
      </c>
      <c r="AD481" s="33" t="s">
        <v>420</v>
      </c>
      <c r="AE481" s="33" t="s">
        <v>420</v>
      </c>
    </row>
    <row r="482" spans="1:31" x14ac:dyDescent="0.35">
      <c r="A482" s="37">
        <v>2199</v>
      </c>
      <c r="B482" s="38" t="s">
        <v>420</v>
      </c>
      <c r="C482" s="33">
        <v>129</v>
      </c>
      <c r="D482" s="33">
        <v>194</v>
      </c>
      <c r="E482" s="33">
        <v>82</v>
      </c>
      <c r="F482" s="33">
        <v>93</v>
      </c>
      <c r="G482" s="33">
        <v>45</v>
      </c>
      <c r="H482" s="33">
        <v>43</v>
      </c>
      <c r="I482" s="33">
        <v>44</v>
      </c>
      <c r="J482" s="33">
        <v>37</v>
      </c>
      <c r="K482" s="33">
        <v>80</v>
      </c>
      <c r="L482" s="33" t="s">
        <v>420</v>
      </c>
      <c r="M482" s="33">
        <v>50</v>
      </c>
      <c r="N482" s="33">
        <v>109</v>
      </c>
      <c r="O482" s="33">
        <v>41</v>
      </c>
      <c r="P482" s="33">
        <v>46</v>
      </c>
      <c r="Q482" s="33" t="s">
        <v>420</v>
      </c>
      <c r="R482" s="33">
        <v>38</v>
      </c>
      <c r="S482" s="33">
        <v>38</v>
      </c>
      <c r="T482" s="33">
        <v>34</v>
      </c>
      <c r="U482" s="33">
        <v>67</v>
      </c>
      <c r="V482" s="33" t="s">
        <v>420</v>
      </c>
      <c r="W482" s="33">
        <v>79</v>
      </c>
      <c r="X482" s="33">
        <v>85</v>
      </c>
      <c r="Y482" s="33">
        <v>41</v>
      </c>
      <c r="Z482" s="33">
        <v>47</v>
      </c>
      <c r="AA482" s="33" t="s">
        <v>420</v>
      </c>
      <c r="AB482" s="33" t="s">
        <v>420</v>
      </c>
      <c r="AC482" s="33" t="s">
        <v>420</v>
      </c>
      <c r="AD482" s="33" t="s">
        <v>420</v>
      </c>
      <c r="AE482" s="33" t="s">
        <v>420</v>
      </c>
    </row>
    <row r="483" spans="1:31" x14ac:dyDescent="0.35">
      <c r="A483" s="37">
        <v>2201</v>
      </c>
      <c r="B483" s="38" t="s">
        <v>420</v>
      </c>
      <c r="C483" s="33" t="s">
        <v>420</v>
      </c>
      <c r="D483" s="33" t="s">
        <v>420</v>
      </c>
      <c r="E483" s="33" t="s">
        <v>420</v>
      </c>
      <c r="F483" s="33" t="s">
        <v>420</v>
      </c>
      <c r="G483" s="33" t="s">
        <v>420</v>
      </c>
      <c r="H483" s="33" t="s">
        <v>420</v>
      </c>
      <c r="I483" s="33" t="s">
        <v>420</v>
      </c>
      <c r="J483" s="33" t="s">
        <v>420</v>
      </c>
      <c r="K483" s="33" t="s">
        <v>420</v>
      </c>
      <c r="L483" s="33" t="s">
        <v>420</v>
      </c>
      <c r="M483" s="33" t="s">
        <v>420</v>
      </c>
      <c r="N483" s="33" t="s">
        <v>420</v>
      </c>
      <c r="O483" s="33" t="s">
        <v>420</v>
      </c>
      <c r="P483" s="33" t="s">
        <v>420</v>
      </c>
      <c r="Q483" s="33" t="s">
        <v>420</v>
      </c>
      <c r="R483" s="33" t="s">
        <v>420</v>
      </c>
      <c r="S483" s="33" t="s">
        <v>420</v>
      </c>
      <c r="T483" s="33" t="s">
        <v>420</v>
      </c>
      <c r="U483" s="33" t="s">
        <v>420</v>
      </c>
      <c r="V483" s="33" t="s">
        <v>420</v>
      </c>
      <c r="W483" s="33" t="s">
        <v>420</v>
      </c>
      <c r="X483" s="33" t="s">
        <v>420</v>
      </c>
      <c r="Y483" s="33" t="s">
        <v>420</v>
      </c>
      <c r="Z483" s="33" t="s">
        <v>420</v>
      </c>
      <c r="AA483" s="33" t="s">
        <v>420</v>
      </c>
      <c r="AB483" s="33" t="s">
        <v>420</v>
      </c>
      <c r="AC483" s="33" t="s">
        <v>420</v>
      </c>
      <c r="AD483" s="33" t="s">
        <v>420</v>
      </c>
      <c r="AE483" s="33" t="s">
        <v>420</v>
      </c>
    </row>
    <row r="484" spans="1:31" x14ac:dyDescent="0.35">
      <c r="A484" s="37">
        <v>2203</v>
      </c>
      <c r="B484" s="38" t="s">
        <v>420</v>
      </c>
      <c r="C484" s="33" t="s">
        <v>420</v>
      </c>
      <c r="D484" s="33" t="s">
        <v>420</v>
      </c>
      <c r="E484" s="33" t="s">
        <v>420</v>
      </c>
      <c r="F484" s="33" t="s">
        <v>420</v>
      </c>
      <c r="G484" s="33" t="s">
        <v>420</v>
      </c>
      <c r="H484" s="33" t="s">
        <v>420</v>
      </c>
      <c r="I484" s="33" t="s">
        <v>420</v>
      </c>
      <c r="J484" s="33" t="s">
        <v>420</v>
      </c>
      <c r="K484" s="33" t="s">
        <v>420</v>
      </c>
      <c r="L484" s="33" t="s">
        <v>420</v>
      </c>
      <c r="M484" s="33" t="s">
        <v>420</v>
      </c>
      <c r="N484" s="33" t="s">
        <v>420</v>
      </c>
      <c r="O484" s="33" t="s">
        <v>420</v>
      </c>
      <c r="P484" s="33" t="s">
        <v>420</v>
      </c>
      <c r="Q484" s="33" t="s">
        <v>420</v>
      </c>
      <c r="R484" s="33" t="s">
        <v>420</v>
      </c>
      <c r="S484" s="33" t="s">
        <v>420</v>
      </c>
      <c r="T484" s="33" t="s">
        <v>420</v>
      </c>
      <c r="U484" s="33" t="s">
        <v>420</v>
      </c>
      <c r="V484" s="33" t="s">
        <v>420</v>
      </c>
      <c r="W484" s="33" t="s">
        <v>420</v>
      </c>
      <c r="X484" s="33" t="s">
        <v>420</v>
      </c>
      <c r="Y484" s="33" t="s">
        <v>420</v>
      </c>
      <c r="Z484" s="33" t="s">
        <v>420</v>
      </c>
      <c r="AA484" s="33" t="s">
        <v>420</v>
      </c>
      <c r="AB484" s="33" t="s">
        <v>420</v>
      </c>
      <c r="AC484" s="33" t="s">
        <v>420</v>
      </c>
      <c r="AD484" s="33" t="s">
        <v>420</v>
      </c>
      <c r="AE484" s="33" t="s">
        <v>420</v>
      </c>
    </row>
    <row r="485" spans="1:31" x14ac:dyDescent="0.35">
      <c r="A485" s="37">
        <v>2204</v>
      </c>
      <c r="B485" s="38" t="s">
        <v>420</v>
      </c>
      <c r="C485" s="33" t="s">
        <v>420</v>
      </c>
      <c r="D485" s="33" t="s">
        <v>420</v>
      </c>
      <c r="E485" s="33" t="s">
        <v>420</v>
      </c>
      <c r="F485" s="33" t="s">
        <v>420</v>
      </c>
      <c r="G485" s="33" t="s">
        <v>420</v>
      </c>
      <c r="H485" s="33" t="s">
        <v>420</v>
      </c>
      <c r="I485" s="33" t="s">
        <v>420</v>
      </c>
      <c r="J485" s="33" t="s">
        <v>420</v>
      </c>
      <c r="K485" s="33" t="s">
        <v>420</v>
      </c>
      <c r="L485" s="33" t="s">
        <v>420</v>
      </c>
      <c r="M485" s="33" t="s">
        <v>420</v>
      </c>
      <c r="N485" s="33" t="s">
        <v>420</v>
      </c>
      <c r="O485" s="33" t="s">
        <v>420</v>
      </c>
      <c r="P485" s="33" t="s">
        <v>420</v>
      </c>
      <c r="Q485" s="33" t="s">
        <v>420</v>
      </c>
      <c r="R485" s="33" t="s">
        <v>420</v>
      </c>
      <c r="S485" s="33" t="s">
        <v>420</v>
      </c>
      <c r="T485" s="33" t="s">
        <v>420</v>
      </c>
      <c r="U485" s="33" t="s">
        <v>420</v>
      </c>
      <c r="V485" s="33" t="s">
        <v>420</v>
      </c>
      <c r="W485" s="33" t="s">
        <v>420</v>
      </c>
      <c r="X485" s="33" t="s">
        <v>420</v>
      </c>
      <c r="Y485" s="33" t="s">
        <v>420</v>
      </c>
      <c r="Z485" s="33" t="s">
        <v>420</v>
      </c>
      <c r="AA485" s="33" t="s">
        <v>420</v>
      </c>
      <c r="AB485" s="33" t="s">
        <v>420</v>
      </c>
      <c r="AC485" s="33" t="s">
        <v>420</v>
      </c>
      <c r="AD485" s="33" t="s">
        <v>420</v>
      </c>
      <c r="AE485" s="33" t="s">
        <v>420</v>
      </c>
    </row>
    <row r="486" spans="1:31" x14ac:dyDescent="0.35">
      <c r="A486" s="37">
        <v>2205</v>
      </c>
      <c r="B486" s="38" t="s">
        <v>420</v>
      </c>
      <c r="C486" s="33" t="s">
        <v>420</v>
      </c>
      <c r="D486" s="33" t="s">
        <v>420</v>
      </c>
      <c r="E486" s="33" t="s">
        <v>420</v>
      </c>
      <c r="F486" s="33">
        <v>38</v>
      </c>
      <c r="G486" s="33" t="s">
        <v>420</v>
      </c>
      <c r="H486" s="33" t="s">
        <v>420</v>
      </c>
      <c r="I486" s="33" t="s">
        <v>420</v>
      </c>
      <c r="J486" s="33" t="s">
        <v>420</v>
      </c>
      <c r="K486" s="33" t="s">
        <v>420</v>
      </c>
      <c r="L486" s="33" t="s">
        <v>420</v>
      </c>
      <c r="M486" s="33" t="s">
        <v>420</v>
      </c>
      <c r="N486" s="33" t="s">
        <v>420</v>
      </c>
      <c r="O486" s="33" t="s">
        <v>420</v>
      </c>
      <c r="P486" s="33" t="s">
        <v>420</v>
      </c>
      <c r="Q486" s="33" t="s">
        <v>420</v>
      </c>
      <c r="R486" s="33" t="s">
        <v>420</v>
      </c>
      <c r="S486" s="33" t="s">
        <v>420</v>
      </c>
      <c r="T486" s="33" t="s">
        <v>420</v>
      </c>
      <c r="U486" s="33" t="s">
        <v>420</v>
      </c>
      <c r="V486" s="33" t="s">
        <v>420</v>
      </c>
      <c r="W486" s="33" t="s">
        <v>420</v>
      </c>
      <c r="X486" s="33" t="s">
        <v>420</v>
      </c>
      <c r="Y486" s="33" t="s">
        <v>420</v>
      </c>
      <c r="Z486" s="33" t="s">
        <v>420</v>
      </c>
      <c r="AA486" s="33" t="s">
        <v>420</v>
      </c>
      <c r="AB486" s="33" t="s">
        <v>420</v>
      </c>
      <c r="AC486" s="33" t="s">
        <v>420</v>
      </c>
      <c r="AD486" s="33" t="s">
        <v>420</v>
      </c>
      <c r="AE486" s="33" t="s">
        <v>420</v>
      </c>
    </row>
    <row r="487" spans="1:31" x14ac:dyDescent="0.35">
      <c r="A487" s="37">
        <v>2206</v>
      </c>
      <c r="B487" s="38" t="s">
        <v>420</v>
      </c>
      <c r="C487" s="33" t="s">
        <v>420</v>
      </c>
      <c r="D487" s="33" t="s">
        <v>420</v>
      </c>
      <c r="E487" s="33" t="s">
        <v>420</v>
      </c>
      <c r="F487" s="33" t="s">
        <v>420</v>
      </c>
      <c r="G487" s="33" t="s">
        <v>420</v>
      </c>
      <c r="H487" s="33" t="s">
        <v>420</v>
      </c>
      <c r="I487" s="33" t="s">
        <v>420</v>
      </c>
      <c r="J487" s="33" t="s">
        <v>420</v>
      </c>
      <c r="K487" s="33" t="s">
        <v>420</v>
      </c>
      <c r="L487" s="33" t="s">
        <v>420</v>
      </c>
      <c r="M487" s="33" t="s">
        <v>420</v>
      </c>
      <c r="N487" s="33" t="s">
        <v>420</v>
      </c>
      <c r="O487" s="33" t="s">
        <v>420</v>
      </c>
      <c r="P487" s="33" t="s">
        <v>420</v>
      </c>
      <c r="Q487" s="33" t="s">
        <v>420</v>
      </c>
      <c r="R487" s="33" t="s">
        <v>420</v>
      </c>
      <c r="S487" s="33" t="s">
        <v>420</v>
      </c>
      <c r="T487" s="33" t="s">
        <v>420</v>
      </c>
      <c r="U487" s="33" t="s">
        <v>420</v>
      </c>
      <c r="V487" s="33" t="s">
        <v>420</v>
      </c>
      <c r="W487" s="33" t="s">
        <v>420</v>
      </c>
      <c r="X487" s="33" t="s">
        <v>420</v>
      </c>
      <c r="Y487" s="33" t="s">
        <v>420</v>
      </c>
      <c r="Z487" s="33" t="s">
        <v>420</v>
      </c>
      <c r="AA487" s="33" t="s">
        <v>420</v>
      </c>
      <c r="AB487" s="33" t="s">
        <v>420</v>
      </c>
      <c r="AC487" s="33" t="s">
        <v>420</v>
      </c>
      <c r="AD487" s="33" t="s">
        <v>420</v>
      </c>
      <c r="AE487" s="33" t="s">
        <v>420</v>
      </c>
    </row>
    <row r="488" spans="1:31" x14ac:dyDescent="0.35">
      <c r="A488" s="37">
        <v>2210</v>
      </c>
      <c r="B488" s="38" t="s">
        <v>420</v>
      </c>
      <c r="C488" s="33">
        <v>719</v>
      </c>
      <c r="D488" s="33">
        <v>875</v>
      </c>
      <c r="E488" s="33">
        <v>337</v>
      </c>
      <c r="F488" s="33">
        <v>404</v>
      </c>
      <c r="G488" s="33">
        <v>218</v>
      </c>
      <c r="H488" s="33">
        <v>173</v>
      </c>
      <c r="I488" s="33">
        <v>109</v>
      </c>
      <c r="J488" s="33">
        <v>37</v>
      </c>
      <c r="K488" s="33">
        <v>33</v>
      </c>
      <c r="L488" s="33" t="s">
        <v>420</v>
      </c>
      <c r="M488" s="33">
        <v>272</v>
      </c>
      <c r="N488" s="33">
        <v>412</v>
      </c>
      <c r="O488" s="33">
        <v>167</v>
      </c>
      <c r="P488" s="33">
        <v>189</v>
      </c>
      <c r="Q488" s="33">
        <v>150</v>
      </c>
      <c r="R488" s="33">
        <v>149</v>
      </c>
      <c r="S488" s="33">
        <v>94</v>
      </c>
      <c r="T488" s="33">
        <v>31</v>
      </c>
      <c r="U488" s="33">
        <v>31</v>
      </c>
      <c r="V488" s="33" t="s">
        <v>420</v>
      </c>
      <c r="W488" s="33">
        <v>447</v>
      </c>
      <c r="X488" s="33">
        <v>463</v>
      </c>
      <c r="Y488" s="33">
        <v>170</v>
      </c>
      <c r="Z488" s="33">
        <v>215</v>
      </c>
      <c r="AA488" s="33">
        <v>68</v>
      </c>
      <c r="AB488" s="33" t="s">
        <v>420</v>
      </c>
      <c r="AC488" s="33" t="s">
        <v>420</v>
      </c>
      <c r="AD488" s="33" t="s">
        <v>420</v>
      </c>
      <c r="AE488" s="33" t="s">
        <v>420</v>
      </c>
    </row>
    <row r="489" spans="1:31" x14ac:dyDescent="0.35">
      <c r="A489" s="37">
        <v>2211</v>
      </c>
      <c r="B489" s="38" t="s">
        <v>420</v>
      </c>
      <c r="C489" s="33" t="s">
        <v>420</v>
      </c>
      <c r="D489" s="33" t="s">
        <v>420</v>
      </c>
      <c r="E489" s="33" t="s">
        <v>420</v>
      </c>
      <c r="F489" s="33" t="s">
        <v>420</v>
      </c>
      <c r="G489" s="33" t="s">
        <v>420</v>
      </c>
      <c r="H489" s="33" t="s">
        <v>420</v>
      </c>
      <c r="I489" s="33" t="s">
        <v>420</v>
      </c>
      <c r="J489" s="33" t="s">
        <v>420</v>
      </c>
      <c r="K489" s="33" t="s">
        <v>420</v>
      </c>
      <c r="L489" s="33" t="s">
        <v>420</v>
      </c>
      <c r="M489" s="33" t="s">
        <v>420</v>
      </c>
      <c r="N489" s="33" t="s">
        <v>420</v>
      </c>
      <c r="O489" s="33" t="s">
        <v>420</v>
      </c>
      <c r="P489" s="33" t="s">
        <v>420</v>
      </c>
      <c r="Q489" s="33" t="s">
        <v>420</v>
      </c>
      <c r="R489" s="33" t="s">
        <v>420</v>
      </c>
      <c r="S489" s="33" t="s">
        <v>420</v>
      </c>
      <c r="T489" s="33" t="s">
        <v>420</v>
      </c>
      <c r="U489" s="33" t="s">
        <v>420</v>
      </c>
      <c r="V489" s="33" t="s">
        <v>420</v>
      </c>
      <c r="W489" s="33" t="s">
        <v>420</v>
      </c>
      <c r="X489" s="33" t="s">
        <v>420</v>
      </c>
      <c r="Y489" s="33" t="s">
        <v>420</v>
      </c>
      <c r="Z489" s="33" t="s">
        <v>420</v>
      </c>
      <c r="AA489" s="33" t="s">
        <v>420</v>
      </c>
      <c r="AB489" s="33" t="s">
        <v>420</v>
      </c>
      <c r="AC489" s="33" t="s">
        <v>420</v>
      </c>
      <c r="AD489" s="33" t="s">
        <v>420</v>
      </c>
      <c r="AE489" s="33" t="s">
        <v>420</v>
      </c>
    </row>
    <row r="490" spans="1:31" x14ac:dyDescent="0.35">
      <c r="A490" s="37">
        <v>2212</v>
      </c>
      <c r="B490" s="38" t="s">
        <v>420</v>
      </c>
      <c r="C490" s="33" t="s">
        <v>420</v>
      </c>
      <c r="D490" s="33" t="s">
        <v>420</v>
      </c>
      <c r="E490" s="33" t="s">
        <v>420</v>
      </c>
      <c r="F490" s="33" t="s">
        <v>420</v>
      </c>
      <c r="G490" s="33" t="s">
        <v>420</v>
      </c>
      <c r="H490" s="33" t="s">
        <v>420</v>
      </c>
      <c r="I490" s="33" t="s">
        <v>420</v>
      </c>
      <c r="J490" s="33" t="s">
        <v>420</v>
      </c>
      <c r="K490" s="33" t="s">
        <v>420</v>
      </c>
      <c r="L490" s="33" t="s">
        <v>420</v>
      </c>
      <c r="M490" s="33" t="s">
        <v>420</v>
      </c>
      <c r="N490" s="33" t="s">
        <v>420</v>
      </c>
      <c r="O490" s="33" t="s">
        <v>420</v>
      </c>
      <c r="P490" s="33" t="s">
        <v>420</v>
      </c>
      <c r="Q490" s="33" t="s">
        <v>420</v>
      </c>
      <c r="R490" s="33" t="s">
        <v>420</v>
      </c>
      <c r="S490" s="33" t="s">
        <v>420</v>
      </c>
      <c r="T490" s="33" t="s">
        <v>420</v>
      </c>
      <c r="U490" s="33" t="s">
        <v>420</v>
      </c>
      <c r="V490" s="33" t="s">
        <v>420</v>
      </c>
      <c r="W490" s="33" t="s">
        <v>420</v>
      </c>
      <c r="X490" s="33" t="s">
        <v>420</v>
      </c>
      <c r="Y490" s="33" t="s">
        <v>420</v>
      </c>
      <c r="Z490" s="33" t="s">
        <v>420</v>
      </c>
      <c r="AA490" s="33" t="s">
        <v>420</v>
      </c>
      <c r="AB490" s="33" t="s">
        <v>420</v>
      </c>
      <c r="AC490" s="33" t="s">
        <v>420</v>
      </c>
      <c r="AD490" s="33" t="s">
        <v>420</v>
      </c>
      <c r="AE490" s="33" t="s">
        <v>420</v>
      </c>
    </row>
    <row r="491" spans="1:31" x14ac:dyDescent="0.35">
      <c r="A491" s="37">
        <v>2215</v>
      </c>
      <c r="B491" s="38">
        <v>914</v>
      </c>
      <c r="C491" s="33">
        <v>5049</v>
      </c>
      <c r="D491" s="33">
        <v>2170</v>
      </c>
      <c r="E491" s="33">
        <v>575</v>
      </c>
      <c r="F491" s="33">
        <v>505</v>
      </c>
      <c r="G491" s="33">
        <v>250</v>
      </c>
      <c r="H491" s="33">
        <v>232</v>
      </c>
      <c r="I491" s="33">
        <v>187</v>
      </c>
      <c r="J491" s="33">
        <v>149</v>
      </c>
      <c r="K491" s="33">
        <v>242</v>
      </c>
      <c r="L491" s="33">
        <v>191</v>
      </c>
      <c r="M491" s="33">
        <v>2067</v>
      </c>
      <c r="N491" s="33">
        <v>1359</v>
      </c>
      <c r="O491" s="33">
        <v>340</v>
      </c>
      <c r="P491" s="33">
        <v>293</v>
      </c>
      <c r="Q491" s="33">
        <v>158</v>
      </c>
      <c r="R491" s="33">
        <v>198</v>
      </c>
      <c r="S491" s="33">
        <v>161</v>
      </c>
      <c r="T491" s="33">
        <v>129</v>
      </c>
      <c r="U491" s="33">
        <v>200</v>
      </c>
      <c r="V491" s="33">
        <v>723</v>
      </c>
      <c r="W491" s="33">
        <v>2982</v>
      </c>
      <c r="X491" s="33">
        <v>811</v>
      </c>
      <c r="Y491" s="33">
        <v>235</v>
      </c>
      <c r="Z491" s="33">
        <v>212</v>
      </c>
      <c r="AA491" s="33">
        <v>92</v>
      </c>
      <c r="AB491" s="33">
        <v>34</v>
      </c>
      <c r="AC491" s="33" t="s">
        <v>420</v>
      </c>
      <c r="AD491" s="33" t="s">
        <v>420</v>
      </c>
      <c r="AE491" s="33">
        <v>42</v>
      </c>
    </row>
    <row r="492" spans="1:31" x14ac:dyDescent="0.35">
      <c r="A492" s="37">
        <v>2216</v>
      </c>
      <c r="B492" s="38" t="s">
        <v>420</v>
      </c>
      <c r="C492" s="33" t="s">
        <v>420</v>
      </c>
      <c r="D492" s="33" t="s">
        <v>420</v>
      </c>
      <c r="E492" s="33" t="s">
        <v>420</v>
      </c>
      <c r="F492" s="33" t="s">
        <v>420</v>
      </c>
      <c r="G492" s="33" t="s">
        <v>420</v>
      </c>
      <c r="H492" s="33" t="s">
        <v>420</v>
      </c>
      <c r="I492" s="33" t="s">
        <v>420</v>
      </c>
      <c r="J492" s="33" t="s">
        <v>420</v>
      </c>
      <c r="K492" s="33" t="s">
        <v>420</v>
      </c>
      <c r="L492" s="33" t="s">
        <v>420</v>
      </c>
      <c r="M492" s="33" t="s">
        <v>420</v>
      </c>
      <c r="N492" s="33" t="s">
        <v>420</v>
      </c>
      <c r="O492" s="33" t="s">
        <v>420</v>
      </c>
      <c r="P492" s="33" t="s">
        <v>420</v>
      </c>
      <c r="Q492" s="33" t="s">
        <v>420</v>
      </c>
      <c r="R492" s="33" t="s">
        <v>420</v>
      </c>
      <c r="S492" s="33" t="s">
        <v>420</v>
      </c>
      <c r="T492" s="33" t="s">
        <v>420</v>
      </c>
      <c r="U492" s="33" t="s">
        <v>420</v>
      </c>
      <c r="V492" s="33" t="s">
        <v>420</v>
      </c>
      <c r="W492" s="33" t="s">
        <v>420</v>
      </c>
      <c r="X492" s="33" t="s">
        <v>420</v>
      </c>
      <c r="Y492" s="33" t="s">
        <v>420</v>
      </c>
      <c r="Z492" s="33" t="s">
        <v>420</v>
      </c>
      <c r="AA492" s="33" t="s">
        <v>420</v>
      </c>
      <c r="AB492" s="33" t="s">
        <v>420</v>
      </c>
      <c r="AC492" s="33" t="s">
        <v>420</v>
      </c>
      <c r="AD492" s="33" t="s">
        <v>420</v>
      </c>
      <c r="AE492" s="33" t="s">
        <v>420</v>
      </c>
    </row>
    <row r="493" spans="1:31" x14ac:dyDescent="0.35">
      <c r="A493" s="37">
        <v>2217</v>
      </c>
      <c r="B493" s="38" t="s">
        <v>420</v>
      </c>
      <c r="C493" s="33" t="s">
        <v>420</v>
      </c>
      <c r="D493" s="33" t="s">
        <v>420</v>
      </c>
      <c r="E493" s="33" t="s">
        <v>420</v>
      </c>
      <c r="F493" s="33" t="s">
        <v>420</v>
      </c>
      <c r="G493" s="33" t="s">
        <v>420</v>
      </c>
      <c r="H493" s="33" t="s">
        <v>420</v>
      </c>
      <c r="I493" s="33" t="s">
        <v>420</v>
      </c>
      <c r="J493" s="33" t="s">
        <v>420</v>
      </c>
      <c r="K493" s="33" t="s">
        <v>420</v>
      </c>
      <c r="L493" s="33" t="s">
        <v>420</v>
      </c>
      <c r="M493" s="33" t="s">
        <v>420</v>
      </c>
      <c r="N493" s="33" t="s">
        <v>420</v>
      </c>
      <c r="O493" s="33" t="s">
        <v>420</v>
      </c>
      <c r="P493" s="33" t="s">
        <v>420</v>
      </c>
      <c r="Q493" s="33" t="s">
        <v>420</v>
      </c>
      <c r="R493" s="33" t="s">
        <v>420</v>
      </c>
      <c r="S493" s="33" t="s">
        <v>420</v>
      </c>
      <c r="T493" s="33" t="s">
        <v>420</v>
      </c>
      <c r="U493" s="33" t="s">
        <v>420</v>
      </c>
      <c r="V493" s="33" t="s">
        <v>420</v>
      </c>
      <c r="W493" s="33" t="s">
        <v>420</v>
      </c>
      <c r="X493" s="33" t="s">
        <v>420</v>
      </c>
      <c r="Y493" s="33" t="s">
        <v>420</v>
      </c>
      <c r="Z493" s="33" t="s">
        <v>420</v>
      </c>
      <c r="AA493" s="33" t="s">
        <v>420</v>
      </c>
      <c r="AB493" s="33" t="s">
        <v>420</v>
      </c>
      <c r="AC493" s="33" t="s">
        <v>420</v>
      </c>
      <c r="AD493" s="33" t="s">
        <v>420</v>
      </c>
      <c r="AE493" s="33" t="s">
        <v>420</v>
      </c>
    </row>
    <row r="494" spans="1:31" x14ac:dyDescent="0.35">
      <c r="A494" s="37">
        <v>2222</v>
      </c>
      <c r="B494" s="38" t="s">
        <v>420</v>
      </c>
      <c r="C494" s="33" t="s">
        <v>420</v>
      </c>
      <c r="D494" s="33" t="s">
        <v>420</v>
      </c>
      <c r="E494" s="33" t="s">
        <v>420</v>
      </c>
      <c r="F494" s="33" t="s">
        <v>420</v>
      </c>
      <c r="G494" s="33" t="s">
        <v>420</v>
      </c>
      <c r="H494" s="33" t="s">
        <v>420</v>
      </c>
      <c r="I494" s="33" t="s">
        <v>420</v>
      </c>
      <c r="J494" s="33" t="s">
        <v>420</v>
      </c>
      <c r="K494" s="33" t="s">
        <v>420</v>
      </c>
      <c r="L494" s="33" t="s">
        <v>420</v>
      </c>
      <c r="M494" s="33" t="s">
        <v>420</v>
      </c>
      <c r="N494" s="33" t="s">
        <v>420</v>
      </c>
      <c r="O494" s="33" t="s">
        <v>420</v>
      </c>
      <c r="P494" s="33" t="s">
        <v>420</v>
      </c>
      <c r="Q494" s="33" t="s">
        <v>420</v>
      </c>
      <c r="R494" s="33" t="s">
        <v>420</v>
      </c>
      <c r="S494" s="33" t="s">
        <v>420</v>
      </c>
      <c r="T494" s="33" t="s">
        <v>420</v>
      </c>
      <c r="U494" s="33" t="s">
        <v>420</v>
      </c>
      <c r="V494" s="33" t="s">
        <v>420</v>
      </c>
      <c r="W494" s="33" t="s">
        <v>420</v>
      </c>
      <c r="X494" s="33" t="s">
        <v>420</v>
      </c>
      <c r="Y494" s="33" t="s">
        <v>420</v>
      </c>
      <c r="Z494" s="33" t="s">
        <v>420</v>
      </c>
      <c r="AA494" s="33" t="s">
        <v>420</v>
      </c>
      <c r="AB494" s="33" t="s">
        <v>420</v>
      </c>
      <c r="AC494" s="33" t="s">
        <v>420</v>
      </c>
      <c r="AD494" s="33" t="s">
        <v>420</v>
      </c>
      <c r="AE494" s="33" t="s">
        <v>420</v>
      </c>
    </row>
    <row r="495" spans="1:31" x14ac:dyDescent="0.35">
      <c r="A495" s="37">
        <v>2228</v>
      </c>
      <c r="B495" s="38" t="s">
        <v>420</v>
      </c>
      <c r="C495" s="33" t="s">
        <v>420</v>
      </c>
      <c r="D495" s="33" t="s">
        <v>420</v>
      </c>
      <c r="E495" s="33" t="s">
        <v>420</v>
      </c>
      <c r="F495" s="33" t="s">
        <v>420</v>
      </c>
      <c r="G495" s="33" t="s">
        <v>420</v>
      </c>
      <c r="H495" s="33" t="s">
        <v>420</v>
      </c>
      <c r="I495" s="33" t="s">
        <v>420</v>
      </c>
      <c r="J495" s="33" t="s">
        <v>420</v>
      </c>
      <c r="K495" s="33" t="s">
        <v>420</v>
      </c>
      <c r="L495" s="33" t="s">
        <v>420</v>
      </c>
      <c r="M495" s="33" t="s">
        <v>420</v>
      </c>
      <c r="N495" s="33" t="s">
        <v>420</v>
      </c>
      <c r="O495" s="33" t="s">
        <v>420</v>
      </c>
      <c r="P495" s="33" t="s">
        <v>420</v>
      </c>
      <c r="Q495" s="33" t="s">
        <v>420</v>
      </c>
      <c r="R495" s="33" t="s">
        <v>420</v>
      </c>
      <c r="S495" s="33" t="s">
        <v>420</v>
      </c>
      <c r="T495" s="33" t="s">
        <v>420</v>
      </c>
      <c r="U495" s="33" t="s">
        <v>420</v>
      </c>
      <c r="V495" s="33" t="s">
        <v>420</v>
      </c>
      <c r="W495" s="33" t="s">
        <v>420</v>
      </c>
      <c r="X495" s="33" t="s">
        <v>420</v>
      </c>
      <c r="Y495" s="33" t="s">
        <v>420</v>
      </c>
      <c r="Z495" s="33" t="s">
        <v>420</v>
      </c>
      <c r="AA495" s="33" t="s">
        <v>420</v>
      </c>
      <c r="AB495" s="33" t="s">
        <v>420</v>
      </c>
      <c r="AC495" s="33" t="s">
        <v>420</v>
      </c>
      <c r="AD495" s="33" t="s">
        <v>420</v>
      </c>
      <c r="AE495" s="33" t="s">
        <v>420</v>
      </c>
    </row>
    <row r="496" spans="1:31" x14ac:dyDescent="0.35">
      <c r="A496" s="37">
        <v>2238</v>
      </c>
      <c r="B496" s="38" t="s">
        <v>420</v>
      </c>
      <c r="C496" s="33" t="s">
        <v>420</v>
      </c>
      <c r="D496" s="33" t="s">
        <v>420</v>
      </c>
      <c r="E496" s="33" t="s">
        <v>420</v>
      </c>
      <c r="F496" s="33" t="s">
        <v>420</v>
      </c>
      <c r="G496" s="33" t="s">
        <v>420</v>
      </c>
      <c r="H496" s="33" t="s">
        <v>420</v>
      </c>
      <c r="I496" s="33" t="s">
        <v>420</v>
      </c>
      <c r="J496" s="33" t="s">
        <v>420</v>
      </c>
      <c r="K496" s="33" t="s">
        <v>420</v>
      </c>
      <c r="L496" s="33" t="s">
        <v>420</v>
      </c>
      <c r="M496" s="33" t="s">
        <v>420</v>
      </c>
      <c r="N496" s="33" t="s">
        <v>420</v>
      </c>
      <c r="O496" s="33" t="s">
        <v>420</v>
      </c>
      <c r="P496" s="33" t="s">
        <v>420</v>
      </c>
      <c r="Q496" s="33" t="s">
        <v>420</v>
      </c>
      <c r="R496" s="33" t="s">
        <v>420</v>
      </c>
      <c r="S496" s="33" t="s">
        <v>420</v>
      </c>
      <c r="T496" s="33" t="s">
        <v>420</v>
      </c>
      <c r="U496" s="33" t="s">
        <v>420</v>
      </c>
      <c r="V496" s="33" t="s">
        <v>420</v>
      </c>
      <c r="W496" s="33" t="s">
        <v>420</v>
      </c>
      <c r="X496" s="33" t="s">
        <v>420</v>
      </c>
      <c r="Y496" s="33" t="s">
        <v>420</v>
      </c>
      <c r="Z496" s="33" t="s">
        <v>420</v>
      </c>
      <c r="AA496" s="33" t="s">
        <v>420</v>
      </c>
      <c r="AB496" s="33" t="s">
        <v>420</v>
      </c>
      <c r="AC496" s="33" t="s">
        <v>420</v>
      </c>
      <c r="AD496" s="33" t="s">
        <v>420</v>
      </c>
      <c r="AE496" s="33" t="s">
        <v>420</v>
      </c>
    </row>
    <row r="497" spans="1:31" x14ac:dyDescent="0.35">
      <c r="A497" s="37">
        <v>2239</v>
      </c>
      <c r="B497" s="38" t="s">
        <v>420</v>
      </c>
      <c r="C497" s="33" t="s">
        <v>420</v>
      </c>
      <c r="D497" s="33" t="s">
        <v>420</v>
      </c>
      <c r="E497" s="33" t="s">
        <v>420</v>
      </c>
      <c r="F497" s="33" t="s">
        <v>420</v>
      </c>
      <c r="G497" s="33" t="s">
        <v>420</v>
      </c>
      <c r="H497" s="33" t="s">
        <v>420</v>
      </c>
      <c r="I497" s="33" t="s">
        <v>420</v>
      </c>
      <c r="J497" s="33" t="s">
        <v>420</v>
      </c>
      <c r="K497" s="33" t="s">
        <v>420</v>
      </c>
      <c r="L497" s="33" t="s">
        <v>420</v>
      </c>
      <c r="M497" s="33" t="s">
        <v>420</v>
      </c>
      <c r="N497" s="33" t="s">
        <v>420</v>
      </c>
      <c r="O497" s="33" t="s">
        <v>420</v>
      </c>
      <c r="P497" s="33" t="s">
        <v>420</v>
      </c>
      <c r="Q497" s="33" t="s">
        <v>420</v>
      </c>
      <c r="R497" s="33" t="s">
        <v>420</v>
      </c>
      <c r="S497" s="33" t="s">
        <v>420</v>
      </c>
      <c r="T497" s="33" t="s">
        <v>420</v>
      </c>
      <c r="U497" s="33" t="s">
        <v>420</v>
      </c>
      <c r="V497" s="33" t="s">
        <v>420</v>
      </c>
      <c r="W497" s="33" t="s">
        <v>420</v>
      </c>
      <c r="X497" s="33" t="s">
        <v>420</v>
      </c>
      <c r="Y497" s="33" t="s">
        <v>420</v>
      </c>
      <c r="Z497" s="33" t="s">
        <v>420</v>
      </c>
      <c r="AA497" s="33" t="s">
        <v>420</v>
      </c>
      <c r="AB497" s="33" t="s">
        <v>420</v>
      </c>
      <c r="AC497" s="33" t="s">
        <v>420</v>
      </c>
      <c r="AD497" s="33" t="s">
        <v>420</v>
      </c>
      <c r="AE497" s="33" t="s">
        <v>420</v>
      </c>
    </row>
    <row r="498" spans="1:31" x14ac:dyDescent="0.35">
      <c r="A498" s="37">
        <v>2241</v>
      </c>
      <c r="B498" s="38" t="s">
        <v>420</v>
      </c>
      <c r="C498" s="33" t="s">
        <v>420</v>
      </c>
      <c r="D498" s="33" t="s">
        <v>420</v>
      </c>
      <c r="E498" s="33" t="s">
        <v>420</v>
      </c>
      <c r="F498" s="33" t="s">
        <v>420</v>
      </c>
      <c r="G498" s="33" t="s">
        <v>420</v>
      </c>
      <c r="H498" s="33" t="s">
        <v>420</v>
      </c>
      <c r="I498" s="33" t="s">
        <v>420</v>
      </c>
      <c r="J498" s="33" t="s">
        <v>420</v>
      </c>
      <c r="K498" s="33" t="s">
        <v>420</v>
      </c>
      <c r="L498" s="33" t="s">
        <v>420</v>
      </c>
      <c r="M498" s="33" t="s">
        <v>420</v>
      </c>
      <c r="N498" s="33" t="s">
        <v>420</v>
      </c>
      <c r="O498" s="33" t="s">
        <v>420</v>
      </c>
      <c r="P498" s="33" t="s">
        <v>420</v>
      </c>
      <c r="Q498" s="33" t="s">
        <v>420</v>
      </c>
      <c r="R498" s="33" t="s">
        <v>420</v>
      </c>
      <c r="S498" s="33" t="s">
        <v>420</v>
      </c>
      <c r="T498" s="33" t="s">
        <v>420</v>
      </c>
      <c r="U498" s="33" t="s">
        <v>420</v>
      </c>
      <c r="V498" s="33" t="s">
        <v>420</v>
      </c>
      <c r="W498" s="33" t="s">
        <v>420</v>
      </c>
      <c r="X498" s="33" t="s">
        <v>420</v>
      </c>
      <c r="Y498" s="33" t="s">
        <v>420</v>
      </c>
      <c r="Z498" s="33" t="s">
        <v>420</v>
      </c>
      <c r="AA498" s="33" t="s">
        <v>420</v>
      </c>
      <c r="AB498" s="33" t="s">
        <v>420</v>
      </c>
      <c r="AC498" s="33" t="s">
        <v>420</v>
      </c>
      <c r="AD498" s="33" t="s">
        <v>420</v>
      </c>
      <c r="AE498" s="33" t="s">
        <v>420</v>
      </c>
    </row>
    <row r="499" spans="1:31" x14ac:dyDescent="0.35">
      <c r="A499" s="37">
        <v>2269</v>
      </c>
      <c r="B499" s="38" t="s">
        <v>420</v>
      </c>
      <c r="C499" s="33" t="s">
        <v>420</v>
      </c>
      <c r="D499" s="33" t="s">
        <v>420</v>
      </c>
      <c r="E499" s="33" t="s">
        <v>420</v>
      </c>
      <c r="F499" s="33" t="s">
        <v>420</v>
      </c>
      <c r="G499" s="33" t="s">
        <v>420</v>
      </c>
      <c r="H499" s="33" t="s">
        <v>420</v>
      </c>
      <c r="I499" s="33" t="s">
        <v>420</v>
      </c>
      <c r="J499" s="33" t="s">
        <v>420</v>
      </c>
      <c r="K499" s="33" t="s">
        <v>420</v>
      </c>
      <c r="L499" s="33" t="s">
        <v>420</v>
      </c>
      <c r="M499" s="33" t="s">
        <v>420</v>
      </c>
      <c r="N499" s="33" t="s">
        <v>420</v>
      </c>
      <c r="O499" s="33" t="s">
        <v>420</v>
      </c>
      <c r="P499" s="33" t="s">
        <v>420</v>
      </c>
      <c r="Q499" s="33" t="s">
        <v>420</v>
      </c>
      <c r="R499" s="33" t="s">
        <v>420</v>
      </c>
      <c r="S499" s="33" t="s">
        <v>420</v>
      </c>
      <c r="T499" s="33" t="s">
        <v>420</v>
      </c>
      <c r="U499" s="33" t="s">
        <v>420</v>
      </c>
      <c r="V499" s="33" t="s">
        <v>420</v>
      </c>
      <c r="W499" s="33" t="s">
        <v>420</v>
      </c>
      <c r="X499" s="33" t="s">
        <v>420</v>
      </c>
      <c r="Y499" s="33" t="s">
        <v>420</v>
      </c>
      <c r="Z499" s="33" t="s">
        <v>420</v>
      </c>
      <c r="AA499" s="33" t="s">
        <v>420</v>
      </c>
      <c r="AB499" s="33" t="s">
        <v>420</v>
      </c>
      <c r="AC499" s="33" t="s">
        <v>420</v>
      </c>
      <c r="AD499" s="33" t="s">
        <v>420</v>
      </c>
      <c r="AE499" s="33" t="s">
        <v>420</v>
      </c>
    </row>
    <row r="500" spans="1:31" x14ac:dyDescent="0.35">
      <c r="A500" s="37">
        <v>2284</v>
      </c>
      <c r="B500" s="38" t="s">
        <v>420</v>
      </c>
      <c r="C500" s="33" t="s">
        <v>420</v>
      </c>
      <c r="D500" s="33" t="s">
        <v>420</v>
      </c>
      <c r="E500" s="33" t="s">
        <v>420</v>
      </c>
      <c r="F500" s="33" t="s">
        <v>420</v>
      </c>
      <c r="G500" s="33" t="s">
        <v>420</v>
      </c>
      <c r="H500" s="33" t="s">
        <v>420</v>
      </c>
      <c r="I500" s="33" t="s">
        <v>420</v>
      </c>
      <c r="J500" s="33" t="s">
        <v>420</v>
      </c>
      <c r="K500" s="33" t="s">
        <v>420</v>
      </c>
      <c r="L500" s="33" t="s">
        <v>420</v>
      </c>
      <c r="M500" s="33" t="s">
        <v>420</v>
      </c>
      <c r="N500" s="33" t="s">
        <v>420</v>
      </c>
      <c r="O500" s="33" t="s">
        <v>420</v>
      </c>
      <c r="P500" s="33" t="s">
        <v>420</v>
      </c>
      <c r="Q500" s="33" t="s">
        <v>420</v>
      </c>
      <c r="R500" s="33" t="s">
        <v>420</v>
      </c>
      <c r="S500" s="33" t="s">
        <v>420</v>
      </c>
      <c r="T500" s="33" t="s">
        <v>420</v>
      </c>
      <c r="U500" s="33" t="s">
        <v>420</v>
      </c>
      <c r="V500" s="33" t="s">
        <v>420</v>
      </c>
      <c r="W500" s="33" t="s">
        <v>420</v>
      </c>
      <c r="X500" s="33" t="s">
        <v>420</v>
      </c>
      <c r="Y500" s="33" t="s">
        <v>420</v>
      </c>
      <c r="Z500" s="33" t="s">
        <v>420</v>
      </c>
      <c r="AA500" s="33" t="s">
        <v>420</v>
      </c>
      <c r="AB500" s="33" t="s">
        <v>420</v>
      </c>
      <c r="AC500" s="33" t="s">
        <v>420</v>
      </c>
      <c r="AD500" s="33" t="s">
        <v>420</v>
      </c>
      <c r="AE500" s="33" t="s">
        <v>420</v>
      </c>
    </row>
    <row r="501" spans="1:31" x14ac:dyDescent="0.35">
      <c r="A501" s="37">
        <v>2298</v>
      </c>
      <c r="B501" s="38" t="s">
        <v>420</v>
      </c>
      <c r="C501" s="33" t="s">
        <v>420</v>
      </c>
      <c r="D501" s="33" t="s">
        <v>420</v>
      </c>
      <c r="E501" s="33" t="s">
        <v>420</v>
      </c>
      <c r="F501" s="33" t="s">
        <v>420</v>
      </c>
      <c r="G501" s="33" t="s">
        <v>420</v>
      </c>
      <c r="H501" s="33" t="s">
        <v>420</v>
      </c>
      <c r="I501" s="33" t="s">
        <v>420</v>
      </c>
      <c r="J501" s="33" t="s">
        <v>420</v>
      </c>
      <c r="K501" s="33" t="s">
        <v>420</v>
      </c>
      <c r="L501" s="33" t="s">
        <v>420</v>
      </c>
      <c r="M501" s="33" t="s">
        <v>420</v>
      </c>
      <c r="N501" s="33" t="s">
        <v>420</v>
      </c>
      <c r="O501" s="33" t="s">
        <v>420</v>
      </c>
      <c r="P501" s="33" t="s">
        <v>420</v>
      </c>
      <c r="Q501" s="33" t="s">
        <v>420</v>
      </c>
      <c r="R501" s="33" t="s">
        <v>420</v>
      </c>
      <c r="S501" s="33" t="s">
        <v>420</v>
      </c>
      <c r="T501" s="33" t="s">
        <v>420</v>
      </c>
      <c r="U501" s="33" t="s">
        <v>420</v>
      </c>
      <c r="V501" s="33" t="s">
        <v>420</v>
      </c>
      <c r="W501" s="33" t="s">
        <v>420</v>
      </c>
      <c r="X501" s="33" t="s">
        <v>420</v>
      </c>
      <c r="Y501" s="33" t="s">
        <v>420</v>
      </c>
      <c r="Z501" s="33" t="s">
        <v>420</v>
      </c>
      <c r="AA501" s="33" t="s">
        <v>420</v>
      </c>
      <c r="AB501" s="33" t="s">
        <v>420</v>
      </c>
      <c r="AC501" s="33" t="s">
        <v>420</v>
      </c>
      <c r="AD501" s="33" t="s">
        <v>420</v>
      </c>
      <c r="AE501" s="33" t="s">
        <v>420</v>
      </c>
    </row>
    <row r="502" spans="1:31" x14ac:dyDescent="0.35">
      <c r="A502" s="37">
        <v>2301</v>
      </c>
      <c r="B502" s="38">
        <v>359</v>
      </c>
      <c r="C502" s="33">
        <v>1921</v>
      </c>
      <c r="D502" s="33">
        <v>2670</v>
      </c>
      <c r="E502" s="33">
        <v>3339</v>
      </c>
      <c r="F502" s="33">
        <v>4511</v>
      </c>
      <c r="G502" s="33">
        <v>2683</v>
      </c>
      <c r="H502" s="33">
        <v>2422</v>
      </c>
      <c r="I502" s="33">
        <v>1874</v>
      </c>
      <c r="J502" s="33">
        <v>1273</v>
      </c>
      <c r="K502" s="33">
        <v>1727</v>
      </c>
      <c r="L502" s="33">
        <v>123</v>
      </c>
      <c r="M502" s="33">
        <v>1008</v>
      </c>
      <c r="N502" s="33">
        <v>1544</v>
      </c>
      <c r="O502" s="33">
        <v>2024</v>
      </c>
      <c r="P502" s="33">
        <v>2717</v>
      </c>
      <c r="Q502" s="33">
        <v>1749</v>
      </c>
      <c r="R502" s="33">
        <v>1846</v>
      </c>
      <c r="S502" s="33">
        <v>1497</v>
      </c>
      <c r="T502" s="33">
        <v>1037</v>
      </c>
      <c r="U502" s="33">
        <v>1329</v>
      </c>
      <c r="V502" s="33">
        <v>236</v>
      </c>
      <c r="W502" s="33">
        <v>913</v>
      </c>
      <c r="X502" s="33">
        <v>1126</v>
      </c>
      <c r="Y502" s="33">
        <v>1315</v>
      </c>
      <c r="Z502" s="33">
        <v>1794</v>
      </c>
      <c r="AA502" s="33">
        <v>934</v>
      </c>
      <c r="AB502" s="33">
        <v>576</v>
      </c>
      <c r="AC502" s="33">
        <v>377</v>
      </c>
      <c r="AD502" s="33">
        <v>236</v>
      </c>
      <c r="AE502" s="33">
        <v>398</v>
      </c>
    </row>
    <row r="503" spans="1:31" x14ac:dyDescent="0.35">
      <c r="A503" s="37">
        <v>2302</v>
      </c>
      <c r="B503" s="38">
        <v>216</v>
      </c>
      <c r="C503" s="33">
        <v>995</v>
      </c>
      <c r="D503" s="33">
        <v>1542</v>
      </c>
      <c r="E503" s="33">
        <v>1830</v>
      </c>
      <c r="F503" s="33">
        <v>2418</v>
      </c>
      <c r="G503" s="33">
        <v>1408</v>
      </c>
      <c r="H503" s="33">
        <v>1189</v>
      </c>
      <c r="I503" s="33">
        <v>845</v>
      </c>
      <c r="J503" s="33">
        <v>653</v>
      </c>
      <c r="K503" s="33">
        <v>716</v>
      </c>
      <c r="L503" s="33">
        <v>83</v>
      </c>
      <c r="M503" s="33">
        <v>528</v>
      </c>
      <c r="N503" s="33">
        <v>919</v>
      </c>
      <c r="O503" s="33">
        <v>1133</v>
      </c>
      <c r="P503" s="33">
        <v>1538</v>
      </c>
      <c r="Q503" s="33">
        <v>941</v>
      </c>
      <c r="R503" s="33">
        <v>920</v>
      </c>
      <c r="S503" s="33">
        <v>693</v>
      </c>
      <c r="T503" s="33">
        <v>550</v>
      </c>
      <c r="U503" s="33">
        <v>590</v>
      </c>
      <c r="V503" s="33">
        <v>133</v>
      </c>
      <c r="W503" s="33">
        <v>467</v>
      </c>
      <c r="X503" s="33">
        <v>623</v>
      </c>
      <c r="Y503" s="33">
        <v>697</v>
      </c>
      <c r="Z503" s="33">
        <v>880</v>
      </c>
      <c r="AA503" s="33">
        <v>467</v>
      </c>
      <c r="AB503" s="33">
        <v>269</v>
      </c>
      <c r="AC503" s="33">
        <v>152</v>
      </c>
      <c r="AD503" s="33">
        <v>103</v>
      </c>
      <c r="AE503" s="33">
        <v>126</v>
      </c>
    </row>
    <row r="504" spans="1:31" x14ac:dyDescent="0.35">
      <c r="A504" s="37">
        <v>2303</v>
      </c>
      <c r="B504" s="38" t="s">
        <v>420</v>
      </c>
      <c r="C504" s="33" t="s">
        <v>420</v>
      </c>
      <c r="D504" s="33" t="s">
        <v>420</v>
      </c>
      <c r="E504" s="33" t="s">
        <v>420</v>
      </c>
      <c r="F504" s="33">
        <v>45</v>
      </c>
      <c r="G504" s="33" t="s">
        <v>420</v>
      </c>
      <c r="H504" s="33" t="s">
        <v>420</v>
      </c>
      <c r="I504" s="33" t="s">
        <v>420</v>
      </c>
      <c r="J504" s="33" t="s">
        <v>420</v>
      </c>
      <c r="K504" s="33" t="s">
        <v>420</v>
      </c>
      <c r="L504" s="33" t="s">
        <v>420</v>
      </c>
      <c r="M504" s="33" t="s">
        <v>420</v>
      </c>
      <c r="N504" s="33" t="s">
        <v>420</v>
      </c>
      <c r="O504" s="33" t="s">
        <v>420</v>
      </c>
      <c r="P504" s="33" t="s">
        <v>420</v>
      </c>
      <c r="Q504" s="33" t="s">
        <v>420</v>
      </c>
      <c r="R504" s="33" t="s">
        <v>420</v>
      </c>
      <c r="S504" s="33" t="s">
        <v>420</v>
      </c>
      <c r="T504" s="33" t="s">
        <v>420</v>
      </c>
      <c r="U504" s="33" t="s">
        <v>420</v>
      </c>
      <c r="V504" s="33" t="s">
        <v>420</v>
      </c>
      <c r="W504" s="33" t="s">
        <v>420</v>
      </c>
      <c r="X504" s="33" t="s">
        <v>420</v>
      </c>
      <c r="Y504" s="33" t="s">
        <v>420</v>
      </c>
      <c r="Z504" s="33" t="s">
        <v>420</v>
      </c>
      <c r="AA504" s="33" t="s">
        <v>420</v>
      </c>
      <c r="AB504" s="33" t="s">
        <v>420</v>
      </c>
      <c r="AC504" s="33" t="s">
        <v>420</v>
      </c>
      <c r="AD504" s="33" t="s">
        <v>420</v>
      </c>
      <c r="AE504" s="33" t="s">
        <v>420</v>
      </c>
    </row>
    <row r="505" spans="1:31" x14ac:dyDescent="0.35">
      <c r="A505" s="37">
        <v>2304</v>
      </c>
      <c r="B505" s="38" t="s">
        <v>420</v>
      </c>
      <c r="C505" s="33" t="s">
        <v>420</v>
      </c>
      <c r="D505" s="33" t="s">
        <v>420</v>
      </c>
      <c r="E505" s="33" t="s">
        <v>420</v>
      </c>
      <c r="F505" s="33" t="s">
        <v>420</v>
      </c>
      <c r="G505" s="33" t="s">
        <v>420</v>
      </c>
      <c r="H505" s="33" t="s">
        <v>420</v>
      </c>
      <c r="I505" s="33" t="s">
        <v>420</v>
      </c>
      <c r="J505" s="33" t="s">
        <v>420</v>
      </c>
      <c r="K505" s="33" t="s">
        <v>420</v>
      </c>
      <c r="L505" s="33" t="s">
        <v>420</v>
      </c>
      <c r="M505" s="33" t="s">
        <v>420</v>
      </c>
      <c r="N505" s="33" t="s">
        <v>420</v>
      </c>
      <c r="O505" s="33" t="s">
        <v>420</v>
      </c>
      <c r="P505" s="33" t="s">
        <v>420</v>
      </c>
      <c r="Q505" s="33" t="s">
        <v>420</v>
      </c>
      <c r="R505" s="33" t="s">
        <v>420</v>
      </c>
      <c r="S505" s="33" t="s">
        <v>420</v>
      </c>
      <c r="T505" s="33" t="s">
        <v>420</v>
      </c>
      <c r="U505" s="33" t="s">
        <v>420</v>
      </c>
      <c r="V505" s="33" t="s">
        <v>420</v>
      </c>
      <c r="W505" s="33" t="s">
        <v>420</v>
      </c>
      <c r="X505" s="33" t="s">
        <v>420</v>
      </c>
      <c r="Y505" s="33" t="s">
        <v>420</v>
      </c>
      <c r="Z505" s="33" t="s">
        <v>420</v>
      </c>
      <c r="AA505" s="33" t="s">
        <v>420</v>
      </c>
      <c r="AB505" s="33" t="s">
        <v>420</v>
      </c>
      <c r="AC505" s="33" t="s">
        <v>420</v>
      </c>
      <c r="AD505" s="33" t="s">
        <v>420</v>
      </c>
      <c r="AE505" s="33" t="s">
        <v>420</v>
      </c>
    </row>
    <row r="506" spans="1:31" x14ac:dyDescent="0.35">
      <c r="A506" s="37">
        <v>2305</v>
      </c>
      <c r="B506" s="38" t="s">
        <v>420</v>
      </c>
      <c r="C506" s="33" t="s">
        <v>420</v>
      </c>
      <c r="D506" s="33" t="s">
        <v>420</v>
      </c>
      <c r="E506" s="33" t="s">
        <v>420</v>
      </c>
      <c r="F506" s="33" t="s">
        <v>420</v>
      </c>
      <c r="G506" s="33" t="s">
        <v>420</v>
      </c>
      <c r="H506" s="33" t="s">
        <v>420</v>
      </c>
      <c r="I506" s="33" t="s">
        <v>420</v>
      </c>
      <c r="J506" s="33" t="s">
        <v>420</v>
      </c>
      <c r="K506" s="33" t="s">
        <v>420</v>
      </c>
      <c r="L506" s="33" t="s">
        <v>420</v>
      </c>
      <c r="M506" s="33" t="s">
        <v>420</v>
      </c>
      <c r="N506" s="33" t="s">
        <v>420</v>
      </c>
      <c r="O506" s="33" t="s">
        <v>420</v>
      </c>
      <c r="P506" s="33" t="s">
        <v>420</v>
      </c>
      <c r="Q506" s="33" t="s">
        <v>420</v>
      </c>
      <c r="R506" s="33" t="s">
        <v>420</v>
      </c>
      <c r="S506" s="33" t="s">
        <v>420</v>
      </c>
      <c r="T506" s="33" t="s">
        <v>420</v>
      </c>
      <c r="U506" s="33" t="s">
        <v>420</v>
      </c>
      <c r="V506" s="33" t="s">
        <v>420</v>
      </c>
      <c r="W506" s="33" t="s">
        <v>420</v>
      </c>
      <c r="X506" s="33" t="s">
        <v>420</v>
      </c>
      <c r="Y506" s="33" t="s">
        <v>420</v>
      </c>
      <c r="Z506" s="33" t="s">
        <v>420</v>
      </c>
      <c r="AA506" s="33" t="s">
        <v>420</v>
      </c>
      <c r="AB506" s="33" t="s">
        <v>420</v>
      </c>
      <c r="AC506" s="33" t="s">
        <v>420</v>
      </c>
      <c r="AD506" s="33" t="s">
        <v>420</v>
      </c>
      <c r="AE506" s="33" t="s">
        <v>420</v>
      </c>
    </row>
    <row r="507" spans="1:31" x14ac:dyDescent="0.35">
      <c r="A507" s="37">
        <v>2322</v>
      </c>
      <c r="B507" s="38">
        <v>35</v>
      </c>
      <c r="C507" s="33">
        <v>187</v>
      </c>
      <c r="D507" s="33">
        <v>274</v>
      </c>
      <c r="E507" s="33">
        <v>284</v>
      </c>
      <c r="F507" s="33">
        <v>390</v>
      </c>
      <c r="G507" s="33">
        <v>256</v>
      </c>
      <c r="H507" s="33">
        <v>217</v>
      </c>
      <c r="I507" s="33">
        <v>171</v>
      </c>
      <c r="J507" s="33">
        <v>110</v>
      </c>
      <c r="K507" s="33">
        <v>160</v>
      </c>
      <c r="L507" s="33" t="s">
        <v>420</v>
      </c>
      <c r="M507" s="33">
        <v>92</v>
      </c>
      <c r="N507" s="33">
        <v>167</v>
      </c>
      <c r="O507" s="33">
        <v>177</v>
      </c>
      <c r="P507" s="33">
        <v>236</v>
      </c>
      <c r="Q507" s="33">
        <v>161</v>
      </c>
      <c r="R507" s="33">
        <v>179</v>
      </c>
      <c r="S507" s="33">
        <v>131</v>
      </c>
      <c r="T507" s="33">
        <v>100</v>
      </c>
      <c r="U507" s="33">
        <v>136</v>
      </c>
      <c r="V507" s="33" t="s">
        <v>420</v>
      </c>
      <c r="W507" s="33">
        <v>95</v>
      </c>
      <c r="X507" s="33">
        <v>107</v>
      </c>
      <c r="Y507" s="33">
        <v>107</v>
      </c>
      <c r="Z507" s="33">
        <v>154</v>
      </c>
      <c r="AA507" s="33">
        <v>95</v>
      </c>
      <c r="AB507" s="33">
        <v>38</v>
      </c>
      <c r="AC507" s="33">
        <v>40</v>
      </c>
      <c r="AD507" s="33" t="s">
        <v>420</v>
      </c>
      <c r="AE507" s="33" t="s">
        <v>420</v>
      </c>
    </row>
    <row r="508" spans="1:31" x14ac:dyDescent="0.35">
      <c r="A508" s="37">
        <v>2324</v>
      </c>
      <c r="B508" s="38">
        <v>307</v>
      </c>
      <c r="C508" s="33">
        <v>1318</v>
      </c>
      <c r="D508" s="33">
        <v>1608</v>
      </c>
      <c r="E508" s="33">
        <v>1759</v>
      </c>
      <c r="F508" s="33">
        <v>2446</v>
      </c>
      <c r="G508" s="33">
        <v>1191</v>
      </c>
      <c r="H508" s="33">
        <v>1150</v>
      </c>
      <c r="I508" s="33">
        <v>938</v>
      </c>
      <c r="J508" s="33">
        <v>677</v>
      </c>
      <c r="K508" s="33">
        <v>724</v>
      </c>
      <c r="L508" s="33">
        <v>66</v>
      </c>
      <c r="M508" s="33">
        <v>711</v>
      </c>
      <c r="N508" s="33">
        <v>965</v>
      </c>
      <c r="O508" s="33">
        <v>1109</v>
      </c>
      <c r="P508" s="33">
        <v>1508</v>
      </c>
      <c r="Q508" s="33">
        <v>723</v>
      </c>
      <c r="R508" s="33">
        <v>922</v>
      </c>
      <c r="S508" s="33">
        <v>737</v>
      </c>
      <c r="T508" s="33">
        <v>571</v>
      </c>
      <c r="U508" s="33">
        <v>596</v>
      </c>
      <c r="V508" s="33">
        <v>241</v>
      </c>
      <c r="W508" s="33">
        <v>607</v>
      </c>
      <c r="X508" s="33">
        <v>643</v>
      </c>
      <c r="Y508" s="33">
        <v>650</v>
      </c>
      <c r="Z508" s="33">
        <v>938</v>
      </c>
      <c r="AA508" s="33">
        <v>468</v>
      </c>
      <c r="AB508" s="33">
        <v>228</v>
      </c>
      <c r="AC508" s="33">
        <v>201</v>
      </c>
      <c r="AD508" s="33">
        <v>106</v>
      </c>
      <c r="AE508" s="33">
        <v>128</v>
      </c>
    </row>
    <row r="509" spans="1:31" x14ac:dyDescent="0.35">
      <c r="A509" s="37">
        <v>2325</v>
      </c>
      <c r="B509" s="38" t="s">
        <v>420</v>
      </c>
      <c r="C509" s="33" t="s">
        <v>420</v>
      </c>
      <c r="D509" s="33" t="s">
        <v>420</v>
      </c>
      <c r="E509" s="33" t="s">
        <v>420</v>
      </c>
      <c r="F509" s="33" t="s">
        <v>420</v>
      </c>
      <c r="G509" s="33" t="s">
        <v>420</v>
      </c>
      <c r="H509" s="33" t="s">
        <v>420</v>
      </c>
      <c r="I509" s="33" t="s">
        <v>420</v>
      </c>
      <c r="J509" s="33" t="s">
        <v>420</v>
      </c>
      <c r="K509" s="33" t="s">
        <v>420</v>
      </c>
      <c r="L509" s="33" t="s">
        <v>420</v>
      </c>
      <c r="M509" s="33" t="s">
        <v>420</v>
      </c>
      <c r="N509" s="33" t="s">
        <v>420</v>
      </c>
      <c r="O509" s="33" t="s">
        <v>420</v>
      </c>
      <c r="P509" s="33" t="s">
        <v>420</v>
      </c>
      <c r="Q509" s="33" t="s">
        <v>420</v>
      </c>
      <c r="R509" s="33" t="s">
        <v>420</v>
      </c>
      <c r="S509" s="33" t="s">
        <v>420</v>
      </c>
      <c r="T509" s="33" t="s">
        <v>420</v>
      </c>
      <c r="U509" s="33" t="s">
        <v>420</v>
      </c>
      <c r="V509" s="33" t="s">
        <v>420</v>
      </c>
      <c r="W509" s="33" t="s">
        <v>420</v>
      </c>
      <c r="X509" s="33" t="s">
        <v>420</v>
      </c>
      <c r="Y509" s="33" t="s">
        <v>420</v>
      </c>
      <c r="Z509" s="33" t="s">
        <v>420</v>
      </c>
      <c r="AA509" s="33" t="s">
        <v>420</v>
      </c>
      <c r="AB509" s="33" t="s">
        <v>420</v>
      </c>
      <c r="AC509" s="33" t="s">
        <v>420</v>
      </c>
      <c r="AD509" s="33" t="s">
        <v>420</v>
      </c>
      <c r="AE509" s="33" t="s">
        <v>420</v>
      </c>
    </row>
    <row r="510" spans="1:31" x14ac:dyDescent="0.35">
      <c r="A510" s="37">
        <v>2327</v>
      </c>
      <c r="B510" s="38" t="s">
        <v>420</v>
      </c>
      <c r="C510" s="33" t="s">
        <v>420</v>
      </c>
      <c r="D510" s="33" t="s">
        <v>420</v>
      </c>
      <c r="E510" s="33" t="s">
        <v>420</v>
      </c>
      <c r="F510" s="33">
        <v>36</v>
      </c>
      <c r="G510" s="33" t="s">
        <v>420</v>
      </c>
      <c r="H510" s="33" t="s">
        <v>420</v>
      </c>
      <c r="I510" s="33" t="s">
        <v>420</v>
      </c>
      <c r="J510" s="33" t="s">
        <v>420</v>
      </c>
      <c r="K510" s="33" t="s">
        <v>420</v>
      </c>
      <c r="L510" s="33" t="s">
        <v>420</v>
      </c>
      <c r="M510" s="33" t="s">
        <v>420</v>
      </c>
      <c r="N510" s="33" t="s">
        <v>420</v>
      </c>
      <c r="O510" s="33" t="s">
        <v>420</v>
      </c>
      <c r="P510" s="33" t="s">
        <v>420</v>
      </c>
      <c r="Q510" s="33" t="s">
        <v>420</v>
      </c>
      <c r="R510" s="33" t="s">
        <v>420</v>
      </c>
      <c r="S510" s="33" t="s">
        <v>420</v>
      </c>
      <c r="T510" s="33" t="s">
        <v>420</v>
      </c>
      <c r="U510" s="33" t="s">
        <v>420</v>
      </c>
      <c r="V510" s="33" t="s">
        <v>420</v>
      </c>
      <c r="W510" s="33" t="s">
        <v>420</v>
      </c>
      <c r="X510" s="33" t="s">
        <v>420</v>
      </c>
      <c r="Y510" s="33" t="s">
        <v>420</v>
      </c>
      <c r="Z510" s="33" t="s">
        <v>420</v>
      </c>
      <c r="AA510" s="33" t="s">
        <v>420</v>
      </c>
      <c r="AB510" s="33" t="s">
        <v>420</v>
      </c>
      <c r="AC510" s="33" t="s">
        <v>420</v>
      </c>
      <c r="AD510" s="33" t="s">
        <v>420</v>
      </c>
      <c r="AE510" s="33" t="s">
        <v>420</v>
      </c>
    </row>
    <row r="511" spans="1:31" x14ac:dyDescent="0.35">
      <c r="A511" s="37">
        <v>2330</v>
      </c>
      <c r="B511" s="38">
        <v>118</v>
      </c>
      <c r="C511" s="33">
        <v>384</v>
      </c>
      <c r="D511" s="33">
        <v>491</v>
      </c>
      <c r="E511" s="33">
        <v>625</v>
      </c>
      <c r="F511" s="33">
        <v>899</v>
      </c>
      <c r="G511" s="33">
        <v>560</v>
      </c>
      <c r="H511" s="33">
        <v>638</v>
      </c>
      <c r="I511" s="33">
        <v>547</v>
      </c>
      <c r="J511" s="33">
        <v>356</v>
      </c>
      <c r="K511" s="33">
        <v>322</v>
      </c>
      <c r="L511" s="33" t="s">
        <v>420</v>
      </c>
      <c r="M511" s="33">
        <v>184</v>
      </c>
      <c r="N511" s="33">
        <v>287</v>
      </c>
      <c r="O511" s="33">
        <v>373</v>
      </c>
      <c r="P511" s="33">
        <v>500</v>
      </c>
      <c r="Q511" s="33">
        <v>313</v>
      </c>
      <c r="R511" s="33">
        <v>461</v>
      </c>
      <c r="S511" s="33">
        <v>420</v>
      </c>
      <c r="T511" s="33">
        <v>284</v>
      </c>
      <c r="U511" s="33">
        <v>261</v>
      </c>
      <c r="V511" s="33">
        <v>94</v>
      </c>
      <c r="W511" s="33">
        <v>200</v>
      </c>
      <c r="X511" s="33">
        <v>204</v>
      </c>
      <c r="Y511" s="33">
        <v>252</v>
      </c>
      <c r="Z511" s="33">
        <v>399</v>
      </c>
      <c r="AA511" s="33">
        <v>247</v>
      </c>
      <c r="AB511" s="33">
        <v>177</v>
      </c>
      <c r="AC511" s="33">
        <v>127</v>
      </c>
      <c r="AD511" s="33">
        <v>72</v>
      </c>
      <c r="AE511" s="33">
        <v>61</v>
      </c>
    </row>
    <row r="512" spans="1:31" x14ac:dyDescent="0.35">
      <c r="A512" s="37">
        <v>2331</v>
      </c>
      <c r="B512" s="38" t="s">
        <v>420</v>
      </c>
      <c r="C512" s="33" t="s">
        <v>420</v>
      </c>
      <c r="D512" s="33" t="s">
        <v>420</v>
      </c>
      <c r="E512" s="33" t="s">
        <v>420</v>
      </c>
      <c r="F512" s="33">
        <v>70</v>
      </c>
      <c r="G512" s="33">
        <v>43</v>
      </c>
      <c r="H512" s="33">
        <v>73</v>
      </c>
      <c r="I512" s="33">
        <v>78</v>
      </c>
      <c r="J512" s="33">
        <v>71</v>
      </c>
      <c r="K512" s="33">
        <v>66</v>
      </c>
      <c r="L512" s="33" t="s">
        <v>420</v>
      </c>
      <c r="M512" s="33" t="s">
        <v>420</v>
      </c>
      <c r="N512" s="33" t="s">
        <v>420</v>
      </c>
      <c r="O512" s="33" t="s">
        <v>420</v>
      </c>
      <c r="P512" s="33">
        <v>37</v>
      </c>
      <c r="Q512" s="33" t="s">
        <v>420</v>
      </c>
      <c r="R512" s="33">
        <v>61</v>
      </c>
      <c r="S512" s="33">
        <v>58</v>
      </c>
      <c r="T512" s="33">
        <v>60</v>
      </c>
      <c r="U512" s="33">
        <v>57</v>
      </c>
      <c r="V512" s="33" t="s">
        <v>420</v>
      </c>
      <c r="W512" s="33" t="s">
        <v>420</v>
      </c>
      <c r="X512" s="33" t="s">
        <v>420</v>
      </c>
      <c r="Y512" s="33" t="s">
        <v>420</v>
      </c>
      <c r="Z512" s="33">
        <v>33</v>
      </c>
      <c r="AA512" s="33" t="s">
        <v>420</v>
      </c>
      <c r="AB512" s="33" t="s">
        <v>420</v>
      </c>
      <c r="AC512" s="33" t="s">
        <v>420</v>
      </c>
      <c r="AD512" s="33" t="s">
        <v>420</v>
      </c>
      <c r="AE512" s="33" t="s">
        <v>420</v>
      </c>
    </row>
    <row r="513" spans="1:31" x14ac:dyDescent="0.35">
      <c r="A513" s="37">
        <v>2332</v>
      </c>
      <c r="B513" s="38">
        <v>328</v>
      </c>
      <c r="C513" s="33">
        <v>704</v>
      </c>
      <c r="D513" s="33">
        <v>777</v>
      </c>
      <c r="E513" s="33">
        <v>1157</v>
      </c>
      <c r="F513" s="33">
        <v>1753</v>
      </c>
      <c r="G513" s="33">
        <v>882</v>
      </c>
      <c r="H513" s="33">
        <v>849</v>
      </c>
      <c r="I513" s="33">
        <v>813</v>
      </c>
      <c r="J513" s="33">
        <v>625</v>
      </c>
      <c r="K513" s="33">
        <v>745</v>
      </c>
      <c r="L513" s="33">
        <v>88</v>
      </c>
      <c r="M513" s="33">
        <v>329</v>
      </c>
      <c r="N513" s="33">
        <v>433</v>
      </c>
      <c r="O513" s="33">
        <v>645</v>
      </c>
      <c r="P513" s="33">
        <v>945</v>
      </c>
      <c r="Q513" s="33">
        <v>578</v>
      </c>
      <c r="R513" s="33">
        <v>697</v>
      </c>
      <c r="S513" s="33">
        <v>679</v>
      </c>
      <c r="T513" s="33">
        <v>519</v>
      </c>
      <c r="U513" s="33">
        <v>643</v>
      </c>
      <c r="V513" s="33">
        <v>240</v>
      </c>
      <c r="W513" s="33">
        <v>375</v>
      </c>
      <c r="X513" s="33">
        <v>344</v>
      </c>
      <c r="Y513" s="33">
        <v>512</v>
      </c>
      <c r="Z513" s="33">
        <v>808</v>
      </c>
      <c r="AA513" s="33">
        <v>304</v>
      </c>
      <c r="AB513" s="33">
        <v>152</v>
      </c>
      <c r="AC513" s="33">
        <v>134</v>
      </c>
      <c r="AD513" s="33">
        <v>106</v>
      </c>
      <c r="AE513" s="33">
        <v>102</v>
      </c>
    </row>
    <row r="514" spans="1:31" x14ac:dyDescent="0.35">
      <c r="A514" s="37">
        <v>2333</v>
      </c>
      <c r="B514" s="38">
        <v>182</v>
      </c>
      <c r="C514" s="33">
        <v>587</v>
      </c>
      <c r="D514" s="33">
        <v>677</v>
      </c>
      <c r="E514" s="33">
        <v>932</v>
      </c>
      <c r="F514" s="33">
        <v>1245</v>
      </c>
      <c r="G514" s="33">
        <v>723</v>
      </c>
      <c r="H514" s="33">
        <v>661</v>
      </c>
      <c r="I514" s="33">
        <v>545</v>
      </c>
      <c r="J514" s="33">
        <v>410</v>
      </c>
      <c r="K514" s="33">
        <v>436</v>
      </c>
      <c r="L514" s="33">
        <v>53</v>
      </c>
      <c r="M514" s="33">
        <v>312</v>
      </c>
      <c r="N514" s="33">
        <v>414</v>
      </c>
      <c r="O514" s="33">
        <v>551</v>
      </c>
      <c r="P514" s="33">
        <v>727</v>
      </c>
      <c r="Q514" s="33">
        <v>439</v>
      </c>
      <c r="R514" s="33">
        <v>512</v>
      </c>
      <c r="S514" s="33">
        <v>436</v>
      </c>
      <c r="T514" s="33">
        <v>336</v>
      </c>
      <c r="U514" s="33">
        <v>380</v>
      </c>
      <c r="V514" s="33">
        <v>129</v>
      </c>
      <c r="W514" s="33">
        <v>275</v>
      </c>
      <c r="X514" s="33">
        <v>263</v>
      </c>
      <c r="Y514" s="33">
        <v>381</v>
      </c>
      <c r="Z514" s="33">
        <v>518</v>
      </c>
      <c r="AA514" s="33">
        <v>284</v>
      </c>
      <c r="AB514" s="33">
        <v>149</v>
      </c>
      <c r="AC514" s="33">
        <v>109</v>
      </c>
      <c r="AD514" s="33">
        <v>74</v>
      </c>
      <c r="AE514" s="33">
        <v>56</v>
      </c>
    </row>
    <row r="515" spans="1:31" x14ac:dyDescent="0.35">
      <c r="A515" s="37">
        <v>2334</v>
      </c>
      <c r="B515" s="38" t="s">
        <v>420</v>
      </c>
      <c r="C515" s="33" t="s">
        <v>420</v>
      </c>
      <c r="D515" s="33" t="s">
        <v>420</v>
      </c>
      <c r="E515" s="33" t="s">
        <v>420</v>
      </c>
      <c r="F515" s="33">
        <v>30</v>
      </c>
      <c r="G515" s="33" t="s">
        <v>420</v>
      </c>
      <c r="H515" s="33" t="s">
        <v>420</v>
      </c>
      <c r="I515" s="33" t="s">
        <v>420</v>
      </c>
      <c r="J515" s="33" t="s">
        <v>420</v>
      </c>
      <c r="K515" s="33" t="s">
        <v>420</v>
      </c>
      <c r="L515" s="33" t="s">
        <v>420</v>
      </c>
      <c r="M515" s="33" t="s">
        <v>420</v>
      </c>
      <c r="N515" s="33" t="s">
        <v>420</v>
      </c>
      <c r="O515" s="33" t="s">
        <v>420</v>
      </c>
      <c r="P515" s="33" t="s">
        <v>420</v>
      </c>
      <c r="Q515" s="33" t="s">
        <v>420</v>
      </c>
      <c r="R515" s="33" t="s">
        <v>420</v>
      </c>
      <c r="S515" s="33" t="s">
        <v>420</v>
      </c>
      <c r="T515" s="33" t="s">
        <v>420</v>
      </c>
      <c r="U515" s="33" t="s">
        <v>420</v>
      </c>
      <c r="V515" s="33" t="s">
        <v>420</v>
      </c>
      <c r="W515" s="33" t="s">
        <v>420</v>
      </c>
      <c r="X515" s="33" t="s">
        <v>420</v>
      </c>
      <c r="Y515" s="33" t="s">
        <v>420</v>
      </c>
      <c r="Z515" s="33" t="s">
        <v>420</v>
      </c>
      <c r="AA515" s="33" t="s">
        <v>420</v>
      </c>
      <c r="AB515" s="33" t="s">
        <v>420</v>
      </c>
      <c r="AC515" s="33" t="s">
        <v>420</v>
      </c>
      <c r="AD515" s="33" t="s">
        <v>420</v>
      </c>
      <c r="AE515" s="33" t="s">
        <v>420</v>
      </c>
    </row>
    <row r="516" spans="1:31" x14ac:dyDescent="0.35">
      <c r="A516" s="37">
        <v>2337</v>
      </c>
      <c r="B516" s="38" t="s">
        <v>420</v>
      </c>
      <c r="C516" s="33" t="s">
        <v>420</v>
      </c>
      <c r="D516" s="33" t="s">
        <v>420</v>
      </c>
      <c r="E516" s="33" t="s">
        <v>420</v>
      </c>
      <c r="F516" s="33" t="s">
        <v>420</v>
      </c>
      <c r="G516" s="33" t="s">
        <v>420</v>
      </c>
      <c r="H516" s="33" t="s">
        <v>420</v>
      </c>
      <c r="I516" s="33" t="s">
        <v>420</v>
      </c>
      <c r="J516" s="33" t="s">
        <v>420</v>
      </c>
      <c r="K516" s="33" t="s">
        <v>420</v>
      </c>
      <c r="L516" s="33" t="s">
        <v>420</v>
      </c>
      <c r="M516" s="33" t="s">
        <v>420</v>
      </c>
      <c r="N516" s="33" t="s">
        <v>420</v>
      </c>
      <c r="O516" s="33" t="s">
        <v>420</v>
      </c>
      <c r="P516" s="33" t="s">
        <v>420</v>
      </c>
      <c r="Q516" s="33" t="s">
        <v>420</v>
      </c>
      <c r="R516" s="33" t="s">
        <v>420</v>
      </c>
      <c r="S516" s="33" t="s">
        <v>420</v>
      </c>
      <c r="T516" s="33" t="s">
        <v>420</v>
      </c>
      <c r="U516" s="33" t="s">
        <v>420</v>
      </c>
      <c r="V516" s="33" t="s">
        <v>420</v>
      </c>
      <c r="W516" s="33" t="s">
        <v>420</v>
      </c>
      <c r="X516" s="33" t="s">
        <v>420</v>
      </c>
      <c r="Y516" s="33" t="s">
        <v>420</v>
      </c>
      <c r="Z516" s="33" t="s">
        <v>420</v>
      </c>
      <c r="AA516" s="33" t="s">
        <v>420</v>
      </c>
      <c r="AB516" s="33" t="s">
        <v>420</v>
      </c>
      <c r="AC516" s="33" t="s">
        <v>420</v>
      </c>
      <c r="AD516" s="33" t="s">
        <v>420</v>
      </c>
      <c r="AE516" s="33" t="s">
        <v>420</v>
      </c>
    </row>
    <row r="517" spans="1:31" x14ac:dyDescent="0.35">
      <c r="A517" s="37">
        <v>2338</v>
      </c>
      <c r="B517" s="38">
        <v>81</v>
      </c>
      <c r="C517" s="33">
        <v>297</v>
      </c>
      <c r="D517" s="33">
        <v>387</v>
      </c>
      <c r="E517" s="33">
        <v>399</v>
      </c>
      <c r="F517" s="33">
        <v>744</v>
      </c>
      <c r="G517" s="33">
        <v>428</v>
      </c>
      <c r="H517" s="33">
        <v>390</v>
      </c>
      <c r="I517" s="33">
        <v>309</v>
      </c>
      <c r="J517" s="33">
        <v>259</v>
      </c>
      <c r="K517" s="33">
        <v>253</v>
      </c>
      <c r="L517" s="33" t="s">
        <v>420</v>
      </c>
      <c r="M517" s="33">
        <v>154</v>
      </c>
      <c r="N517" s="33">
        <v>232</v>
      </c>
      <c r="O517" s="33">
        <v>227</v>
      </c>
      <c r="P517" s="33">
        <v>419</v>
      </c>
      <c r="Q517" s="33">
        <v>224</v>
      </c>
      <c r="R517" s="33">
        <v>278</v>
      </c>
      <c r="S517" s="33">
        <v>240</v>
      </c>
      <c r="T517" s="33">
        <v>220</v>
      </c>
      <c r="U517" s="33">
        <v>192</v>
      </c>
      <c r="V517" s="33">
        <v>59</v>
      </c>
      <c r="W517" s="33">
        <v>143</v>
      </c>
      <c r="X517" s="33">
        <v>155</v>
      </c>
      <c r="Y517" s="33">
        <v>172</v>
      </c>
      <c r="Z517" s="33">
        <v>325</v>
      </c>
      <c r="AA517" s="33">
        <v>204</v>
      </c>
      <c r="AB517" s="33">
        <v>112</v>
      </c>
      <c r="AC517" s="33">
        <v>69</v>
      </c>
      <c r="AD517" s="33">
        <v>39</v>
      </c>
      <c r="AE517" s="33">
        <v>61</v>
      </c>
    </row>
    <row r="518" spans="1:31" x14ac:dyDescent="0.35">
      <c r="A518" s="37">
        <v>2339</v>
      </c>
      <c r="B518" s="38">
        <v>251</v>
      </c>
      <c r="C518" s="33">
        <v>687</v>
      </c>
      <c r="D518" s="33">
        <v>850</v>
      </c>
      <c r="E518" s="33">
        <v>1099</v>
      </c>
      <c r="F518" s="33">
        <v>1469</v>
      </c>
      <c r="G518" s="33">
        <v>738</v>
      </c>
      <c r="H518" s="33">
        <v>728</v>
      </c>
      <c r="I518" s="33">
        <v>608</v>
      </c>
      <c r="J518" s="33">
        <v>479</v>
      </c>
      <c r="K518" s="33">
        <v>498</v>
      </c>
      <c r="L518" s="33">
        <v>57</v>
      </c>
      <c r="M518" s="33">
        <v>370</v>
      </c>
      <c r="N518" s="33">
        <v>542</v>
      </c>
      <c r="O518" s="33">
        <v>661</v>
      </c>
      <c r="P518" s="33">
        <v>841</v>
      </c>
      <c r="Q518" s="33">
        <v>493</v>
      </c>
      <c r="R518" s="33">
        <v>624</v>
      </c>
      <c r="S518" s="33">
        <v>522</v>
      </c>
      <c r="T518" s="33">
        <v>431</v>
      </c>
      <c r="U518" s="33">
        <v>458</v>
      </c>
      <c r="V518" s="33">
        <v>194</v>
      </c>
      <c r="W518" s="33">
        <v>317</v>
      </c>
      <c r="X518" s="33">
        <v>308</v>
      </c>
      <c r="Y518" s="33">
        <v>438</v>
      </c>
      <c r="Z518" s="33">
        <v>628</v>
      </c>
      <c r="AA518" s="33">
        <v>245</v>
      </c>
      <c r="AB518" s="33">
        <v>104</v>
      </c>
      <c r="AC518" s="33">
        <v>86</v>
      </c>
      <c r="AD518" s="33">
        <v>48</v>
      </c>
      <c r="AE518" s="33">
        <v>40</v>
      </c>
    </row>
    <row r="519" spans="1:31" x14ac:dyDescent="0.35">
      <c r="A519" s="37">
        <v>2340</v>
      </c>
      <c r="B519" s="38" t="s">
        <v>420</v>
      </c>
      <c r="C519" s="33" t="s">
        <v>420</v>
      </c>
      <c r="D519" s="33" t="s">
        <v>420</v>
      </c>
      <c r="E519" s="33" t="s">
        <v>420</v>
      </c>
      <c r="F519" s="33" t="s">
        <v>420</v>
      </c>
      <c r="G519" s="33" t="s">
        <v>420</v>
      </c>
      <c r="H519" s="33" t="s">
        <v>420</v>
      </c>
      <c r="I519" s="33" t="s">
        <v>420</v>
      </c>
      <c r="J519" s="33" t="s">
        <v>420</v>
      </c>
      <c r="K519" s="33" t="s">
        <v>420</v>
      </c>
      <c r="L519" s="33" t="s">
        <v>420</v>
      </c>
      <c r="M519" s="33" t="s">
        <v>420</v>
      </c>
      <c r="N519" s="33" t="s">
        <v>420</v>
      </c>
      <c r="O519" s="33" t="s">
        <v>420</v>
      </c>
      <c r="P519" s="33" t="s">
        <v>420</v>
      </c>
      <c r="Q519" s="33" t="s">
        <v>420</v>
      </c>
      <c r="R519" s="33" t="s">
        <v>420</v>
      </c>
      <c r="S519" s="33" t="s">
        <v>420</v>
      </c>
      <c r="T519" s="33" t="s">
        <v>420</v>
      </c>
      <c r="U519" s="33" t="s">
        <v>420</v>
      </c>
      <c r="V519" s="33" t="s">
        <v>420</v>
      </c>
      <c r="W519" s="33" t="s">
        <v>420</v>
      </c>
      <c r="X519" s="33" t="s">
        <v>420</v>
      </c>
      <c r="Y519" s="33" t="s">
        <v>420</v>
      </c>
      <c r="Z519" s="33" t="s">
        <v>420</v>
      </c>
      <c r="AA519" s="33" t="s">
        <v>420</v>
      </c>
      <c r="AB519" s="33" t="s">
        <v>420</v>
      </c>
      <c r="AC519" s="33" t="s">
        <v>420</v>
      </c>
      <c r="AD519" s="33" t="s">
        <v>420</v>
      </c>
      <c r="AE519" s="33" t="s">
        <v>420</v>
      </c>
    </row>
    <row r="520" spans="1:31" x14ac:dyDescent="0.35">
      <c r="A520" s="37">
        <v>2341</v>
      </c>
      <c r="B520" s="38">
        <v>144</v>
      </c>
      <c r="C520" s="33">
        <v>468</v>
      </c>
      <c r="D520" s="33">
        <v>550</v>
      </c>
      <c r="E520" s="33">
        <v>635</v>
      </c>
      <c r="F520" s="33">
        <v>964</v>
      </c>
      <c r="G520" s="33">
        <v>580</v>
      </c>
      <c r="H520" s="33">
        <v>511</v>
      </c>
      <c r="I520" s="33">
        <v>451</v>
      </c>
      <c r="J520" s="33">
        <v>328</v>
      </c>
      <c r="K520" s="33">
        <v>300</v>
      </c>
      <c r="L520" s="33">
        <v>42</v>
      </c>
      <c r="M520" s="33">
        <v>251</v>
      </c>
      <c r="N520" s="33">
        <v>324</v>
      </c>
      <c r="O520" s="33">
        <v>376</v>
      </c>
      <c r="P520" s="33">
        <v>578</v>
      </c>
      <c r="Q520" s="33">
        <v>333</v>
      </c>
      <c r="R520" s="33">
        <v>436</v>
      </c>
      <c r="S520" s="33">
        <v>374</v>
      </c>
      <c r="T520" s="33">
        <v>275</v>
      </c>
      <c r="U520" s="33">
        <v>246</v>
      </c>
      <c r="V520" s="33">
        <v>102</v>
      </c>
      <c r="W520" s="33">
        <v>217</v>
      </c>
      <c r="X520" s="33">
        <v>226</v>
      </c>
      <c r="Y520" s="33">
        <v>259</v>
      </c>
      <c r="Z520" s="33">
        <v>386</v>
      </c>
      <c r="AA520" s="33">
        <v>247</v>
      </c>
      <c r="AB520" s="33">
        <v>75</v>
      </c>
      <c r="AC520" s="33">
        <v>77</v>
      </c>
      <c r="AD520" s="33">
        <v>53</v>
      </c>
      <c r="AE520" s="33">
        <v>54</v>
      </c>
    </row>
    <row r="521" spans="1:31" x14ac:dyDescent="0.35">
      <c r="A521" s="37">
        <v>2343</v>
      </c>
      <c r="B521" s="38">
        <v>109</v>
      </c>
      <c r="C521" s="33">
        <v>507</v>
      </c>
      <c r="D521" s="33">
        <v>706</v>
      </c>
      <c r="E521" s="33">
        <v>733</v>
      </c>
      <c r="F521" s="33">
        <v>1022</v>
      </c>
      <c r="G521" s="33">
        <v>651</v>
      </c>
      <c r="H521" s="33">
        <v>521</v>
      </c>
      <c r="I521" s="33">
        <v>389</v>
      </c>
      <c r="J521" s="33">
        <v>262</v>
      </c>
      <c r="K521" s="33">
        <v>321</v>
      </c>
      <c r="L521" s="33">
        <v>48</v>
      </c>
      <c r="M521" s="33">
        <v>263</v>
      </c>
      <c r="N521" s="33">
        <v>419</v>
      </c>
      <c r="O521" s="33">
        <v>477</v>
      </c>
      <c r="P521" s="33">
        <v>599</v>
      </c>
      <c r="Q521" s="33">
        <v>393</v>
      </c>
      <c r="R521" s="33">
        <v>380</v>
      </c>
      <c r="S521" s="33">
        <v>322</v>
      </c>
      <c r="T521" s="33">
        <v>223</v>
      </c>
      <c r="U521" s="33">
        <v>271</v>
      </c>
      <c r="V521" s="33">
        <v>61</v>
      </c>
      <c r="W521" s="33">
        <v>244</v>
      </c>
      <c r="X521" s="33">
        <v>287</v>
      </c>
      <c r="Y521" s="33">
        <v>256</v>
      </c>
      <c r="Z521" s="33">
        <v>423</v>
      </c>
      <c r="AA521" s="33">
        <v>258</v>
      </c>
      <c r="AB521" s="33">
        <v>141</v>
      </c>
      <c r="AC521" s="33">
        <v>67</v>
      </c>
      <c r="AD521" s="33">
        <v>39</v>
      </c>
      <c r="AE521" s="33">
        <v>50</v>
      </c>
    </row>
    <row r="522" spans="1:31" x14ac:dyDescent="0.35">
      <c r="A522" s="37">
        <v>2344</v>
      </c>
      <c r="B522" s="38" t="s">
        <v>420</v>
      </c>
      <c r="C522" s="33" t="s">
        <v>420</v>
      </c>
      <c r="D522" s="33" t="s">
        <v>420</v>
      </c>
      <c r="E522" s="33" t="s">
        <v>420</v>
      </c>
      <c r="F522" s="33" t="s">
        <v>420</v>
      </c>
      <c r="G522" s="33" t="s">
        <v>420</v>
      </c>
      <c r="H522" s="33" t="s">
        <v>420</v>
      </c>
      <c r="I522" s="33" t="s">
        <v>420</v>
      </c>
      <c r="J522" s="33" t="s">
        <v>420</v>
      </c>
      <c r="K522" s="33" t="s">
        <v>420</v>
      </c>
      <c r="L522" s="33" t="s">
        <v>420</v>
      </c>
      <c r="M522" s="33" t="s">
        <v>420</v>
      </c>
      <c r="N522" s="33" t="s">
        <v>420</v>
      </c>
      <c r="O522" s="33" t="s">
        <v>420</v>
      </c>
      <c r="P522" s="33" t="s">
        <v>420</v>
      </c>
      <c r="Q522" s="33" t="s">
        <v>420</v>
      </c>
      <c r="R522" s="33" t="s">
        <v>420</v>
      </c>
      <c r="S522" s="33" t="s">
        <v>420</v>
      </c>
      <c r="T522" s="33" t="s">
        <v>420</v>
      </c>
      <c r="U522" s="33" t="s">
        <v>420</v>
      </c>
      <c r="V522" s="33" t="s">
        <v>420</v>
      </c>
      <c r="W522" s="33" t="s">
        <v>420</v>
      </c>
      <c r="X522" s="33" t="s">
        <v>420</v>
      </c>
      <c r="Y522" s="33" t="s">
        <v>420</v>
      </c>
      <c r="Z522" s="33" t="s">
        <v>420</v>
      </c>
      <c r="AA522" s="33" t="s">
        <v>420</v>
      </c>
      <c r="AB522" s="33" t="s">
        <v>420</v>
      </c>
      <c r="AC522" s="33" t="s">
        <v>420</v>
      </c>
      <c r="AD522" s="33" t="s">
        <v>420</v>
      </c>
      <c r="AE522" s="33" t="s">
        <v>420</v>
      </c>
    </row>
    <row r="523" spans="1:31" x14ac:dyDescent="0.35">
      <c r="A523" s="37">
        <v>2345</v>
      </c>
      <c r="B523" s="38" t="s">
        <v>420</v>
      </c>
      <c r="C523" s="33" t="s">
        <v>420</v>
      </c>
      <c r="D523" s="33" t="s">
        <v>420</v>
      </c>
      <c r="E523" s="33" t="s">
        <v>420</v>
      </c>
      <c r="F523" s="33">
        <v>62</v>
      </c>
      <c r="G523" s="33">
        <v>48</v>
      </c>
      <c r="H523" s="33">
        <v>51</v>
      </c>
      <c r="I523" s="33">
        <v>56</v>
      </c>
      <c r="J523" s="33">
        <v>37</v>
      </c>
      <c r="K523" s="33" t="s">
        <v>420</v>
      </c>
      <c r="L523" s="33" t="s">
        <v>420</v>
      </c>
      <c r="M523" s="33" t="s">
        <v>420</v>
      </c>
      <c r="N523" s="33" t="s">
        <v>420</v>
      </c>
      <c r="O523" s="33" t="s">
        <v>420</v>
      </c>
      <c r="P523" s="33">
        <v>33</v>
      </c>
      <c r="Q523" s="33" t="s">
        <v>420</v>
      </c>
      <c r="R523" s="33">
        <v>40</v>
      </c>
      <c r="S523" s="33">
        <v>43</v>
      </c>
      <c r="T523" s="33" t="s">
        <v>420</v>
      </c>
      <c r="U523" s="33" t="s">
        <v>420</v>
      </c>
      <c r="V523" s="33" t="s">
        <v>420</v>
      </c>
      <c r="W523" s="33" t="s">
        <v>420</v>
      </c>
      <c r="X523" s="33" t="s">
        <v>420</v>
      </c>
      <c r="Y523" s="33" t="s">
        <v>420</v>
      </c>
      <c r="Z523" s="33" t="s">
        <v>420</v>
      </c>
      <c r="AA523" s="33" t="s">
        <v>420</v>
      </c>
      <c r="AB523" s="33" t="s">
        <v>420</v>
      </c>
      <c r="AC523" s="33" t="s">
        <v>420</v>
      </c>
      <c r="AD523" s="33" t="s">
        <v>420</v>
      </c>
      <c r="AE523" s="33" t="s">
        <v>420</v>
      </c>
    </row>
    <row r="524" spans="1:31" x14ac:dyDescent="0.35">
      <c r="A524" s="37">
        <v>2346</v>
      </c>
      <c r="B524" s="38">
        <v>210</v>
      </c>
      <c r="C524" s="33">
        <v>820</v>
      </c>
      <c r="D524" s="33">
        <v>963</v>
      </c>
      <c r="E524" s="33">
        <v>1061</v>
      </c>
      <c r="F524" s="33">
        <v>1849</v>
      </c>
      <c r="G524" s="33">
        <v>1100</v>
      </c>
      <c r="H524" s="33">
        <v>1144</v>
      </c>
      <c r="I524" s="33">
        <v>1039</v>
      </c>
      <c r="J524" s="33">
        <v>845</v>
      </c>
      <c r="K524" s="33">
        <v>918</v>
      </c>
      <c r="L524" s="33">
        <v>70</v>
      </c>
      <c r="M524" s="33">
        <v>415</v>
      </c>
      <c r="N524" s="33">
        <v>514</v>
      </c>
      <c r="O524" s="33">
        <v>583</v>
      </c>
      <c r="P524" s="33">
        <v>951</v>
      </c>
      <c r="Q524" s="33">
        <v>559</v>
      </c>
      <c r="R524" s="33">
        <v>849</v>
      </c>
      <c r="S524" s="33">
        <v>751</v>
      </c>
      <c r="T524" s="33">
        <v>694</v>
      </c>
      <c r="U524" s="33">
        <v>765</v>
      </c>
      <c r="V524" s="33">
        <v>140</v>
      </c>
      <c r="W524" s="33">
        <v>405</v>
      </c>
      <c r="X524" s="33">
        <v>449</v>
      </c>
      <c r="Y524" s="33">
        <v>478</v>
      </c>
      <c r="Z524" s="33">
        <v>898</v>
      </c>
      <c r="AA524" s="33">
        <v>541</v>
      </c>
      <c r="AB524" s="33">
        <v>295</v>
      </c>
      <c r="AC524" s="33">
        <v>288</v>
      </c>
      <c r="AD524" s="33">
        <v>151</v>
      </c>
      <c r="AE524" s="33">
        <v>153</v>
      </c>
    </row>
    <row r="525" spans="1:31" x14ac:dyDescent="0.35">
      <c r="A525" s="37">
        <v>2347</v>
      </c>
      <c r="B525" s="38">
        <v>128</v>
      </c>
      <c r="C525" s="33">
        <v>439</v>
      </c>
      <c r="D525" s="33">
        <v>496</v>
      </c>
      <c r="E525" s="33">
        <v>648</v>
      </c>
      <c r="F525" s="33">
        <v>1042</v>
      </c>
      <c r="G525" s="33">
        <v>668</v>
      </c>
      <c r="H525" s="33">
        <v>586</v>
      </c>
      <c r="I525" s="33">
        <v>461</v>
      </c>
      <c r="J525" s="33">
        <v>311</v>
      </c>
      <c r="K525" s="33">
        <v>305</v>
      </c>
      <c r="L525" s="33">
        <v>31</v>
      </c>
      <c r="M525" s="33">
        <v>223</v>
      </c>
      <c r="N525" s="33">
        <v>278</v>
      </c>
      <c r="O525" s="33">
        <v>384</v>
      </c>
      <c r="P525" s="33">
        <v>595</v>
      </c>
      <c r="Q525" s="33">
        <v>377</v>
      </c>
      <c r="R525" s="33">
        <v>451</v>
      </c>
      <c r="S525" s="33">
        <v>365</v>
      </c>
      <c r="T525" s="33">
        <v>266</v>
      </c>
      <c r="U525" s="33">
        <v>260</v>
      </c>
      <c r="V525" s="33">
        <v>97</v>
      </c>
      <c r="W525" s="33">
        <v>216</v>
      </c>
      <c r="X525" s="33">
        <v>218</v>
      </c>
      <c r="Y525" s="33">
        <v>264</v>
      </c>
      <c r="Z525" s="33">
        <v>447</v>
      </c>
      <c r="AA525" s="33">
        <v>291</v>
      </c>
      <c r="AB525" s="33">
        <v>135</v>
      </c>
      <c r="AC525" s="33">
        <v>96</v>
      </c>
      <c r="AD525" s="33">
        <v>45</v>
      </c>
      <c r="AE525" s="33">
        <v>45</v>
      </c>
    </row>
    <row r="526" spans="1:31" x14ac:dyDescent="0.35">
      <c r="A526" s="37">
        <v>2348</v>
      </c>
      <c r="B526" s="38" t="s">
        <v>420</v>
      </c>
      <c r="C526" s="33" t="s">
        <v>420</v>
      </c>
      <c r="D526" s="33" t="s">
        <v>420</v>
      </c>
      <c r="E526" s="33" t="s">
        <v>420</v>
      </c>
      <c r="F526" s="33" t="s">
        <v>420</v>
      </c>
      <c r="G526" s="33" t="s">
        <v>420</v>
      </c>
      <c r="H526" s="33" t="s">
        <v>420</v>
      </c>
      <c r="I526" s="33" t="s">
        <v>420</v>
      </c>
      <c r="J526" s="33" t="s">
        <v>420</v>
      </c>
      <c r="K526" s="33" t="s">
        <v>420</v>
      </c>
      <c r="L526" s="33" t="s">
        <v>420</v>
      </c>
      <c r="M526" s="33" t="s">
        <v>420</v>
      </c>
      <c r="N526" s="33" t="s">
        <v>420</v>
      </c>
      <c r="O526" s="33" t="s">
        <v>420</v>
      </c>
      <c r="P526" s="33" t="s">
        <v>420</v>
      </c>
      <c r="Q526" s="33" t="s">
        <v>420</v>
      </c>
      <c r="R526" s="33" t="s">
        <v>420</v>
      </c>
      <c r="S526" s="33" t="s">
        <v>420</v>
      </c>
      <c r="T526" s="33" t="s">
        <v>420</v>
      </c>
      <c r="U526" s="33" t="s">
        <v>420</v>
      </c>
      <c r="V526" s="33" t="s">
        <v>420</v>
      </c>
      <c r="W526" s="33" t="s">
        <v>420</v>
      </c>
      <c r="X526" s="33" t="s">
        <v>420</v>
      </c>
      <c r="Y526" s="33" t="s">
        <v>420</v>
      </c>
      <c r="Z526" s="33" t="s">
        <v>420</v>
      </c>
      <c r="AA526" s="33" t="s">
        <v>420</v>
      </c>
      <c r="AB526" s="33" t="s">
        <v>420</v>
      </c>
      <c r="AC526" s="33" t="s">
        <v>420</v>
      </c>
      <c r="AD526" s="33" t="s">
        <v>420</v>
      </c>
      <c r="AE526" s="33" t="s">
        <v>420</v>
      </c>
    </row>
    <row r="527" spans="1:31" x14ac:dyDescent="0.35">
      <c r="A527" s="37">
        <v>2349</v>
      </c>
      <c r="B527" s="38" t="s">
        <v>420</v>
      </c>
      <c r="C527" s="33" t="s">
        <v>420</v>
      </c>
      <c r="D527" s="33" t="s">
        <v>420</v>
      </c>
      <c r="E527" s="33" t="s">
        <v>420</v>
      </c>
      <c r="F527" s="33" t="s">
        <v>420</v>
      </c>
      <c r="G527" s="33" t="s">
        <v>420</v>
      </c>
      <c r="H527" s="33" t="s">
        <v>420</v>
      </c>
      <c r="I527" s="33" t="s">
        <v>420</v>
      </c>
      <c r="J527" s="33" t="s">
        <v>420</v>
      </c>
      <c r="K527" s="33" t="s">
        <v>420</v>
      </c>
      <c r="L527" s="33" t="s">
        <v>420</v>
      </c>
      <c r="M527" s="33" t="s">
        <v>420</v>
      </c>
      <c r="N527" s="33" t="s">
        <v>420</v>
      </c>
      <c r="O527" s="33" t="s">
        <v>420</v>
      </c>
      <c r="P527" s="33" t="s">
        <v>420</v>
      </c>
      <c r="Q527" s="33" t="s">
        <v>420</v>
      </c>
      <c r="R527" s="33" t="s">
        <v>420</v>
      </c>
      <c r="S527" s="33" t="s">
        <v>420</v>
      </c>
      <c r="T527" s="33" t="s">
        <v>420</v>
      </c>
      <c r="U527" s="33" t="s">
        <v>420</v>
      </c>
      <c r="V527" s="33" t="s">
        <v>420</v>
      </c>
      <c r="W527" s="33" t="s">
        <v>420</v>
      </c>
      <c r="X527" s="33" t="s">
        <v>420</v>
      </c>
      <c r="Y527" s="33" t="s">
        <v>420</v>
      </c>
      <c r="Z527" s="33" t="s">
        <v>420</v>
      </c>
      <c r="AA527" s="33" t="s">
        <v>420</v>
      </c>
      <c r="AB527" s="33" t="s">
        <v>420</v>
      </c>
      <c r="AC527" s="33" t="s">
        <v>420</v>
      </c>
      <c r="AD527" s="33" t="s">
        <v>420</v>
      </c>
      <c r="AE527" s="33" t="s">
        <v>420</v>
      </c>
    </row>
    <row r="528" spans="1:31" x14ac:dyDescent="0.35">
      <c r="A528" s="37">
        <v>2350</v>
      </c>
      <c r="B528" s="38" t="s">
        <v>420</v>
      </c>
      <c r="C528" s="33" t="s">
        <v>420</v>
      </c>
      <c r="D528" s="33" t="s">
        <v>420</v>
      </c>
      <c r="E528" s="33" t="s">
        <v>420</v>
      </c>
      <c r="F528" s="33" t="s">
        <v>420</v>
      </c>
      <c r="G528" s="33" t="s">
        <v>420</v>
      </c>
      <c r="H528" s="33" t="s">
        <v>420</v>
      </c>
      <c r="I528" s="33" t="s">
        <v>420</v>
      </c>
      <c r="J528" s="33" t="s">
        <v>420</v>
      </c>
      <c r="K528" s="33" t="s">
        <v>420</v>
      </c>
      <c r="L528" s="33" t="s">
        <v>420</v>
      </c>
      <c r="M528" s="33" t="s">
        <v>420</v>
      </c>
      <c r="N528" s="33" t="s">
        <v>420</v>
      </c>
      <c r="O528" s="33" t="s">
        <v>420</v>
      </c>
      <c r="P528" s="33" t="s">
        <v>420</v>
      </c>
      <c r="Q528" s="33" t="s">
        <v>420</v>
      </c>
      <c r="R528" s="33" t="s">
        <v>420</v>
      </c>
      <c r="S528" s="33" t="s">
        <v>420</v>
      </c>
      <c r="T528" s="33" t="s">
        <v>420</v>
      </c>
      <c r="U528" s="33" t="s">
        <v>420</v>
      </c>
      <c r="V528" s="33" t="s">
        <v>420</v>
      </c>
      <c r="W528" s="33" t="s">
        <v>420</v>
      </c>
      <c r="X528" s="33" t="s">
        <v>420</v>
      </c>
      <c r="Y528" s="33" t="s">
        <v>420</v>
      </c>
      <c r="Z528" s="33" t="s">
        <v>420</v>
      </c>
      <c r="AA528" s="33" t="s">
        <v>420</v>
      </c>
      <c r="AB528" s="33" t="s">
        <v>420</v>
      </c>
      <c r="AC528" s="33" t="s">
        <v>420</v>
      </c>
      <c r="AD528" s="33" t="s">
        <v>420</v>
      </c>
      <c r="AE528" s="33" t="s">
        <v>420</v>
      </c>
    </row>
    <row r="529" spans="1:31" x14ac:dyDescent="0.35">
      <c r="A529" s="37">
        <v>2351</v>
      </c>
      <c r="B529" s="38">
        <v>203</v>
      </c>
      <c r="C529" s="33">
        <v>755</v>
      </c>
      <c r="D529" s="33">
        <v>1230</v>
      </c>
      <c r="E529" s="33">
        <v>1108</v>
      </c>
      <c r="F529" s="33">
        <v>1518</v>
      </c>
      <c r="G529" s="33">
        <v>877</v>
      </c>
      <c r="H529" s="33">
        <v>765</v>
      </c>
      <c r="I529" s="33">
        <v>558</v>
      </c>
      <c r="J529" s="33">
        <v>421</v>
      </c>
      <c r="K529" s="33">
        <v>433</v>
      </c>
      <c r="L529" s="33">
        <v>55</v>
      </c>
      <c r="M529" s="33">
        <v>405</v>
      </c>
      <c r="N529" s="33">
        <v>711</v>
      </c>
      <c r="O529" s="33">
        <v>651</v>
      </c>
      <c r="P529" s="33">
        <v>896</v>
      </c>
      <c r="Q529" s="33">
        <v>536</v>
      </c>
      <c r="R529" s="33">
        <v>622</v>
      </c>
      <c r="S529" s="33">
        <v>461</v>
      </c>
      <c r="T529" s="33">
        <v>361</v>
      </c>
      <c r="U529" s="33">
        <v>378</v>
      </c>
      <c r="V529" s="33">
        <v>148</v>
      </c>
      <c r="W529" s="33">
        <v>350</v>
      </c>
      <c r="X529" s="33">
        <v>519</v>
      </c>
      <c r="Y529" s="33">
        <v>457</v>
      </c>
      <c r="Z529" s="33">
        <v>622</v>
      </c>
      <c r="AA529" s="33">
        <v>341</v>
      </c>
      <c r="AB529" s="33">
        <v>143</v>
      </c>
      <c r="AC529" s="33">
        <v>97</v>
      </c>
      <c r="AD529" s="33">
        <v>60</v>
      </c>
      <c r="AE529" s="33">
        <v>55</v>
      </c>
    </row>
    <row r="530" spans="1:31" x14ac:dyDescent="0.35">
      <c r="A530" s="37">
        <v>2355</v>
      </c>
      <c r="B530" s="38" t="s">
        <v>420</v>
      </c>
      <c r="C530" s="33" t="s">
        <v>420</v>
      </c>
      <c r="D530" s="33" t="s">
        <v>420</v>
      </c>
      <c r="E530" s="33" t="s">
        <v>420</v>
      </c>
      <c r="F530" s="33" t="s">
        <v>420</v>
      </c>
      <c r="G530" s="33" t="s">
        <v>420</v>
      </c>
      <c r="H530" s="33" t="s">
        <v>420</v>
      </c>
      <c r="I530" s="33" t="s">
        <v>420</v>
      </c>
      <c r="J530" s="33" t="s">
        <v>420</v>
      </c>
      <c r="K530" s="33" t="s">
        <v>420</v>
      </c>
      <c r="L530" s="33" t="s">
        <v>420</v>
      </c>
      <c r="M530" s="33" t="s">
        <v>420</v>
      </c>
      <c r="N530" s="33" t="s">
        <v>420</v>
      </c>
      <c r="O530" s="33" t="s">
        <v>420</v>
      </c>
      <c r="P530" s="33" t="s">
        <v>420</v>
      </c>
      <c r="Q530" s="33" t="s">
        <v>420</v>
      </c>
      <c r="R530" s="33" t="s">
        <v>420</v>
      </c>
      <c r="S530" s="33" t="s">
        <v>420</v>
      </c>
      <c r="T530" s="33" t="s">
        <v>420</v>
      </c>
      <c r="U530" s="33" t="s">
        <v>420</v>
      </c>
      <c r="V530" s="33" t="s">
        <v>420</v>
      </c>
      <c r="W530" s="33" t="s">
        <v>420</v>
      </c>
      <c r="X530" s="33" t="s">
        <v>420</v>
      </c>
      <c r="Y530" s="33" t="s">
        <v>420</v>
      </c>
      <c r="Z530" s="33" t="s">
        <v>420</v>
      </c>
      <c r="AA530" s="33" t="s">
        <v>420</v>
      </c>
      <c r="AB530" s="33" t="s">
        <v>420</v>
      </c>
      <c r="AC530" s="33" t="s">
        <v>420</v>
      </c>
      <c r="AD530" s="33" t="s">
        <v>420</v>
      </c>
      <c r="AE530" s="33" t="s">
        <v>420</v>
      </c>
    </row>
    <row r="531" spans="1:31" x14ac:dyDescent="0.35">
      <c r="A531" s="37">
        <v>2356</v>
      </c>
      <c r="B531" s="38">
        <v>251</v>
      </c>
      <c r="C531" s="33">
        <v>649</v>
      </c>
      <c r="D531" s="33">
        <v>660</v>
      </c>
      <c r="E531" s="33">
        <v>940</v>
      </c>
      <c r="F531" s="33">
        <v>1428</v>
      </c>
      <c r="G531" s="33">
        <v>721</v>
      </c>
      <c r="H531" s="33">
        <v>678</v>
      </c>
      <c r="I531" s="33">
        <v>501</v>
      </c>
      <c r="J531" s="33">
        <v>370</v>
      </c>
      <c r="K531" s="33">
        <v>420</v>
      </c>
      <c r="L531" s="33">
        <v>61</v>
      </c>
      <c r="M531" s="33">
        <v>316</v>
      </c>
      <c r="N531" s="33">
        <v>391</v>
      </c>
      <c r="O531" s="33">
        <v>551</v>
      </c>
      <c r="P531" s="33">
        <v>809</v>
      </c>
      <c r="Q531" s="33">
        <v>450</v>
      </c>
      <c r="R531" s="33">
        <v>567</v>
      </c>
      <c r="S531" s="33">
        <v>416</v>
      </c>
      <c r="T531" s="33">
        <v>314</v>
      </c>
      <c r="U531" s="33">
        <v>366</v>
      </c>
      <c r="V531" s="33">
        <v>190</v>
      </c>
      <c r="W531" s="33">
        <v>333</v>
      </c>
      <c r="X531" s="33">
        <v>269</v>
      </c>
      <c r="Y531" s="33">
        <v>389</v>
      </c>
      <c r="Z531" s="33">
        <v>619</v>
      </c>
      <c r="AA531" s="33">
        <v>271</v>
      </c>
      <c r="AB531" s="33">
        <v>111</v>
      </c>
      <c r="AC531" s="33">
        <v>85</v>
      </c>
      <c r="AD531" s="33">
        <v>56</v>
      </c>
      <c r="AE531" s="33">
        <v>54</v>
      </c>
    </row>
    <row r="532" spans="1:31" x14ac:dyDescent="0.35">
      <c r="A532" s="37">
        <v>2357</v>
      </c>
      <c r="B532" s="38" t="s">
        <v>420</v>
      </c>
      <c r="C532" s="33">
        <v>45</v>
      </c>
      <c r="D532" s="33" t="s">
        <v>420</v>
      </c>
      <c r="E532" s="33" t="s">
        <v>420</v>
      </c>
      <c r="F532" s="33" t="s">
        <v>420</v>
      </c>
      <c r="G532" s="33" t="s">
        <v>420</v>
      </c>
      <c r="H532" s="33" t="s">
        <v>420</v>
      </c>
      <c r="I532" s="33" t="s">
        <v>420</v>
      </c>
      <c r="J532" s="33" t="s">
        <v>420</v>
      </c>
      <c r="K532" s="33" t="s">
        <v>420</v>
      </c>
      <c r="L532" s="33" t="s">
        <v>420</v>
      </c>
      <c r="M532" s="33" t="s">
        <v>420</v>
      </c>
      <c r="N532" s="33" t="s">
        <v>420</v>
      </c>
      <c r="O532" s="33" t="s">
        <v>420</v>
      </c>
      <c r="P532" s="33" t="s">
        <v>420</v>
      </c>
      <c r="Q532" s="33" t="s">
        <v>420</v>
      </c>
      <c r="R532" s="33" t="s">
        <v>420</v>
      </c>
      <c r="S532" s="33" t="s">
        <v>420</v>
      </c>
      <c r="T532" s="33" t="s">
        <v>420</v>
      </c>
      <c r="U532" s="33" t="s">
        <v>420</v>
      </c>
      <c r="V532" s="33" t="s">
        <v>420</v>
      </c>
      <c r="W532" s="33" t="s">
        <v>420</v>
      </c>
      <c r="X532" s="33" t="s">
        <v>420</v>
      </c>
      <c r="Y532" s="33" t="s">
        <v>420</v>
      </c>
      <c r="Z532" s="33" t="s">
        <v>420</v>
      </c>
      <c r="AA532" s="33" t="s">
        <v>420</v>
      </c>
      <c r="AB532" s="33" t="s">
        <v>420</v>
      </c>
      <c r="AC532" s="33" t="s">
        <v>420</v>
      </c>
      <c r="AD532" s="33" t="s">
        <v>420</v>
      </c>
      <c r="AE532" s="33" t="s">
        <v>420</v>
      </c>
    </row>
    <row r="533" spans="1:31" x14ac:dyDescent="0.35">
      <c r="A533" s="37">
        <v>2358</v>
      </c>
      <c r="B533" s="38" t="s">
        <v>420</v>
      </c>
      <c r="C533" s="33" t="s">
        <v>420</v>
      </c>
      <c r="D533" s="33" t="s">
        <v>420</v>
      </c>
      <c r="E533" s="33" t="s">
        <v>420</v>
      </c>
      <c r="F533" s="33" t="s">
        <v>420</v>
      </c>
      <c r="G533" s="33" t="s">
        <v>420</v>
      </c>
      <c r="H533" s="33" t="s">
        <v>420</v>
      </c>
      <c r="I533" s="33" t="s">
        <v>420</v>
      </c>
      <c r="J533" s="33" t="s">
        <v>420</v>
      </c>
      <c r="K533" s="33" t="s">
        <v>420</v>
      </c>
      <c r="L533" s="33" t="s">
        <v>420</v>
      </c>
      <c r="M533" s="33" t="s">
        <v>420</v>
      </c>
      <c r="N533" s="33" t="s">
        <v>420</v>
      </c>
      <c r="O533" s="33" t="s">
        <v>420</v>
      </c>
      <c r="P533" s="33" t="s">
        <v>420</v>
      </c>
      <c r="Q533" s="33" t="s">
        <v>420</v>
      </c>
      <c r="R533" s="33" t="s">
        <v>420</v>
      </c>
      <c r="S533" s="33" t="s">
        <v>420</v>
      </c>
      <c r="T533" s="33" t="s">
        <v>420</v>
      </c>
      <c r="U533" s="33" t="s">
        <v>420</v>
      </c>
      <c r="V533" s="33" t="s">
        <v>420</v>
      </c>
      <c r="W533" s="33" t="s">
        <v>420</v>
      </c>
      <c r="X533" s="33" t="s">
        <v>420</v>
      </c>
      <c r="Y533" s="33" t="s">
        <v>420</v>
      </c>
      <c r="Z533" s="33" t="s">
        <v>420</v>
      </c>
      <c r="AA533" s="33" t="s">
        <v>420</v>
      </c>
      <c r="AB533" s="33" t="s">
        <v>420</v>
      </c>
      <c r="AC533" s="33" t="s">
        <v>420</v>
      </c>
      <c r="AD533" s="33" t="s">
        <v>420</v>
      </c>
      <c r="AE533" s="33" t="s">
        <v>420</v>
      </c>
    </row>
    <row r="534" spans="1:31" x14ac:dyDescent="0.35">
      <c r="A534" s="37">
        <v>2359</v>
      </c>
      <c r="B534" s="38">
        <v>265</v>
      </c>
      <c r="C534" s="33">
        <v>820</v>
      </c>
      <c r="D534" s="33">
        <v>1003</v>
      </c>
      <c r="E534" s="33">
        <v>1196</v>
      </c>
      <c r="F534" s="33">
        <v>1830</v>
      </c>
      <c r="G534" s="33">
        <v>1001</v>
      </c>
      <c r="H534" s="33">
        <v>906</v>
      </c>
      <c r="I534" s="33">
        <v>615</v>
      </c>
      <c r="J534" s="33">
        <v>473</v>
      </c>
      <c r="K534" s="33">
        <v>504</v>
      </c>
      <c r="L534" s="33">
        <v>64</v>
      </c>
      <c r="M534" s="33">
        <v>442</v>
      </c>
      <c r="N534" s="33">
        <v>591</v>
      </c>
      <c r="O534" s="33">
        <v>707</v>
      </c>
      <c r="P534" s="33">
        <v>984</v>
      </c>
      <c r="Q534" s="33">
        <v>589</v>
      </c>
      <c r="R534" s="33">
        <v>739</v>
      </c>
      <c r="S534" s="33">
        <v>496</v>
      </c>
      <c r="T534" s="33">
        <v>393</v>
      </c>
      <c r="U534" s="33">
        <v>361</v>
      </c>
      <c r="V534" s="33">
        <v>201</v>
      </c>
      <c r="W534" s="33">
        <v>378</v>
      </c>
      <c r="X534" s="33">
        <v>412</v>
      </c>
      <c r="Y534" s="33">
        <v>489</v>
      </c>
      <c r="Z534" s="33">
        <v>846</v>
      </c>
      <c r="AA534" s="33">
        <v>412</v>
      </c>
      <c r="AB534" s="33">
        <v>167</v>
      </c>
      <c r="AC534" s="33">
        <v>119</v>
      </c>
      <c r="AD534" s="33">
        <v>80</v>
      </c>
      <c r="AE534" s="33">
        <v>143</v>
      </c>
    </row>
    <row r="535" spans="1:31" x14ac:dyDescent="0.35">
      <c r="A535" s="37">
        <v>2360</v>
      </c>
      <c r="B535" s="38">
        <v>575</v>
      </c>
      <c r="C535" s="33">
        <v>2275</v>
      </c>
      <c r="D535" s="33">
        <v>3014</v>
      </c>
      <c r="E535" s="33">
        <v>3543</v>
      </c>
      <c r="F535" s="33">
        <v>5307</v>
      </c>
      <c r="G535" s="33">
        <v>3424</v>
      </c>
      <c r="H535" s="33">
        <v>3843</v>
      </c>
      <c r="I535" s="33">
        <v>3435</v>
      </c>
      <c r="J535" s="33">
        <v>2326</v>
      </c>
      <c r="K535" s="33">
        <v>2162</v>
      </c>
      <c r="L535" s="33">
        <v>163</v>
      </c>
      <c r="M535" s="33">
        <v>1151</v>
      </c>
      <c r="N535" s="33">
        <v>1751</v>
      </c>
      <c r="O535" s="33">
        <v>2051</v>
      </c>
      <c r="P535" s="33">
        <v>3016</v>
      </c>
      <c r="Q535" s="33">
        <v>1960</v>
      </c>
      <c r="R535" s="33">
        <v>2982</v>
      </c>
      <c r="S535" s="33">
        <v>2777</v>
      </c>
      <c r="T535" s="33">
        <v>1991</v>
      </c>
      <c r="U535" s="33">
        <v>1792</v>
      </c>
      <c r="V535" s="33">
        <v>412</v>
      </c>
      <c r="W535" s="33">
        <v>1124</v>
      </c>
      <c r="X535" s="33">
        <v>1263</v>
      </c>
      <c r="Y535" s="33">
        <v>1492</v>
      </c>
      <c r="Z535" s="33">
        <v>2291</v>
      </c>
      <c r="AA535" s="33">
        <v>1464</v>
      </c>
      <c r="AB535" s="33">
        <v>861</v>
      </c>
      <c r="AC535" s="33">
        <v>658</v>
      </c>
      <c r="AD535" s="33">
        <v>335</v>
      </c>
      <c r="AE535" s="33">
        <v>370</v>
      </c>
    </row>
    <row r="536" spans="1:31" x14ac:dyDescent="0.35">
      <c r="A536" s="37">
        <v>2361</v>
      </c>
      <c r="B536" s="38" t="s">
        <v>420</v>
      </c>
      <c r="C536" s="33" t="s">
        <v>420</v>
      </c>
      <c r="D536" s="33" t="s">
        <v>420</v>
      </c>
      <c r="E536" s="33" t="s">
        <v>420</v>
      </c>
      <c r="F536" s="33" t="s">
        <v>420</v>
      </c>
      <c r="G536" s="33" t="s">
        <v>420</v>
      </c>
      <c r="H536" s="33" t="s">
        <v>420</v>
      </c>
      <c r="I536" s="33" t="s">
        <v>420</v>
      </c>
      <c r="J536" s="33" t="s">
        <v>420</v>
      </c>
      <c r="K536" s="33" t="s">
        <v>420</v>
      </c>
      <c r="L536" s="33" t="s">
        <v>420</v>
      </c>
      <c r="M536" s="33" t="s">
        <v>420</v>
      </c>
      <c r="N536" s="33" t="s">
        <v>420</v>
      </c>
      <c r="O536" s="33" t="s">
        <v>420</v>
      </c>
      <c r="P536" s="33" t="s">
        <v>420</v>
      </c>
      <c r="Q536" s="33" t="s">
        <v>420</v>
      </c>
      <c r="R536" s="33" t="s">
        <v>420</v>
      </c>
      <c r="S536" s="33" t="s">
        <v>420</v>
      </c>
      <c r="T536" s="33" t="s">
        <v>420</v>
      </c>
      <c r="U536" s="33" t="s">
        <v>420</v>
      </c>
      <c r="V536" s="33" t="s">
        <v>420</v>
      </c>
      <c r="W536" s="33" t="s">
        <v>420</v>
      </c>
      <c r="X536" s="33" t="s">
        <v>420</v>
      </c>
      <c r="Y536" s="33" t="s">
        <v>420</v>
      </c>
      <c r="Z536" s="33" t="s">
        <v>420</v>
      </c>
      <c r="AA536" s="33" t="s">
        <v>420</v>
      </c>
      <c r="AB536" s="33" t="s">
        <v>420</v>
      </c>
      <c r="AC536" s="33" t="s">
        <v>420</v>
      </c>
      <c r="AD536" s="33" t="s">
        <v>420</v>
      </c>
      <c r="AE536" s="33" t="s">
        <v>420</v>
      </c>
    </row>
    <row r="537" spans="1:31" x14ac:dyDescent="0.35">
      <c r="A537" s="37">
        <v>2362</v>
      </c>
      <c r="B537" s="38" t="s">
        <v>420</v>
      </c>
      <c r="C537" s="33" t="s">
        <v>420</v>
      </c>
      <c r="D537" s="33" t="s">
        <v>420</v>
      </c>
      <c r="E537" s="33" t="s">
        <v>420</v>
      </c>
      <c r="F537" s="33">
        <v>39</v>
      </c>
      <c r="G537" s="33">
        <v>34</v>
      </c>
      <c r="H537" s="33">
        <v>30</v>
      </c>
      <c r="I537" s="33" t="s">
        <v>420</v>
      </c>
      <c r="J537" s="33" t="s">
        <v>420</v>
      </c>
      <c r="K537" s="33" t="s">
        <v>420</v>
      </c>
      <c r="L537" s="33" t="s">
        <v>420</v>
      </c>
      <c r="M537" s="33" t="s">
        <v>420</v>
      </c>
      <c r="N537" s="33" t="s">
        <v>420</v>
      </c>
      <c r="O537" s="33" t="s">
        <v>420</v>
      </c>
      <c r="P537" s="33" t="s">
        <v>420</v>
      </c>
      <c r="Q537" s="33" t="s">
        <v>420</v>
      </c>
      <c r="R537" s="33" t="s">
        <v>420</v>
      </c>
      <c r="S537" s="33" t="s">
        <v>420</v>
      </c>
      <c r="T537" s="33" t="s">
        <v>420</v>
      </c>
      <c r="U537" s="33" t="s">
        <v>420</v>
      </c>
      <c r="V537" s="33" t="s">
        <v>420</v>
      </c>
      <c r="W537" s="33" t="s">
        <v>420</v>
      </c>
      <c r="X537" s="33" t="s">
        <v>420</v>
      </c>
      <c r="Y537" s="33" t="s">
        <v>420</v>
      </c>
      <c r="Z537" s="33" t="s">
        <v>420</v>
      </c>
      <c r="AA537" s="33" t="s">
        <v>420</v>
      </c>
      <c r="AB537" s="33" t="s">
        <v>420</v>
      </c>
      <c r="AC537" s="33" t="s">
        <v>420</v>
      </c>
      <c r="AD537" s="33" t="s">
        <v>420</v>
      </c>
      <c r="AE537" s="33" t="s">
        <v>420</v>
      </c>
    </row>
    <row r="538" spans="1:31" x14ac:dyDescent="0.35">
      <c r="A538" s="37">
        <v>2364</v>
      </c>
      <c r="B538" s="38">
        <v>196</v>
      </c>
      <c r="C538" s="33">
        <v>564</v>
      </c>
      <c r="D538" s="33">
        <v>785</v>
      </c>
      <c r="E538" s="33">
        <v>890</v>
      </c>
      <c r="F538" s="33">
        <v>1340</v>
      </c>
      <c r="G538" s="33">
        <v>725</v>
      </c>
      <c r="H538" s="33">
        <v>703</v>
      </c>
      <c r="I538" s="33">
        <v>557</v>
      </c>
      <c r="J538" s="33">
        <v>416</v>
      </c>
      <c r="K538" s="33">
        <v>553</v>
      </c>
      <c r="L538" s="33">
        <v>48</v>
      </c>
      <c r="M538" s="33">
        <v>289</v>
      </c>
      <c r="N538" s="33">
        <v>478</v>
      </c>
      <c r="O538" s="33">
        <v>505</v>
      </c>
      <c r="P538" s="33">
        <v>776</v>
      </c>
      <c r="Q538" s="33">
        <v>423</v>
      </c>
      <c r="R538" s="33">
        <v>530</v>
      </c>
      <c r="S538" s="33">
        <v>439</v>
      </c>
      <c r="T538" s="33">
        <v>350</v>
      </c>
      <c r="U538" s="33">
        <v>444</v>
      </c>
      <c r="V538" s="33">
        <v>148</v>
      </c>
      <c r="W538" s="33">
        <v>275</v>
      </c>
      <c r="X538" s="33">
        <v>307</v>
      </c>
      <c r="Y538" s="33">
        <v>385</v>
      </c>
      <c r="Z538" s="33">
        <v>564</v>
      </c>
      <c r="AA538" s="33">
        <v>302</v>
      </c>
      <c r="AB538" s="33">
        <v>173</v>
      </c>
      <c r="AC538" s="33">
        <v>118</v>
      </c>
      <c r="AD538" s="33">
        <v>66</v>
      </c>
      <c r="AE538" s="33">
        <v>109</v>
      </c>
    </row>
    <row r="539" spans="1:31" x14ac:dyDescent="0.35">
      <c r="A539" s="37">
        <v>2366</v>
      </c>
      <c r="B539" s="38" t="s">
        <v>420</v>
      </c>
      <c r="C539" s="33" t="s">
        <v>420</v>
      </c>
      <c r="D539" s="33" t="s">
        <v>420</v>
      </c>
      <c r="E539" s="33" t="s">
        <v>420</v>
      </c>
      <c r="F539" s="33" t="s">
        <v>420</v>
      </c>
      <c r="G539" s="33" t="s">
        <v>420</v>
      </c>
      <c r="H539" s="33" t="s">
        <v>420</v>
      </c>
      <c r="I539" s="33" t="s">
        <v>420</v>
      </c>
      <c r="J539" s="33" t="s">
        <v>420</v>
      </c>
      <c r="K539" s="33" t="s">
        <v>420</v>
      </c>
      <c r="L539" s="33" t="s">
        <v>420</v>
      </c>
      <c r="M539" s="33" t="s">
        <v>420</v>
      </c>
      <c r="N539" s="33" t="s">
        <v>420</v>
      </c>
      <c r="O539" s="33" t="s">
        <v>420</v>
      </c>
      <c r="P539" s="33" t="s">
        <v>420</v>
      </c>
      <c r="Q539" s="33" t="s">
        <v>420</v>
      </c>
      <c r="R539" s="33" t="s">
        <v>420</v>
      </c>
      <c r="S539" s="33" t="s">
        <v>420</v>
      </c>
      <c r="T539" s="33" t="s">
        <v>420</v>
      </c>
      <c r="U539" s="33" t="s">
        <v>420</v>
      </c>
      <c r="V539" s="33" t="s">
        <v>420</v>
      </c>
      <c r="W539" s="33" t="s">
        <v>420</v>
      </c>
      <c r="X539" s="33" t="s">
        <v>420</v>
      </c>
      <c r="Y539" s="33" t="s">
        <v>420</v>
      </c>
      <c r="Z539" s="33" t="s">
        <v>420</v>
      </c>
      <c r="AA539" s="33" t="s">
        <v>420</v>
      </c>
      <c r="AB539" s="33" t="s">
        <v>420</v>
      </c>
      <c r="AC539" s="33" t="s">
        <v>420</v>
      </c>
      <c r="AD539" s="33" t="s">
        <v>420</v>
      </c>
      <c r="AE539" s="33" t="s">
        <v>420</v>
      </c>
    </row>
    <row r="540" spans="1:31" x14ac:dyDescent="0.35">
      <c r="A540" s="37">
        <v>2367</v>
      </c>
      <c r="B540" s="38">
        <v>35</v>
      </c>
      <c r="C540" s="33">
        <v>97</v>
      </c>
      <c r="D540" s="33">
        <v>155</v>
      </c>
      <c r="E540" s="33">
        <v>144</v>
      </c>
      <c r="F540" s="33">
        <v>288</v>
      </c>
      <c r="G540" s="33">
        <v>145</v>
      </c>
      <c r="H540" s="33">
        <v>181</v>
      </c>
      <c r="I540" s="33">
        <v>125</v>
      </c>
      <c r="J540" s="33">
        <v>115</v>
      </c>
      <c r="K540" s="33">
        <v>82</v>
      </c>
      <c r="L540" s="33" t="s">
        <v>420</v>
      </c>
      <c r="M540" s="33">
        <v>55</v>
      </c>
      <c r="N540" s="33">
        <v>85</v>
      </c>
      <c r="O540" s="33">
        <v>91</v>
      </c>
      <c r="P540" s="33">
        <v>156</v>
      </c>
      <c r="Q540" s="33">
        <v>79</v>
      </c>
      <c r="R540" s="33">
        <v>144</v>
      </c>
      <c r="S540" s="33">
        <v>112</v>
      </c>
      <c r="T540" s="33">
        <v>86</v>
      </c>
      <c r="U540" s="33">
        <v>65</v>
      </c>
      <c r="V540" s="33" t="s">
        <v>420</v>
      </c>
      <c r="W540" s="33">
        <v>42</v>
      </c>
      <c r="X540" s="33">
        <v>70</v>
      </c>
      <c r="Y540" s="33">
        <v>53</v>
      </c>
      <c r="Z540" s="33">
        <v>132</v>
      </c>
      <c r="AA540" s="33">
        <v>66</v>
      </c>
      <c r="AB540" s="33">
        <v>37</v>
      </c>
      <c r="AC540" s="33" t="s">
        <v>420</v>
      </c>
      <c r="AD540" s="33" t="s">
        <v>420</v>
      </c>
      <c r="AE540" s="33" t="s">
        <v>420</v>
      </c>
    </row>
    <row r="541" spans="1:31" x14ac:dyDescent="0.35">
      <c r="A541" s="37">
        <v>2368</v>
      </c>
      <c r="B541" s="38">
        <v>314</v>
      </c>
      <c r="C541" s="33">
        <v>1561</v>
      </c>
      <c r="D541" s="33">
        <v>1897</v>
      </c>
      <c r="E541" s="33">
        <v>2197</v>
      </c>
      <c r="F541" s="33">
        <v>3207</v>
      </c>
      <c r="G541" s="33">
        <v>1982</v>
      </c>
      <c r="H541" s="33">
        <v>1765</v>
      </c>
      <c r="I541" s="33">
        <v>1384</v>
      </c>
      <c r="J541" s="33">
        <v>838</v>
      </c>
      <c r="K541" s="33">
        <v>1128</v>
      </c>
      <c r="L541" s="33">
        <v>103</v>
      </c>
      <c r="M541" s="33">
        <v>874</v>
      </c>
      <c r="N541" s="33">
        <v>1160</v>
      </c>
      <c r="O541" s="33">
        <v>1461</v>
      </c>
      <c r="P541" s="33">
        <v>2110</v>
      </c>
      <c r="Q541" s="33">
        <v>1327</v>
      </c>
      <c r="R541" s="33">
        <v>1411</v>
      </c>
      <c r="S541" s="33">
        <v>1103</v>
      </c>
      <c r="T541" s="33">
        <v>717</v>
      </c>
      <c r="U541" s="33">
        <v>928</v>
      </c>
      <c r="V541" s="33">
        <v>211</v>
      </c>
      <c r="W541" s="33">
        <v>687</v>
      </c>
      <c r="X541" s="33">
        <v>737</v>
      </c>
      <c r="Y541" s="33">
        <v>736</v>
      </c>
      <c r="Z541" s="33">
        <v>1097</v>
      </c>
      <c r="AA541" s="33">
        <v>655</v>
      </c>
      <c r="AB541" s="33">
        <v>354</v>
      </c>
      <c r="AC541" s="33">
        <v>281</v>
      </c>
      <c r="AD541" s="33">
        <v>121</v>
      </c>
      <c r="AE541" s="33">
        <v>200</v>
      </c>
    </row>
    <row r="542" spans="1:31" x14ac:dyDescent="0.35">
      <c r="A542" s="37">
        <v>2370</v>
      </c>
      <c r="B542" s="38">
        <v>153</v>
      </c>
      <c r="C542" s="33">
        <v>766</v>
      </c>
      <c r="D542" s="33">
        <v>1103</v>
      </c>
      <c r="E542" s="33">
        <v>1075</v>
      </c>
      <c r="F542" s="33">
        <v>1513</v>
      </c>
      <c r="G542" s="33">
        <v>899</v>
      </c>
      <c r="H542" s="33">
        <v>838</v>
      </c>
      <c r="I542" s="33">
        <v>655</v>
      </c>
      <c r="J542" s="33">
        <v>499</v>
      </c>
      <c r="K542" s="33">
        <v>517</v>
      </c>
      <c r="L542" s="33">
        <v>45</v>
      </c>
      <c r="M542" s="33">
        <v>385</v>
      </c>
      <c r="N542" s="33">
        <v>585</v>
      </c>
      <c r="O542" s="33">
        <v>618</v>
      </c>
      <c r="P542" s="33">
        <v>868</v>
      </c>
      <c r="Q542" s="33">
        <v>548</v>
      </c>
      <c r="R542" s="33">
        <v>666</v>
      </c>
      <c r="S542" s="33">
        <v>529</v>
      </c>
      <c r="T542" s="33">
        <v>441</v>
      </c>
      <c r="U542" s="33">
        <v>462</v>
      </c>
      <c r="V542" s="33">
        <v>108</v>
      </c>
      <c r="W542" s="33">
        <v>381</v>
      </c>
      <c r="X542" s="33">
        <v>518</v>
      </c>
      <c r="Y542" s="33">
        <v>457</v>
      </c>
      <c r="Z542" s="33">
        <v>645</v>
      </c>
      <c r="AA542" s="33">
        <v>351</v>
      </c>
      <c r="AB542" s="33">
        <v>172</v>
      </c>
      <c r="AC542" s="33">
        <v>126</v>
      </c>
      <c r="AD542" s="33">
        <v>58</v>
      </c>
      <c r="AE542" s="33">
        <v>55</v>
      </c>
    </row>
    <row r="543" spans="1:31" x14ac:dyDescent="0.35">
      <c r="A543" s="37">
        <v>2375</v>
      </c>
      <c r="B543" s="38">
        <v>164</v>
      </c>
      <c r="C543" s="33">
        <v>459</v>
      </c>
      <c r="D543" s="33">
        <v>590</v>
      </c>
      <c r="E543" s="33">
        <v>707</v>
      </c>
      <c r="F543" s="33">
        <v>1030</v>
      </c>
      <c r="G543" s="33">
        <v>542</v>
      </c>
      <c r="H543" s="33">
        <v>522</v>
      </c>
      <c r="I543" s="33">
        <v>364</v>
      </c>
      <c r="J543" s="33">
        <v>286</v>
      </c>
      <c r="K543" s="33">
        <v>312</v>
      </c>
      <c r="L543" s="33">
        <v>44</v>
      </c>
      <c r="M543" s="33">
        <v>235</v>
      </c>
      <c r="N543" s="33">
        <v>359</v>
      </c>
      <c r="O543" s="33">
        <v>401</v>
      </c>
      <c r="P543" s="33">
        <v>594</v>
      </c>
      <c r="Q543" s="33">
        <v>332</v>
      </c>
      <c r="R543" s="33">
        <v>409</v>
      </c>
      <c r="S543" s="33">
        <v>305</v>
      </c>
      <c r="T543" s="33">
        <v>252</v>
      </c>
      <c r="U543" s="33">
        <v>283</v>
      </c>
      <c r="V543" s="33">
        <v>120</v>
      </c>
      <c r="W543" s="33">
        <v>224</v>
      </c>
      <c r="X543" s="33">
        <v>231</v>
      </c>
      <c r="Y543" s="33">
        <v>306</v>
      </c>
      <c r="Z543" s="33">
        <v>436</v>
      </c>
      <c r="AA543" s="33">
        <v>210</v>
      </c>
      <c r="AB543" s="33">
        <v>113</v>
      </c>
      <c r="AC543" s="33">
        <v>59</v>
      </c>
      <c r="AD543" s="33">
        <v>34</v>
      </c>
      <c r="AE543" s="33" t="s">
        <v>420</v>
      </c>
    </row>
    <row r="544" spans="1:31" x14ac:dyDescent="0.35">
      <c r="A544" s="37">
        <v>2379</v>
      </c>
      <c r="B544" s="38">
        <v>77</v>
      </c>
      <c r="C544" s="33">
        <v>279</v>
      </c>
      <c r="D544" s="33">
        <v>402</v>
      </c>
      <c r="E544" s="33">
        <v>435</v>
      </c>
      <c r="F544" s="33">
        <v>600</v>
      </c>
      <c r="G544" s="33">
        <v>320</v>
      </c>
      <c r="H544" s="33">
        <v>363</v>
      </c>
      <c r="I544" s="33">
        <v>281</v>
      </c>
      <c r="J544" s="33">
        <v>235</v>
      </c>
      <c r="K544" s="33">
        <v>291</v>
      </c>
      <c r="L544" s="33" t="s">
        <v>420</v>
      </c>
      <c r="M544" s="33">
        <v>156</v>
      </c>
      <c r="N544" s="33">
        <v>239</v>
      </c>
      <c r="O544" s="33">
        <v>261</v>
      </c>
      <c r="P544" s="33">
        <v>318</v>
      </c>
      <c r="Q544" s="33">
        <v>185</v>
      </c>
      <c r="R544" s="33">
        <v>274</v>
      </c>
      <c r="S544" s="33">
        <v>215</v>
      </c>
      <c r="T544" s="33">
        <v>209</v>
      </c>
      <c r="U544" s="33">
        <v>249</v>
      </c>
      <c r="V544" s="33">
        <v>49</v>
      </c>
      <c r="W544" s="33">
        <v>123</v>
      </c>
      <c r="X544" s="33">
        <v>163</v>
      </c>
      <c r="Y544" s="33">
        <v>174</v>
      </c>
      <c r="Z544" s="33">
        <v>282</v>
      </c>
      <c r="AA544" s="33">
        <v>135</v>
      </c>
      <c r="AB544" s="33">
        <v>89</v>
      </c>
      <c r="AC544" s="33">
        <v>66</v>
      </c>
      <c r="AD544" s="33" t="s">
        <v>420</v>
      </c>
      <c r="AE544" s="33">
        <v>42</v>
      </c>
    </row>
    <row r="545" spans="1:31" x14ac:dyDescent="0.35">
      <c r="A545" s="37">
        <v>2381</v>
      </c>
      <c r="B545" s="38" t="s">
        <v>420</v>
      </c>
      <c r="C545" s="33" t="s">
        <v>420</v>
      </c>
      <c r="D545" s="33" t="s">
        <v>420</v>
      </c>
      <c r="E545" s="33" t="s">
        <v>420</v>
      </c>
      <c r="F545" s="33" t="s">
        <v>420</v>
      </c>
      <c r="G545" s="33" t="s">
        <v>420</v>
      </c>
      <c r="H545" s="33" t="s">
        <v>420</v>
      </c>
      <c r="I545" s="33" t="s">
        <v>420</v>
      </c>
      <c r="J545" s="33" t="s">
        <v>420</v>
      </c>
      <c r="K545" s="33" t="s">
        <v>420</v>
      </c>
      <c r="L545" s="33" t="s">
        <v>420</v>
      </c>
      <c r="M545" s="33" t="s">
        <v>420</v>
      </c>
      <c r="N545" s="33" t="s">
        <v>420</v>
      </c>
      <c r="O545" s="33" t="s">
        <v>420</v>
      </c>
      <c r="P545" s="33" t="s">
        <v>420</v>
      </c>
      <c r="Q545" s="33" t="s">
        <v>420</v>
      </c>
      <c r="R545" s="33" t="s">
        <v>420</v>
      </c>
      <c r="S545" s="33" t="s">
        <v>420</v>
      </c>
      <c r="T545" s="33" t="s">
        <v>420</v>
      </c>
      <c r="U545" s="33" t="s">
        <v>420</v>
      </c>
      <c r="V545" s="33" t="s">
        <v>420</v>
      </c>
      <c r="W545" s="33" t="s">
        <v>420</v>
      </c>
      <c r="X545" s="33" t="s">
        <v>420</v>
      </c>
      <c r="Y545" s="33" t="s">
        <v>420</v>
      </c>
      <c r="Z545" s="33" t="s">
        <v>420</v>
      </c>
      <c r="AA545" s="33" t="s">
        <v>420</v>
      </c>
      <c r="AB545" s="33" t="s">
        <v>420</v>
      </c>
      <c r="AC545" s="33" t="s">
        <v>420</v>
      </c>
      <c r="AD545" s="33" t="s">
        <v>420</v>
      </c>
      <c r="AE545" s="33" t="s">
        <v>420</v>
      </c>
    </row>
    <row r="546" spans="1:31" x14ac:dyDescent="0.35">
      <c r="A546" s="37">
        <v>2382</v>
      </c>
      <c r="B546" s="38">
        <v>170</v>
      </c>
      <c r="C546" s="33">
        <v>608</v>
      </c>
      <c r="D546" s="33">
        <v>837</v>
      </c>
      <c r="E546" s="33">
        <v>1009</v>
      </c>
      <c r="F546" s="33">
        <v>1256</v>
      </c>
      <c r="G546" s="33">
        <v>749</v>
      </c>
      <c r="H546" s="33">
        <v>595</v>
      </c>
      <c r="I546" s="33">
        <v>510</v>
      </c>
      <c r="J546" s="33">
        <v>293</v>
      </c>
      <c r="K546" s="33">
        <v>279</v>
      </c>
      <c r="L546" s="33">
        <v>55</v>
      </c>
      <c r="M546" s="33">
        <v>318</v>
      </c>
      <c r="N546" s="33">
        <v>475</v>
      </c>
      <c r="O546" s="33">
        <v>600</v>
      </c>
      <c r="P546" s="33">
        <v>730</v>
      </c>
      <c r="Q546" s="33">
        <v>449</v>
      </c>
      <c r="R546" s="33">
        <v>477</v>
      </c>
      <c r="S546" s="33">
        <v>420</v>
      </c>
      <c r="T546" s="33">
        <v>243</v>
      </c>
      <c r="U546" s="33">
        <v>233</v>
      </c>
      <c r="V546" s="33">
        <v>115</v>
      </c>
      <c r="W546" s="33">
        <v>290</v>
      </c>
      <c r="X546" s="33">
        <v>362</v>
      </c>
      <c r="Y546" s="33">
        <v>409</v>
      </c>
      <c r="Z546" s="33">
        <v>526</v>
      </c>
      <c r="AA546" s="33">
        <v>300</v>
      </c>
      <c r="AB546" s="33">
        <v>118</v>
      </c>
      <c r="AC546" s="33">
        <v>90</v>
      </c>
      <c r="AD546" s="33">
        <v>50</v>
      </c>
      <c r="AE546" s="33">
        <v>46</v>
      </c>
    </row>
    <row r="547" spans="1:31" x14ac:dyDescent="0.35">
      <c r="A547" s="37">
        <v>2420</v>
      </c>
      <c r="B547" s="38">
        <v>459</v>
      </c>
      <c r="C547" s="33">
        <v>748</v>
      </c>
      <c r="D547" s="33">
        <v>619</v>
      </c>
      <c r="E547" s="33">
        <v>1606</v>
      </c>
      <c r="F547" s="33">
        <v>1889</v>
      </c>
      <c r="G547" s="33">
        <v>932</v>
      </c>
      <c r="H547" s="33">
        <v>867</v>
      </c>
      <c r="I547" s="33">
        <v>755</v>
      </c>
      <c r="J547" s="33">
        <v>508</v>
      </c>
      <c r="K547" s="33">
        <v>768</v>
      </c>
      <c r="L547" s="33">
        <v>92</v>
      </c>
      <c r="M547" s="33">
        <v>357</v>
      </c>
      <c r="N547" s="33">
        <v>305</v>
      </c>
      <c r="O547" s="33">
        <v>688</v>
      </c>
      <c r="P547" s="33">
        <v>882</v>
      </c>
      <c r="Q547" s="33">
        <v>562</v>
      </c>
      <c r="R547" s="33">
        <v>747</v>
      </c>
      <c r="S547" s="33">
        <v>644</v>
      </c>
      <c r="T547" s="33">
        <v>452</v>
      </c>
      <c r="U547" s="33">
        <v>684</v>
      </c>
      <c r="V547" s="33">
        <v>367</v>
      </c>
      <c r="W547" s="33">
        <v>391</v>
      </c>
      <c r="X547" s="33">
        <v>314</v>
      </c>
      <c r="Y547" s="33">
        <v>918</v>
      </c>
      <c r="Z547" s="33">
        <v>1007</v>
      </c>
      <c r="AA547" s="33">
        <v>370</v>
      </c>
      <c r="AB547" s="33">
        <v>120</v>
      </c>
      <c r="AC547" s="33">
        <v>111</v>
      </c>
      <c r="AD547" s="33">
        <v>56</v>
      </c>
      <c r="AE547" s="33">
        <v>84</v>
      </c>
    </row>
    <row r="548" spans="1:31" x14ac:dyDescent="0.35">
      <c r="A548" s="37">
        <v>2421</v>
      </c>
      <c r="B548" s="38">
        <v>533</v>
      </c>
      <c r="C548" s="33">
        <v>823</v>
      </c>
      <c r="D548" s="33">
        <v>772</v>
      </c>
      <c r="E548" s="33">
        <v>1886</v>
      </c>
      <c r="F548" s="33">
        <v>2135</v>
      </c>
      <c r="G548" s="33">
        <v>961</v>
      </c>
      <c r="H548" s="33">
        <v>906</v>
      </c>
      <c r="I548" s="33">
        <v>775</v>
      </c>
      <c r="J548" s="33">
        <v>662</v>
      </c>
      <c r="K548" s="33">
        <v>1149</v>
      </c>
      <c r="L548" s="33">
        <v>153</v>
      </c>
      <c r="M548" s="33">
        <v>404</v>
      </c>
      <c r="N548" s="33">
        <v>374</v>
      </c>
      <c r="O548" s="33">
        <v>840</v>
      </c>
      <c r="P548" s="33">
        <v>970</v>
      </c>
      <c r="Q548" s="33">
        <v>556</v>
      </c>
      <c r="R548" s="33">
        <v>773</v>
      </c>
      <c r="S548" s="33">
        <v>677</v>
      </c>
      <c r="T548" s="33">
        <v>617</v>
      </c>
      <c r="U548" s="33">
        <v>1068</v>
      </c>
      <c r="V548" s="33">
        <v>380</v>
      </c>
      <c r="W548" s="33">
        <v>419</v>
      </c>
      <c r="X548" s="33">
        <v>398</v>
      </c>
      <c r="Y548" s="33">
        <v>1046</v>
      </c>
      <c r="Z548" s="33">
        <v>1165</v>
      </c>
      <c r="AA548" s="33">
        <v>405</v>
      </c>
      <c r="AB548" s="33">
        <v>133</v>
      </c>
      <c r="AC548" s="33">
        <v>98</v>
      </c>
      <c r="AD548" s="33">
        <v>45</v>
      </c>
      <c r="AE548" s="33">
        <v>81</v>
      </c>
    </row>
    <row r="549" spans="1:31" x14ac:dyDescent="0.35">
      <c r="A549" s="37">
        <v>2445</v>
      </c>
      <c r="B549" s="38">
        <v>427</v>
      </c>
      <c r="C549" s="33">
        <v>2051</v>
      </c>
      <c r="D549" s="33">
        <v>2069</v>
      </c>
      <c r="E549" s="33">
        <v>1784</v>
      </c>
      <c r="F549" s="33">
        <v>1809</v>
      </c>
      <c r="G549" s="33">
        <v>842</v>
      </c>
      <c r="H549" s="33">
        <v>824</v>
      </c>
      <c r="I549" s="33">
        <v>810</v>
      </c>
      <c r="J549" s="33">
        <v>575</v>
      </c>
      <c r="K549" s="33">
        <v>653</v>
      </c>
      <c r="L549" s="33">
        <v>107</v>
      </c>
      <c r="M549" s="33">
        <v>1134</v>
      </c>
      <c r="N549" s="33">
        <v>1227</v>
      </c>
      <c r="O549" s="33">
        <v>1003</v>
      </c>
      <c r="P549" s="33">
        <v>1006</v>
      </c>
      <c r="Q549" s="33">
        <v>570</v>
      </c>
      <c r="R549" s="33">
        <v>714</v>
      </c>
      <c r="S549" s="33">
        <v>733</v>
      </c>
      <c r="T549" s="33">
        <v>500</v>
      </c>
      <c r="U549" s="33">
        <v>587</v>
      </c>
      <c r="V549" s="33">
        <v>320</v>
      </c>
      <c r="W549" s="33">
        <v>917</v>
      </c>
      <c r="X549" s="33">
        <v>842</v>
      </c>
      <c r="Y549" s="33">
        <v>781</v>
      </c>
      <c r="Z549" s="33">
        <v>803</v>
      </c>
      <c r="AA549" s="33">
        <v>272</v>
      </c>
      <c r="AB549" s="33">
        <v>110</v>
      </c>
      <c r="AC549" s="33">
        <v>77</v>
      </c>
      <c r="AD549" s="33">
        <v>75</v>
      </c>
      <c r="AE549" s="33">
        <v>66</v>
      </c>
    </row>
    <row r="550" spans="1:31" x14ac:dyDescent="0.35">
      <c r="A550" s="37">
        <v>2446</v>
      </c>
      <c r="B550" s="38">
        <v>393</v>
      </c>
      <c r="C550" s="33">
        <v>3565</v>
      </c>
      <c r="D550" s="33">
        <v>3417</v>
      </c>
      <c r="E550" s="33">
        <v>2273</v>
      </c>
      <c r="F550" s="33">
        <v>2018</v>
      </c>
      <c r="G550" s="33">
        <v>1082</v>
      </c>
      <c r="H550" s="33">
        <v>1145</v>
      </c>
      <c r="I550" s="33">
        <v>1130</v>
      </c>
      <c r="J550" s="33">
        <v>838</v>
      </c>
      <c r="K550" s="33">
        <v>1184</v>
      </c>
      <c r="L550" s="33">
        <v>79</v>
      </c>
      <c r="M550" s="33">
        <v>1918</v>
      </c>
      <c r="N550" s="33">
        <v>2054</v>
      </c>
      <c r="O550" s="33">
        <v>1265</v>
      </c>
      <c r="P550" s="33">
        <v>1037</v>
      </c>
      <c r="Q550" s="33">
        <v>692</v>
      </c>
      <c r="R550" s="33">
        <v>999</v>
      </c>
      <c r="S550" s="33">
        <v>987</v>
      </c>
      <c r="T550" s="33">
        <v>745</v>
      </c>
      <c r="U550" s="33">
        <v>1010</v>
      </c>
      <c r="V550" s="33">
        <v>314</v>
      </c>
      <c r="W550" s="33">
        <v>1647</v>
      </c>
      <c r="X550" s="33">
        <v>1363</v>
      </c>
      <c r="Y550" s="33">
        <v>1008</v>
      </c>
      <c r="Z550" s="33">
        <v>981</v>
      </c>
      <c r="AA550" s="33">
        <v>390</v>
      </c>
      <c r="AB550" s="33">
        <v>146</v>
      </c>
      <c r="AC550" s="33">
        <v>143</v>
      </c>
      <c r="AD550" s="33">
        <v>93</v>
      </c>
      <c r="AE550" s="33">
        <v>174</v>
      </c>
    </row>
    <row r="551" spans="1:31" x14ac:dyDescent="0.35">
      <c r="A551" s="37">
        <v>2447</v>
      </c>
      <c r="B551" s="38" t="s">
        <v>420</v>
      </c>
      <c r="C551" s="33" t="s">
        <v>420</v>
      </c>
      <c r="D551" s="33" t="s">
        <v>420</v>
      </c>
      <c r="E551" s="33" t="s">
        <v>420</v>
      </c>
      <c r="F551" s="33" t="s">
        <v>420</v>
      </c>
      <c r="G551" s="33" t="s">
        <v>420</v>
      </c>
      <c r="H551" s="33" t="s">
        <v>420</v>
      </c>
      <c r="I551" s="33" t="s">
        <v>420</v>
      </c>
      <c r="J551" s="33" t="s">
        <v>420</v>
      </c>
      <c r="K551" s="33" t="s">
        <v>420</v>
      </c>
      <c r="L551" s="33" t="s">
        <v>420</v>
      </c>
      <c r="M551" s="33" t="s">
        <v>420</v>
      </c>
      <c r="N551" s="33" t="s">
        <v>420</v>
      </c>
      <c r="O551" s="33" t="s">
        <v>420</v>
      </c>
      <c r="P551" s="33" t="s">
        <v>420</v>
      </c>
      <c r="Q551" s="33" t="s">
        <v>420</v>
      </c>
      <c r="R551" s="33" t="s">
        <v>420</v>
      </c>
      <c r="S551" s="33" t="s">
        <v>420</v>
      </c>
      <c r="T551" s="33" t="s">
        <v>420</v>
      </c>
      <c r="U551" s="33" t="s">
        <v>420</v>
      </c>
      <c r="V551" s="33" t="s">
        <v>420</v>
      </c>
      <c r="W551" s="33" t="s">
        <v>420</v>
      </c>
      <c r="X551" s="33" t="s">
        <v>420</v>
      </c>
      <c r="Y551" s="33" t="s">
        <v>420</v>
      </c>
      <c r="Z551" s="33" t="s">
        <v>420</v>
      </c>
      <c r="AA551" s="33" t="s">
        <v>420</v>
      </c>
      <c r="AB551" s="33" t="s">
        <v>420</v>
      </c>
      <c r="AC551" s="33" t="s">
        <v>420</v>
      </c>
      <c r="AD551" s="33" t="s">
        <v>420</v>
      </c>
      <c r="AE551" s="33" t="s">
        <v>420</v>
      </c>
    </row>
    <row r="552" spans="1:31" x14ac:dyDescent="0.35">
      <c r="A552" s="37">
        <v>2451</v>
      </c>
      <c r="B552" s="38">
        <v>140</v>
      </c>
      <c r="C552" s="33">
        <v>1121</v>
      </c>
      <c r="D552" s="33">
        <v>1700</v>
      </c>
      <c r="E552" s="33">
        <v>1292</v>
      </c>
      <c r="F552" s="33">
        <v>1446</v>
      </c>
      <c r="G552" s="33">
        <v>888</v>
      </c>
      <c r="H552" s="33">
        <v>853</v>
      </c>
      <c r="I552" s="33">
        <v>670</v>
      </c>
      <c r="J552" s="33">
        <v>458</v>
      </c>
      <c r="K552" s="33">
        <v>658</v>
      </c>
      <c r="L552" s="33">
        <v>44</v>
      </c>
      <c r="M552" s="33">
        <v>521</v>
      </c>
      <c r="N552" s="33">
        <v>886</v>
      </c>
      <c r="O552" s="33">
        <v>709</v>
      </c>
      <c r="P552" s="33">
        <v>826</v>
      </c>
      <c r="Q552" s="33">
        <v>537</v>
      </c>
      <c r="R552" s="33">
        <v>700</v>
      </c>
      <c r="S552" s="33">
        <v>562</v>
      </c>
      <c r="T552" s="33">
        <v>393</v>
      </c>
      <c r="U552" s="33">
        <v>566</v>
      </c>
      <c r="V552" s="33">
        <v>96</v>
      </c>
      <c r="W552" s="33">
        <v>600</v>
      </c>
      <c r="X552" s="33">
        <v>814</v>
      </c>
      <c r="Y552" s="33">
        <v>583</v>
      </c>
      <c r="Z552" s="33">
        <v>620</v>
      </c>
      <c r="AA552" s="33">
        <v>351</v>
      </c>
      <c r="AB552" s="33">
        <v>153</v>
      </c>
      <c r="AC552" s="33">
        <v>108</v>
      </c>
      <c r="AD552" s="33">
        <v>65</v>
      </c>
      <c r="AE552" s="33">
        <v>92</v>
      </c>
    </row>
    <row r="553" spans="1:31" x14ac:dyDescent="0.35">
      <c r="A553" s="37">
        <v>2452</v>
      </c>
      <c r="B553" s="38">
        <v>149</v>
      </c>
      <c r="C553" s="33">
        <v>788</v>
      </c>
      <c r="D553" s="33">
        <v>962</v>
      </c>
      <c r="E553" s="33">
        <v>798</v>
      </c>
      <c r="F553" s="33">
        <v>938</v>
      </c>
      <c r="G553" s="33">
        <v>597</v>
      </c>
      <c r="H553" s="33">
        <v>628</v>
      </c>
      <c r="I553" s="33">
        <v>534</v>
      </c>
      <c r="J553" s="33">
        <v>373</v>
      </c>
      <c r="K553" s="33">
        <v>535</v>
      </c>
      <c r="L553" s="33">
        <v>41</v>
      </c>
      <c r="M553" s="33">
        <v>366</v>
      </c>
      <c r="N553" s="33">
        <v>522</v>
      </c>
      <c r="O553" s="33">
        <v>473</v>
      </c>
      <c r="P553" s="33">
        <v>534</v>
      </c>
      <c r="Q553" s="33">
        <v>372</v>
      </c>
      <c r="R553" s="33">
        <v>499</v>
      </c>
      <c r="S553" s="33">
        <v>466</v>
      </c>
      <c r="T553" s="33">
        <v>333</v>
      </c>
      <c r="U553" s="33">
        <v>472</v>
      </c>
      <c r="V553" s="33">
        <v>108</v>
      </c>
      <c r="W553" s="33">
        <v>422</v>
      </c>
      <c r="X553" s="33">
        <v>440</v>
      </c>
      <c r="Y553" s="33">
        <v>325</v>
      </c>
      <c r="Z553" s="33">
        <v>404</v>
      </c>
      <c r="AA553" s="33">
        <v>225</v>
      </c>
      <c r="AB553" s="33">
        <v>129</v>
      </c>
      <c r="AC553" s="33">
        <v>68</v>
      </c>
      <c r="AD553" s="33">
        <v>40</v>
      </c>
      <c r="AE553" s="33">
        <v>63</v>
      </c>
    </row>
    <row r="554" spans="1:31" x14ac:dyDescent="0.35">
      <c r="A554" s="37">
        <v>2453</v>
      </c>
      <c r="B554" s="38">
        <v>292</v>
      </c>
      <c r="C554" s="33">
        <v>2320</v>
      </c>
      <c r="D554" s="33">
        <v>2734</v>
      </c>
      <c r="E554" s="33">
        <v>1888</v>
      </c>
      <c r="F554" s="33">
        <v>1976</v>
      </c>
      <c r="G554" s="33">
        <v>1026</v>
      </c>
      <c r="H554" s="33">
        <v>969</v>
      </c>
      <c r="I554" s="33">
        <v>782</v>
      </c>
      <c r="J554" s="33">
        <v>542</v>
      </c>
      <c r="K554" s="33">
        <v>741</v>
      </c>
      <c r="L554" s="33">
        <v>75</v>
      </c>
      <c r="M554" s="33">
        <v>990</v>
      </c>
      <c r="N554" s="33">
        <v>1343</v>
      </c>
      <c r="O554" s="33">
        <v>1019</v>
      </c>
      <c r="P554" s="33">
        <v>1043</v>
      </c>
      <c r="Q554" s="33">
        <v>595</v>
      </c>
      <c r="R554" s="33">
        <v>772</v>
      </c>
      <c r="S554" s="33">
        <v>639</v>
      </c>
      <c r="T554" s="33">
        <v>450</v>
      </c>
      <c r="U554" s="33">
        <v>621</v>
      </c>
      <c r="V554" s="33">
        <v>217</v>
      </c>
      <c r="W554" s="33">
        <v>1330</v>
      </c>
      <c r="X554" s="33">
        <v>1391</v>
      </c>
      <c r="Y554" s="33">
        <v>869</v>
      </c>
      <c r="Z554" s="33">
        <v>933</v>
      </c>
      <c r="AA554" s="33">
        <v>431</v>
      </c>
      <c r="AB554" s="33">
        <v>197</v>
      </c>
      <c r="AC554" s="33">
        <v>143</v>
      </c>
      <c r="AD554" s="33">
        <v>92</v>
      </c>
      <c r="AE554" s="33">
        <v>120</v>
      </c>
    </row>
    <row r="555" spans="1:31" x14ac:dyDescent="0.35">
      <c r="A555" s="37">
        <v>2454</v>
      </c>
      <c r="B555" s="38" t="s">
        <v>420</v>
      </c>
      <c r="C555" s="33">
        <v>57</v>
      </c>
      <c r="D555" s="33" t="s">
        <v>420</v>
      </c>
      <c r="E555" s="33" t="s">
        <v>420</v>
      </c>
      <c r="F555" s="33">
        <v>33</v>
      </c>
      <c r="G555" s="33" t="s">
        <v>420</v>
      </c>
      <c r="H555" s="33">
        <v>30</v>
      </c>
      <c r="I555" s="33" t="s">
        <v>420</v>
      </c>
      <c r="J555" s="33" t="s">
        <v>420</v>
      </c>
      <c r="K555" s="33" t="s">
        <v>420</v>
      </c>
      <c r="L555" s="33" t="s">
        <v>420</v>
      </c>
      <c r="M555" s="33" t="s">
        <v>420</v>
      </c>
      <c r="N555" s="33" t="s">
        <v>420</v>
      </c>
      <c r="O555" s="33" t="s">
        <v>420</v>
      </c>
      <c r="P555" s="33" t="s">
        <v>420</v>
      </c>
      <c r="Q555" s="33" t="s">
        <v>420</v>
      </c>
      <c r="R555" s="33" t="s">
        <v>420</v>
      </c>
      <c r="S555" s="33" t="s">
        <v>420</v>
      </c>
      <c r="T555" s="33" t="s">
        <v>420</v>
      </c>
      <c r="U555" s="33" t="s">
        <v>420</v>
      </c>
      <c r="V555" s="33" t="s">
        <v>420</v>
      </c>
      <c r="W555" s="33">
        <v>38</v>
      </c>
      <c r="X555" s="33" t="s">
        <v>420</v>
      </c>
      <c r="Y555" s="33" t="s">
        <v>420</v>
      </c>
      <c r="Z555" s="33" t="s">
        <v>420</v>
      </c>
      <c r="AA555" s="33" t="s">
        <v>420</v>
      </c>
      <c r="AB555" s="33" t="s">
        <v>420</v>
      </c>
      <c r="AC555" s="33" t="s">
        <v>420</v>
      </c>
      <c r="AD555" s="33" t="s">
        <v>420</v>
      </c>
      <c r="AE555" s="33" t="s">
        <v>420</v>
      </c>
    </row>
    <row r="556" spans="1:31" x14ac:dyDescent="0.35">
      <c r="A556" s="37">
        <v>2455</v>
      </c>
      <c r="B556" s="38" t="s">
        <v>420</v>
      </c>
      <c r="C556" s="33" t="s">
        <v>420</v>
      </c>
      <c r="D556" s="33" t="s">
        <v>420</v>
      </c>
      <c r="E556" s="33" t="s">
        <v>420</v>
      </c>
      <c r="F556" s="33" t="s">
        <v>420</v>
      </c>
      <c r="G556" s="33" t="s">
        <v>420</v>
      </c>
      <c r="H556" s="33" t="s">
        <v>420</v>
      </c>
      <c r="I556" s="33" t="s">
        <v>420</v>
      </c>
      <c r="J556" s="33" t="s">
        <v>420</v>
      </c>
      <c r="K556" s="33" t="s">
        <v>420</v>
      </c>
      <c r="L556" s="33" t="s">
        <v>420</v>
      </c>
      <c r="M556" s="33" t="s">
        <v>420</v>
      </c>
      <c r="N556" s="33" t="s">
        <v>420</v>
      </c>
      <c r="O556" s="33" t="s">
        <v>420</v>
      </c>
      <c r="P556" s="33" t="s">
        <v>420</v>
      </c>
      <c r="Q556" s="33" t="s">
        <v>420</v>
      </c>
      <c r="R556" s="33" t="s">
        <v>420</v>
      </c>
      <c r="S556" s="33" t="s">
        <v>420</v>
      </c>
      <c r="T556" s="33" t="s">
        <v>420</v>
      </c>
      <c r="U556" s="33" t="s">
        <v>420</v>
      </c>
      <c r="V556" s="33" t="s">
        <v>420</v>
      </c>
      <c r="W556" s="33" t="s">
        <v>420</v>
      </c>
      <c r="X556" s="33" t="s">
        <v>420</v>
      </c>
      <c r="Y556" s="33" t="s">
        <v>420</v>
      </c>
      <c r="Z556" s="33" t="s">
        <v>420</v>
      </c>
      <c r="AA556" s="33" t="s">
        <v>420</v>
      </c>
      <c r="AB556" s="33" t="s">
        <v>420</v>
      </c>
      <c r="AC556" s="33" t="s">
        <v>420</v>
      </c>
      <c r="AD556" s="33" t="s">
        <v>420</v>
      </c>
      <c r="AE556" s="33" t="s">
        <v>420</v>
      </c>
    </row>
    <row r="557" spans="1:31" x14ac:dyDescent="0.35">
      <c r="A557" s="37">
        <v>2456</v>
      </c>
      <c r="B557" s="38" t="s">
        <v>420</v>
      </c>
      <c r="C557" s="33" t="s">
        <v>420</v>
      </c>
      <c r="D557" s="33" t="s">
        <v>420</v>
      </c>
      <c r="E557" s="33" t="s">
        <v>420</v>
      </c>
      <c r="F557" s="33" t="s">
        <v>420</v>
      </c>
      <c r="G557" s="33" t="s">
        <v>420</v>
      </c>
      <c r="H557" s="33" t="s">
        <v>420</v>
      </c>
      <c r="I557" s="33" t="s">
        <v>420</v>
      </c>
      <c r="J557" s="33" t="s">
        <v>420</v>
      </c>
      <c r="K557" s="33" t="s">
        <v>420</v>
      </c>
      <c r="L557" s="33" t="s">
        <v>420</v>
      </c>
      <c r="M557" s="33" t="s">
        <v>420</v>
      </c>
      <c r="N557" s="33" t="s">
        <v>420</v>
      </c>
      <c r="O557" s="33" t="s">
        <v>420</v>
      </c>
      <c r="P557" s="33" t="s">
        <v>420</v>
      </c>
      <c r="Q557" s="33" t="s">
        <v>420</v>
      </c>
      <c r="R557" s="33" t="s">
        <v>420</v>
      </c>
      <c r="S557" s="33" t="s">
        <v>420</v>
      </c>
      <c r="T557" s="33" t="s">
        <v>420</v>
      </c>
      <c r="U557" s="33" t="s">
        <v>420</v>
      </c>
      <c r="V557" s="33" t="s">
        <v>420</v>
      </c>
      <c r="W557" s="33" t="s">
        <v>420</v>
      </c>
      <c r="X557" s="33" t="s">
        <v>420</v>
      </c>
      <c r="Y557" s="33" t="s">
        <v>420</v>
      </c>
      <c r="Z557" s="33" t="s">
        <v>420</v>
      </c>
      <c r="AA557" s="33" t="s">
        <v>420</v>
      </c>
      <c r="AB557" s="33" t="s">
        <v>420</v>
      </c>
      <c r="AC557" s="33" t="s">
        <v>420</v>
      </c>
      <c r="AD557" s="33" t="s">
        <v>420</v>
      </c>
      <c r="AE557" s="33" t="s">
        <v>420</v>
      </c>
    </row>
    <row r="558" spans="1:31" x14ac:dyDescent="0.35">
      <c r="A558" s="37">
        <v>2457</v>
      </c>
      <c r="B558" s="38" t="s">
        <v>420</v>
      </c>
      <c r="C558" s="33">
        <v>224</v>
      </c>
      <c r="D558" s="33">
        <v>34</v>
      </c>
      <c r="E558" s="33" t="s">
        <v>420</v>
      </c>
      <c r="F558" s="33" t="s">
        <v>420</v>
      </c>
      <c r="G558" s="33" t="s">
        <v>420</v>
      </c>
      <c r="H558" s="33" t="s">
        <v>420</v>
      </c>
      <c r="I558" s="33" t="s">
        <v>420</v>
      </c>
      <c r="J558" s="33" t="s">
        <v>420</v>
      </c>
      <c r="K558" s="33" t="s">
        <v>420</v>
      </c>
      <c r="L558" s="33" t="s">
        <v>420</v>
      </c>
      <c r="M558" s="33">
        <v>46</v>
      </c>
      <c r="N558" s="33" t="s">
        <v>420</v>
      </c>
      <c r="O558" s="33" t="s">
        <v>420</v>
      </c>
      <c r="P558" s="33" t="s">
        <v>420</v>
      </c>
      <c r="Q558" s="33" t="s">
        <v>420</v>
      </c>
      <c r="R558" s="33" t="s">
        <v>420</v>
      </c>
      <c r="S558" s="33" t="s">
        <v>420</v>
      </c>
      <c r="T558" s="33" t="s">
        <v>420</v>
      </c>
      <c r="U558" s="33" t="s">
        <v>420</v>
      </c>
      <c r="V558" s="33" t="s">
        <v>420</v>
      </c>
      <c r="W558" s="33">
        <v>178</v>
      </c>
      <c r="X558" s="33" t="s">
        <v>420</v>
      </c>
      <c r="Y558" s="33" t="s">
        <v>420</v>
      </c>
      <c r="Z558" s="33" t="s">
        <v>420</v>
      </c>
      <c r="AA558" s="33" t="s">
        <v>420</v>
      </c>
      <c r="AB558" s="33" t="s">
        <v>420</v>
      </c>
      <c r="AC558" s="33" t="s">
        <v>420</v>
      </c>
      <c r="AD558" s="33" t="s">
        <v>420</v>
      </c>
      <c r="AE558" s="33" t="s">
        <v>420</v>
      </c>
    </row>
    <row r="559" spans="1:31" x14ac:dyDescent="0.35">
      <c r="A559" s="37">
        <v>2458</v>
      </c>
      <c r="B559" s="38">
        <v>267</v>
      </c>
      <c r="C559" s="33">
        <v>816</v>
      </c>
      <c r="D559" s="33">
        <v>1115</v>
      </c>
      <c r="E559" s="33">
        <v>1030</v>
      </c>
      <c r="F559" s="33">
        <v>1304</v>
      </c>
      <c r="G559" s="33">
        <v>624</v>
      </c>
      <c r="H559" s="33">
        <v>619</v>
      </c>
      <c r="I559" s="33">
        <v>555</v>
      </c>
      <c r="J559" s="33">
        <v>349</v>
      </c>
      <c r="K559" s="33">
        <v>458</v>
      </c>
      <c r="L559" s="33">
        <v>72</v>
      </c>
      <c r="M559" s="33">
        <v>405</v>
      </c>
      <c r="N559" s="33">
        <v>568</v>
      </c>
      <c r="O559" s="33">
        <v>547</v>
      </c>
      <c r="P559" s="33">
        <v>703</v>
      </c>
      <c r="Q559" s="33">
        <v>397</v>
      </c>
      <c r="R559" s="33">
        <v>532</v>
      </c>
      <c r="S559" s="33">
        <v>484</v>
      </c>
      <c r="T559" s="33">
        <v>308</v>
      </c>
      <c r="U559" s="33">
        <v>409</v>
      </c>
      <c r="V559" s="33">
        <v>195</v>
      </c>
      <c r="W559" s="33">
        <v>411</v>
      </c>
      <c r="X559" s="33">
        <v>547</v>
      </c>
      <c r="Y559" s="33">
        <v>483</v>
      </c>
      <c r="Z559" s="33">
        <v>601</v>
      </c>
      <c r="AA559" s="33">
        <v>227</v>
      </c>
      <c r="AB559" s="33">
        <v>87</v>
      </c>
      <c r="AC559" s="33">
        <v>71</v>
      </c>
      <c r="AD559" s="33">
        <v>41</v>
      </c>
      <c r="AE559" s="33">
        <v>49</v>
      </c>
    </row>
    <row r="560" spans="1:31" x14ac:dyDescent="0.35">
      <c r="A560" s="37">
        <v>2459</v>
      </c>
      <c r="B560" s="38">
        <v>577</v>
      </c>
      <c r="C560" s="33">
        <v>988</v>
      </c>
      <c r="D560" s="33">
        <v>1019</v>
      </c>
      <c r="E560" s="33">
        <v>1738</v>
      </c>
      <c r="F560" s="33">
        <v>2228</v>
      </c>
      <c r="G560" s="33">
        <v>1093</v>
      </c>
      <c r="H560" s="33">
        <v>1142</v>
      </c>
      <c r="I560" s="33">
        <v>1101</v>
      </c>
      <c r="J560" s="33">
        <v>655</v>
      </c>
      <c r="K560" s="33">
        <v>852</v>
      </c>
      <c r="L560" s="33">
        <v>176</v>
      </c>
      <c r="M560" s="33">
        <v>516</v>
      </c>
      <c r="N560" s="33">
        <v>569</v>
      </c>
      <c r="O560" s="33">
        <v>1039</v>
      </c>
      <c r="P560" s="33">
        <v>1300</v>
      </c>
      <c r="Q560" s="33">
        <v>796</v>
      </c>
      <c r="R560" s="33">
        <v>998</v>
      </c>
      <c r="S560" s="33">
        <v>985</v>
      </c>
      <c r="T560" s="33">
        <v>585</v>
      </c>
      <c r="U560" s="33">
        <v>775</v>
      </c>
      <c r="V560" s="33">
        <v>401</v>
      </c>
      <c r="W560" s="33">
        <v>472</v>
      </c>
      <c r="X560" s="33">
        <v>450</v>
      </c>
      <c r="Y560" s="33">
        <v>699</v>
      </c>
      <c r="Z560" s="33">
        <v>928</v>
      </c>
      <c r="AA560" s="33">
        <v>297</v>
      </c>
      <c r="AB560" s="33">
        <v>144</v>
      </c>
      <c r="AC560" s="33">
        <v>116</v>
      </c>
      <c r="AD560" s="33">
        <v>70</v>
      </c>
      <c r="AE560" s="33">
        <v>77</v>
      </c>
    </row>
    <row r="561" spans="1:31" x14ac:dyDescent="0.35">
      <c r="A561" s="37">
        <v>2460</v>
      </c>
      <c r="B561" s="38">
        <v>197</v>
      </c>
      <c r="C561" s="33">
        <v>496</v>
      </c>
      <c r="D561" s="33">
        <v>696</v>
      </c>
      <c r="E561" s="33">
        <v>781</v>
      </c>
      <c r="F561" s="33">
        <v>1018</v>
      </c>
      <c r="G561" s="33">
        <v>519</v>
      </c>
      <c r="H561" s="33">
        <v>508</v>
      </c>
      <c r="I561" s="33">
        <v>464</v>
      </c>
      <c r="J561" s="33">
        <v>279</v>
      </c>
      <c r="K561" s="33">
        <v>385</v>
      </c>
      <c r="L561" s="33">
        <v>42</v>
      </c>
      <c r="M561" s="33">
        <v>224</v>
      </c>
      <c r="N561" s="33">
        <v>365</v>
      </c>
      <c r="O561" s="33">
        <v>420</v>
      </c>
      <c r="P561" s="33">
        <v>528</v>
      </c>
      <c r="Q561" s="33">
        <v>336</v>
      </c>
      <c r="R561" s="33">
        <v>429</v>
      </c>
      <c r="S561" s="33">
        <v>413</v>
      </c>
      <c r="T561" s="33">
        <v>253</v>
      </c>
      <c r="U561" s="33">
        <v>352</v>
      </c>
      <c r="V561" s="33">
        <v>155</v>
      </c>
      <c r="W561" s="33">
        <v>272</v>
      </c>
      <c r="X561" s="33">
        <v>331</v>
      </c>
      <c r="Y561" s="33">
        <v>361</v>
      </c>
      <c r="Z561" s="33">
        <v>490</v>
      </c>
      <c r="AA561" s="33">
        <v>183</v>
      </c>
      <c r="AB561" s="33">
        <v>79</v>
      </c>
      <c r="AC561" s="33">
        <v>51</v>
      </c>
      <c r="AD561" s="33" t="s">
        <v>420</v>
      </c>
      <c r="AE561" s="33">
        <v>33</v>
      </c>
    </row>
    <row r="562" spans="1:31" x14ac:dyDescent="0.35">
      <c r="A562" s="37">
        <v>2461</v>
      </c>
      <c r="B562" s="38">
        <v>195</v>
      </c>
      <c r="C562" s="33">
        <v>467</v>
      </c>
      <c r="D562" s="33">
        <v>496</v>
      </c>
      <c r="E562" s="33">
        <v>724</v>
      </c>
      <c r="F562" s="33">
        <v>855</v>
      </c>
      <c r="G562" s="33">
        <v>462</v>
      </c>
      <c r="H562" s="33">
        <v>423</v>
      </c>
      <c r="I562" s="33">
        <v>406</v>
      </c>
      <c r="J562" s="33">
        <v>241</v>
      </c>
      <c r="K562" s="33">
        <v>240</v>
      </c>
      <c r="L562" s="33">
        <v>60</v>
      </c>
      <c r="M562" s="33">
        <v>250</v>
      </c>
      <c r="N562" s="33">
        <v>258</v>
      </c>
      <c r="O562" s="33">
        <v>411</v>
      </c>
      <c r="P562" s="33">
        <v>468</v>
      </c>
      <c r="Q562" s="33">
        <v>310</v>
      </c>
      <c r="R562" s="33">
        <v>371</v>
      </c>
      <c r="S562" s="33">
        <v>360</v>
      </c>
      <c r="T562" s="33">
        <v>225</v>
      </c>
      <c r="U562" s="33">
        <v>210</v>
      </c>
      <c r="V562" s="33">
        <v>135</v>
      </c>
      <c r="W562" s="33">
        <v>217</v>
      </c>
      <c r="X562" s="33">
        <v>238</v>
      </c>
      <c r="Y562" s="33">
        <v>313</v>
      </c>
      <c r="Z562" s="33">
        <v>387</v>
      </c>
      <c r="AA562" s="33">
        <v>152</v>
      </c>
      <c r="AB562" s="33">
        <v>52</v>
      </c>
      <c r="AC562" s="33">
        <v>46</v>
      </c>
      <c r="AD562" s="33" t="s">
        <v>420</v>
      </c>
      <c r="AE562" s="33">
        <v>30</v>
      </c>
    </row>
    <row r="563" spans="1:31" x14ac:dyDescent="0.35">
      <c r="A563" s="37">
        <v>2462</v>
      </c>
      <c r="B563" s="38">
        <v>32</v>
      </c>
      <c r="C563" s="33">
        <v>63</v>
      </c>
      <c r="D563" s="33">
        <v>94</v>
      </c>
      <c r="E563" s="33">
        <v>113</v>
      </c>
      <c r="F563" s="33">
        <v>175</v>
      </c>
      <c r="G563" s="33">
        <v>85</v>
      </c>
      <c r="H563" s="33">
        <v>119</v>
      </c>
      <c r="I563" s="33">
        <v>97</v>
      </c>
      <c r="J563" s="33">
        <v>76</v>
      </c>
      <c r="K563" s="33">
        <v>135</v>
      </c>
      <c r="L563" s="33" t="s">
        <v>420</v>
      </c>
      <c r="M563" s="33">
        <v>36</v>
      </c>
      <c r="N563" s="33">
        <v>54</v>
      </c>
      <c r="O563" s="33">
        <v>65</v>
      </c>
      <c r="P563" s="33">
        <v>94</v>
      </c>
      <c r="Q563" s="33">
        <v>52</v>
      </c>
      <c r="R563" s="33">
        <v>99</v>
      </c>
      <c r="S563" s="33">
        <v>83</v>
      </c>
      <c r="T563" s="33">
        <v>62</v>
      </c>
      <c r="U563" s="33">
        <v>97</v>
      </c>
      <c r="V563" s="33" t="s">
        <v>420</v>
      </c>
      <c r="W563" s="33" t="s">
        <v>420</v>
      </c>
      <c r="X563" s="33">
        <v>40</v>
      </c>
      <c r="Y563" s="33">
        <v>48</v>
      </c>
      <c r="Z563" s="33">
        <v>81</v>
      </c>
      <c r="AA563" s="33">
        <v>33</v>
      </c>
      <c r="AB563" s="33" t="s">
        <v>420</v>
      </c>
      <c r="AC563" s="33" t="s">
        <v>420</v>
      </c>
      <c r="AD563" s="33" t="s">
        <v>420</v>
      </c>
      <c r="AE563" s="33">
        <v>38</v>
      </c>
    </row>
    <row r="564" spans="1:31" x14ac:dyDescent="0.35">
      <c r="A564" s="37">
        <v>2464</v>
      </c>
      <c r="B564" s="38">
        <v>51</v>
      </c>
      <c r="C564" s="33">
        <v>179</v>
      </c>
      <c r="D564" s="33">
        <v>304</v>
      </c>
      <c r="E564" s="33">
        <v>300</v>
      </c>
      <c r="F564" s="33">
        <v>306</v>
      </c>
      <c r="G564" s="33">
        <v>173</v>
      </c>
      <c r="H564" s="33">
        <v>165</v>
      </c>
      <c r="I564" s="33">
        <v>141</v>
      </c>
      <c r="J564" s="33">
        <v>97</v>
      </c>
      <c r="K564" s="33">
        <v>150</v>
      </c>
      <c r="L564" s="33" t="s">
        <v>420</v>
      </c>
      <c r="M564" s="33">
        <v>89</v>
      </c>
      <c r="N564" s="33">
        <v>168</v>
      </c>
      <c r="O564" s="33">
        <v>167</v>
      </c>
      <c r="P564" s="33">
        <v>180</v>
      </c>
      <c r="Q564" s="33">
        <v>108</v>
      </c>
      <c r="R564" s="33">
        <v>139</v>
      </c>
      <c r="S564" s="33">
        <v>122</v>
      </c>
      <c r="T564" s="33">
        <v>88</v>
      </c>
      <c r="U564" s="33">
        <v>140</v>
      </c>
      <c r="V564" s="33">
        <v>39</v>
      </c>
      <c r="W564" s="33">
        <v>90</v>
      </c>
      <c r="X564" s="33">
        <v>136</v>
      </c>
      <c r="Y564" s="33">
        <v>133</v>
      </c>
      <c r="Z564" s="33">
        <v>126</v>
      </c>
      <c r="AA564" s="33">
        <v>65</v>
      </c>
      <c r="AB564" s="33" t="s">
        <v>420</v>
      </c>
      <c r="AC564" s="33" t="s">
        <v>420</v>
      </c>
      <c r="AD564" s="33" t="s">
        <v>420</v>
      </c>
      <c r="AE564" s="33" t="s">
        <v>420</v>
      </c>
    </row>
    <row r="565" spans="1:31" x14ac:dyDescent="0.35">
      <c r="A565" s="37">
        <v>2465</v>
      </c>
      <c r="B565" s="38">
        <v>287</v>
      </c>
      <c r="C565" s="33">
        <v>610</v>
      </c>
      <c r="D565" s="33">
        <v>850</v>
      </c>
      <c r="E565" s="33">
        <v>1178</v>
      </c>
      <c r="F565" s="33">
        <v>1463</v>
      </c>
      <c r="G565" s="33">
        <v>683</v>
      </c>
      <c r="H565" s="33">
        <v>656</v>
      </c>
      <c r="I565" s="33">
        <v>523</v>
      </c>
      <c r="J565" s="33">
        <v>371</v>
      </c>
      <c r="K565" s="33">
        <v>441</v>
      </c>
      <c r="L565" s="33">
        <v>84</v>
      </c>
      <c r="M565" s="33">
        <v>292</v>
      </c>
      <c r="N565" s="33">
        <v>462</v>
      </c>
      <c r="O565" s="33">
        <v>635</v>
      </c>
      <c r="P565" s="33">
        <v>788</v>
      </c>
      <c r="Q565" s="33">
        <v>467</v>
      </c>
      <c r="R565" s="33">
        <v>565</v>
      </c>
      <c r="S565" s="33">
        <v>456</v>
      </c>
      <c r="T565" s="33">
        <v>331</v>
      </c>
      <c r="U565" s="33">
        <v>406</v>
      </c>
      <c r="V565" s="33">
        <v>203</v>
      </c>
      <c r="W565" s="33">
        <v>318</v>
      </c>
      <c r="X565" s="33">
        <v>388</v>
      </c>
      <c r="Y565" s="33">
        <v>543</v>
      </c>
      <c r="Z565" s="33">
        <v>675</v>
      </c>
      <c r="AA565" s="33">
        <v>216</v>
      </c>
      <c r="AB565" s="33">
        <v>91</v>
      </c>
      <c r="AC565" s="33">
        <v>67</v>
      </c>
      <c r="AD565" s="33">
        <v>40</v>
      </c>
      <c r="AE565" s="33">
        <v>35</v>
      </c>
    </row>
    <row r="566" spans="1:31" x14ac:dyDescent="0.35">
      <c r="A566" s="37">
        <v>2466</v>
      </c>
      <c r="B566" s="38">
        <v>160</v>
      </c>
      <c r="C566" s="33">
        <v>426</v>
      </c>
      <c r="D566" s="33">
        <v>506</v>
      </c>
      <c r="E566" s="33">
        <v>577</v>
      </c>
      <c r="F566" s="33">
        <v>736</v>
      </c>
      <c r="G566" s="33">
        <v>390</v>
      </c>
      <c r="H566" s="33">
        <v>314</v>
      </c>
      <c r="I566" s="33">
        <v>326</v>
      </c>
      <c r="J566" s="33">
        <v>214</v>
      </c>
      <c r="K566" s="33">
        <v>453</v>
      </c>
      <c r="L566" s="33">
        <v>47</v>
      </c>
      <c r="M566" s="33">
        <v>213</v>
      </c>
      <c r="N566" s="33">
        <v>262</v>
      </c>
      <c r="O566" s="33">
        <v>332</v>
      </c>
      <c r="P566" s="33">
        <v>409</v>
      </c>
      <c r="Q566" s="33">
        <v>262</v>
      </c>
      <c r="R566" s="33">
        <v>277</v>
      </c>
      <c r="S566" s="33">
        <v>285</v>
      </c>
      <c r="T566" s="33">
        <v>188</v>
      </c>
      <c r="U566" s="33">
        <v>412</v>
      </c>
      <c r="V566" s="33">
        <v>113</v>
      </c>
      <c r="W566" s="33">
        <v>213</v>
      </c>
      <c r="X566" s="33">
        <v>244</v>
      </c>
      <c r="Y566" s="33">
        <v>245</v>
      </c>
      <c r="Z566" s="33">
        <v>327</v>
      </c>
      <c r="AA566" s="33">
        <v>128</v>
      </c>
      <c r="AB566" s="33">
        <v>37</v>
      </c>
      <c r="AC566" s="33">
        <v>41</v>
      </c>
      <c r="AD566" s="33" t="s">
        <v>420</v>
      </c>
      <c r="AE566" s="33">
        <v>41</v>
      </c>
    </row>
    <row r="567" spans="1:31" x14ac:dyDescent="0.35">
      <c r="A567" s="37">
        <v>2467</v>
      </c>
      <c r="B567" s="38">
        <v>676</v>
      </c>
      <c r="C567" s="33">
        <v>1539</v>
      </c>
      <c r="D567" s="33">
        <v>1016</v>
      </c>
      <c r="E567" s="33">
        <v>1377</v>
      </c>
      <c r="F567" s="33">
        <v>1591</v>
      </c>
      <c r="G567" s="33">
        <v>843</v>
      </c>
      <c r="H567" s="33">
        <v>846</v>
      </c>
      <c r="I567" s="33">
        <v>822</v>
      </c>
      <c r="J567" s="33">
        <v>629</v>
      </c>
      <c r="K567" s="33">
        <v>959</v>
      </c>
      <c r="L567" s="33">
        <v>145</v>
      </c>
      <c r="M567" s="33">
        <v>598</v>
      </c>
      <c r="N567" s="33">
        <v>599</v>
      </c>
      <c r="O567" s="33">
        <v>807</v>
      </c>
      <c r="P567" s="33">
        <v>920</v>
      </c>
      <c r="Q567" s="33">
        <v>578</v>
      </c>
      <c r="R567" s="33">
        <v>757</v>
      </c>
      <c r="S567" s="33">
        <v>725</v>
      </c>
      <c r="T567" s="33">
        <v>563</v>
      </c>
      <c r="U567" s="33">
        <v>855</v>
      </c>
      <c r="V567" s="33">
        <v>531</v>
      </c>
      <c r="W567" s="33">
        <v>941</v>
      </c>
      <c r="X567" s="33">
        <v>417</v>
      </c>
      <c r="Y567" s="33">
        <v>570</v>
      </c>
      <c r="Z567" s="33">
        <v>671</v>
      </c>
      <c r="AA567" s="33">
        <v>265</v>
      </c>
      <c r="AB567" s="33">
        <v>89</v>
      </c>
      <c r="AC567" s="33">
        <v>97</v>
      </c>
      <c r="AD567" s="33">
        <v>66</v>
      </c>
      <c r="AE567" s="33">
        <v>104</v>
      </c>
    </row>
    <row r="568" spans="1:31" x14ac:dyDescent="0.35">
      <c r="A568" s="37">
        <v>2468</v>
      </c>
      <c r="B568" s="38">
        <v>165</v>
      </c>
      <c r="C568" s="33">
        <v>256</v>
      </c>
      <c r="D568" s="33">
        <v>269</v>
      </c>
      <c r="E568" s="33">
        <v>602</v>
      </c>
      <c r="F568" s="33">
        <v>669</v>
      </c>
      <c r="G568" s="33">
        <v>359</v>
      </c>
      <c r="H568" s="33">
        <v>345</v>
      </c>
      <c r="I568" s="33">
        <v>370</v>
      </c>
      <c r="J568" s="33">
        <v>191</v>
      </c>
      <c r="K568" s="33">
        <v>199</v>
      </c>
      <c r="L568" s="33">
        <v>39</v>
      </c>
      <c r="M568" s="33">
        <v>127</v>
      </c>
      <c r="N568" s="33">
        <v>156</v>
      </c>
      <c r="O568" s="33">
        <v>349</v>
      </c>
      <c r="P568" s="33">
        <v>375</v>
      </c>
      <c r="Q568" s="33">
        <v>258</v>
      </c>
      <c r="R568" s="33">
        <v>316</v>
      </c>
      <c r="S568" s="33">
        <v>335</v>
      </c>
      <c r="T568" s="33">
        <v>174</v>
      </c>
      <c r="U568" s="33">
        <v>178</v>
      </c>
      <c r="V568" s="33">
        <v>126</v>
      </c>
      <c r="W568" s="33">
        <v>129</v>
      </c>
      <c r="X568" s="33">
        <v>113</v>
      </c>
      <c r="Y568" s="33">
        <v>253</v>
      </c>
      <c r="Z568" s="33">
        <v>294</v>
      </c>
      <c r="AA568" s="33">
        <v>101</v>
      </c>
      <c r="AB568" s="33" t="s">
        <v>420</v>
      </c>
      <c r="AC568" s="33">
        <v>35</v>
      </c>
      <c r="AD568" s="33" t="s">
        <v>420</v>
      </c>
      <c r="AE568" s="33" t="s">
        <v>420</v>
      </c>
    </row>
    <row r="569" spans="1:31" x14ac:dyDescent="0.35">
      <c r="A569" s="37">
        <v>2471</v>
      </c>
      <c r="B569" s="38" t="s">
        <v>420</v>
      </c>
      <c r="C569" s="33" t="s">
        <v>420</v>
      </c>
      <c r="D569" s="33" t="s">
        <v>420</v>
      </c>
      <c r="E569" s="33" t="s">
        <v>420</v>
      </c>
      <c r="F569" s="33" t="s">
        <v>420</v>
      </c>
      <c r="G569" s="33" t="s">
        <v>420</v>
      </c>
      <c r="H569" s="33" t="s">
        <v>420</v>
      </c>
      <c r="I569" s="33" t="s">
        <v>420</v>
      </c>
      <c r="J569" s="33" t="s">
        <v>420</v>
      </c>
      <c r="K569" s="33" t="s">
        <v>420</v>
      </c>
      <c r="L569" s="33" t="s">
        <v>420</v>
      </c>
      <c r="M569" s="33" t="s">
        <v>420</v>
      </c>
      <c r="N569" s="33" t="s">
        <v>420</v>
      </c>
      <c r="O569" s="33" t="s">
        <v>420</v>
      </c>
      <c r="P569" s="33" t="s">
        <v>420</v>
      </c>
      <c r="Q569" s="33" t="s">
        <v>420</v>
      </c>
      <c r="R569" s="33" t="s">
        <v>420</v>
      </c>
      <c r="S569" s="33" t="s">
        <v>420</v>
      </c>
      <c r="T569" s="33" t="s">
        <v>420</v>
      </c>
      <c r="U569" s="33" t="s">
        <v>420</v>
      </c>
      <c r="V569" s="33" t="s">
        <v>420</v>
      </c>
      <c r="W569" s="33" t="s">
        <v>420</v>
      </c>
      <c r="X569" s="33" t="s">
        <v>420</v>
      </c>
      <c r="Y569" s="33" t="s">
        <v>420</v>
      </c>
      <c r="Z569" s="33" t="s">
        <v>420</v>
      </c>
      <c r="AA569" s="33" t="s">
        <v>420</v>
      </c>
      <c r="AB569" s="33" t="s">
        <v>420</v>
      </c>
      <c r="AC569" s="33" t="s">
        <v>420</v>
      </c>
      <c r="AD569" s="33" t="s">
        <v>420</v>
      </c>
      <c r="AE569" s="33" t="s">
        <v>420</v>
      </c>
    </row>
    <row r="570" spans="1:31" x14ac:dyDescent="0.35">
      <c r="A570" s="37">
        <v>2472</v>
      </c>
      <c r="B570" s="38">
        <v>247</v>
      </c>
      <c r="C570" s="33">
        <v>2384</v>
      </c>
      <c r="D570" s="33">
        <v>4167</v>
      </c>
      <c r="E570" s="33">
        <v>2902</v>
      </c>
      <c r="F570" s="33">
        <v>2820</v>
      </c>
      <c r="G570" s="33">
        <v>1659</v>
      </c>
      <c r="H570" s="33">
        <v>1594</v>
      </c>
      <c r="I570" s="33">
        <v>1280</v>
      </c>
      <c r="J570" s="33">
        <v>930</v>
      </c>
      <c r="K570" s="33">
        <v>1274</v>
      </c>
      <c r="L570" s="33">
        <v>69</v>
      </c>
      <c r="M570" s="33">
        <v>1168</v>
      </c>
      <c r="N570" s="33">
        <v>2081</v>
      </c>
      <c r="O570" s="33">
        <v>1530</v>
      </c>
      <c r="P570" s="33">
        <v>1567</v>
      </c>
      <c r="Q570" s="33">
        <v>1048</v>
      </c>
      <c r="R570" s="33">
        <v>1342</v>
      </c>
      <c r="S570" s="33">
        <v>1105</v>
      </c>
      <c r="T570" s="33">
        <v>835</v>
      </c>
      <c r="U570" s="33">
        <v>1138</v>
      </c>
      <c r="V570" s="33">
        <v>178</v>
      </c>
      <c r="W570" s="33">
        <v>1216</v>
      </c>
      <c r="X570" s="33">
        <v>2086</v>
      </c>
      <c r="Y570" s="33">
        <v>1372</v>
      </c>
      <c r="Z570" s="33">
        <v>1253</v>
      </c>
      <c r="AA570" s="33">
        <v>611</v>
      </c>
      <c r="AB570" s="33">
        <v>252</v>
      </c>
      <c r="AC570" s="33">
        <v>175</v>
      </c>
      <c r="AD570" s="33">
        <v>95</v>
      </c>
      <c r="AE570" s="33">
        <v>136</v>
      </c>
    </row>
    <row r="571" spans="1:31" x14ac:dyDescent="0.35">
      <c r="A571" s="37">
        <v>2474</v>
      </c>
      <c r="B571" s="38">
        <v>452</v>
      </c>
      <c r="C571" s="33">
        <v>1526</v>
      </c>
      <c r="D571" s="33">
        <v>2809</v>
      </c>
      <c r="E571" s="33">
        <v>2913</v>
      </c>
      <c r="F571" s="33">
        <v>2758</v>
      </c>
      <c r="G571" s="33">
        <v>1463</v>
      </c>
      <c r="H571" s="33">
        <v>1320</v>
      </c>
      <c r="I571" s="33">
        <v>1101</v>
      </c>
      <c r="J571" s="33">
        <v>673</v>
      </c>
      <c r="K571" s="33">
        <v>1069</v>
      </c>
      <c r="L571" s="33">
        <v>107</v>
      </c>
      <c r="M571" s="33">
        <v>689</v>
      </c>
      <c r="N571" s="33">
        <v>1275</v>
      </c>
      <c r="O571" s="33">
        <v>1312</v>
      </c>
      <c r="P571" s="33">
        <v>1372</v>
      </c>
      <c r="Q571" s="33">
        <v>844</v>
      </c>
      <c r="R571" s="33">
        <v>1110</v>
      </c>
      <c r="S571" s="33">
        <v>931</v>
      </c>
      <c r="T571" s="33">
        <v>601</v>
      </c>
      <c r="U571" s="33">
        <v>960</v>
      </c>
      <c r="V571" s="33">
        <v>345</v>
      </c>
      <c r="W571" s="33">
        <v>837</v>
      </c>
      <c r="X571" s="33">
        <v>1534</v>
      </c>
      <c r="Y571" s="33">
        <v>1601</v>
      </c>
      <c r="Z571" s="33">
        <v>1386</v>
      </c>
      <c r="AA571" s="33">
        <v>619</v>
      </c>
      <c r="AB571" s="33">
        <v>210</v>
      </c>
      <c r="AC571" s="33">
        <v>170</v>
      </c>
      <c r="AD571" s="33">
        <v>72</v>
      </c>
      <c r="AE571" s="33">
        <v>109</v>
      </c>
    </row>
    <row r="572" spans="1:31" x14ac:dyDescent="0.35">
      <c r="A572" s="37">
        <v>2475</v>
      </c>
      <c r="B572" s="38" t="s">
        <v>420</v>
      </c>
      <c r="C572" s="33" t="s">
        <v>420</v>
      </c>
      <c r="D572" s="33" t="s">
        <v>420</v>
      </c>
      <c r="E572" s="33" t="s">
        <v>420</v>
      </c>
      <c r="F572" s="33" t="s">
        <v>420</v>
      </c>
      <c r="G572" s="33" t="s">
        <v>420</v>
      </c>
      <c r="H572" s="33" t="s">
        <v>420</v>
      </c>
      <c r="I572" s="33" t="s">
        <v>420</v>
      </c>
      <c r="J572" s="33" t="s">
        <v>420</v>
      </c>
      <c r="K572" s="33" t="s">
        <v>420</v>
      </c>
      <c r="L572" s="33" t="s">
        <v>420</v>
      </c>
      <c r="M572" s="33" t="s">
        <v>420</v>
      </c>
      <c r="N572" s="33" t="s">
        <v>420</v>
      </c>
      <c r="O572" s="33" t="s">
        <v>420</v>
      </c>
      <c r="P572" s="33" t="s">
        <v>420</v>
      </c>
      <c r="Q572" s="33" t="s">
        <v>420</v>
      </c>
      <c r="R572" s="33" t="s">
        <v>420</v>
      </c>
      <c r="S572" s="33" t="s">
        <v>420</v>
      </c>
      <c r="T572" s="33" t="s">
        <v>420</v>
      </c>
      <c r="U572" s="33" t="s">
        <v>420</v>
      </c>
      <c r="V572" s="33" t="s">
        <v>420</v>
      </c>
      <c r="W572" s="33" t="s">
        <v>420</v>
      </c>
      <c r="X572" s="33" t="s">
        <v>420</v>
      </c>
      <c r="Y572" s="33" t="s">
        <v>420</v>
      </c>
      <c r="Z572" s="33" t="s">
        <v>420</v>
      </c>
      <c r="AA572" s="33" t="s">
        <v>420</v>
      </c>
      <c r="AB572" s="33" t="s">
        <v>420</v>
      </c>
      <c r="AC572" s="33" t="s">
        <v>420</v>
      </c>
      <c r="AD572" s="33" t="s">
        <v>420</v>
      </c>
      <c r="AE572" s="33" t="s">
        <v>420</v>
      </c>
    </row>
    <row r="573" spans="1:31" x14ac:dyDescent="0.35">
      <c r="A573" s="37">
        <v>2476</v>
      </c>
      <c r="B573" s="38">
        <v>334</v>
      </c>
      <c r="C573" s="33">
        <v>844</v>
      </c>
      <c r="D573" s="33">
        <v>1332</v>
      </c>
      <c r="E573" s="33">
        <v>1884</v>
      </c>
      <c r="F573" s="33">
        <v>2029</v>
      </c>
      <c r="G573" s="33">
        <v>1069</v>
      </c>
      <c r="H573" s="33">
        <v>973</v>
      </c>
      <c r="I573" s="33">
        <v>792</v>
      </c>
      <c r="J573" s="33">
        <v>542</v>
      </c>
      <c r="K573" s="33">
        <v>669</v>
      </c>
      <c r="L573" s="33">
        <v>80</v>
      </c>
      <c r="M573" s="33">
        <v>381</v>
      </c>
      <c r="N573" s="33">
        <v>612</v>
      </c>
      <c r="O573" s="33">
        <v>918</v>
      </c>
      <c r="P573" s="33">
        <v>969</v>
      </c>
      <c r="Q573" s="33">
        <v>623</v>
      </c>
      <c r="R573" s="33">
        <v>850</v>
      </c>
      <c r="S573" s="33">
        <v>691</v>
      </c>
      <c r="T573" s="33">
        <v>495</v>
      </c>
      <c r="U573" s="33">
        <v>607</v>
      </c>
      <c r="V573" s="33">
        <v>254</v>
      </c>
      <c r="W573" s="33">
        <v>463</v>
      </c>
      <c r="X573" s="33">
        <v>720</v>
      </c>
      <c r="Y573" s="33">
        <v>966</v>
      </c>
      <c r="Z573" s="33">
        <v>1060</v>
      </c>
      <c r="AA573" s="33">
        <v>446</v>
      </c>
      <c r="AB573" s="33">
        <v>123</v>
      </c>
      <c r="AC573" s="33">
        <v>101</v>
      </c>
      <c r="AD573" s="33">
        <v>47</v>
      </c>
      <c r="AE573" s="33">
        <v>62</v>
      </c>
    </row>
    <row r="574" spans="1:31" x14ac:dyDescent="0.35">
      <c r="A574" s="37">
        <v>2477</v>
      </c>
      <c r="B574" s="38" t="s">
        <v>420</v>
      </c>
      <c r="C574" s="33" t="s">
        <v>420</v>
      </c>
      <c r="D574" s="33" t="s">
        <v>420</v>
      </c>
      <c r="E574" s="33" t="s">
        <v>420</v>
      </c>
      <c r="F574" s="33" t="s">
        <v>420</v>
      </c>
      <c r="G574" s="33" t="s">
        <v>420</v>
      </c>
      <c r="H574" s="33" t="s">
        <v>420</v>
      </c>
      <c r="I574" s="33" t="s">
        <v>420</v>
      </c>
      <c r="J574" s="33" t="s">
        <v>420</v>
      </c>
      <c r="K574" s="33" t="s">
        <v>420</v>
      </c>
      <c r="L574" s="33" t="s">
        <v>420</v>
      </c>
      <c r="M574" s="33" t="s">
        <v>420</v>
      </c>
      <c r="N574" s="33" t="s">
        <v>420</v>
      </c>
      <c r="O574" s="33" t="s">
        <v>420</v>
      </c>
      <c r="P574" s="33" t="s">
        <v>420</v>
      </c>
      <c r="Q574" s="33" t="s">
        <v>420</v>
      </c>
      <c r="R574" s="33" t="s">
        <v>420</v>
      </c>
      <c r="S574" s="33" t="s">
        <v>420</v>
      </c>
      <c r="T574" s="33" t="s">
        <v>420</v>
      </c>
      <c r="U574" s="33" t="s">
        <v>420</v>
      </c>
      <c r="V574" s="33" t="s">
        <v>420</v>
      </c>
      <c r="W574" s="33" t="s">
        <v>420</v>
      </c>
      <c r="X574" s="33" t="s">
        <v>420</v>
      </c>
      <c r="Y574" s="33" t="s">
        <v>420</v>
      </c>
      <c r="Z574" s="33" t="s">
        <v>420</v>
      </c>
      <c r="AA574" s="33" t="s">
        <v>420</v>
      </c>
      <c r="AB574" s="33" t="s">
        <v>420</v>
      </c>
      <c r="AC574" s="33" t="s">
        <v>420</v>
      </c>
      <c r="AD574" s="33" t="s">
        <v>420</v>
      </c>
      <c r="AE574" s="33" t="s">
        <v>420</v>
      </c>
    </row>
    <row r="575" spans="1:31" x14ac:dyDescent="0.35">
      <c r="A575" s="37">
        <v>2478</v>
      </c>
      <c r="B575" s="38">
        <v>553</v>
      </c>
      <c r="C575" s="33">
        <v>1475</v>
      </c>
      <c r="D575" s="33">
        <v>1935</v>
      </c>
      <c r="E575" s="33">
        <v>2724</v>
      </c>
      <c r="F575" s="33">
        <v>2976</v>
      </c>
      <c r="G575" s="33">
        <v>1386</v>
      </c>
      <c r="H575" s="33">
        <v>1201</v>
      </c>
      <c r="I575" s="33">
        <v>1047</v>
      </c>
      <c r="J575" s="33">
        <v>780</v>
      </c>
      <c r="K575" s="33">
        <v>1038</v>
      </c>
      <c r="L575" s="33">
        <v>106</v>
      </c>
      <c r="M575" s="33">
        <v>662</v>
      </c>
      <c r="N575" s="33">
        <v>890</v>
      </c>
      <c r="O575" s="33">
        <v>1258</v>
      </c>
      <c r="P575" s="33">
        <v>1432</v>
      </c>
      <c r="Q575" s="33">
        <v>853</v>
      </c>
      <c r="R575" s="33">
        <v>1075</v>
      </c>
      <c r="S575" s="33">
        <v>939</v>
      </c>
      <c r="T575" s="33">
        <v>717</v>
      </c>
      <c r="U575" s="33">
        <v>933</v>
      </c>
      <c r="V575" s="33">
        <v>447</v>
      </c>
      <c r="W575" s="33">
        <v>813</v>
      </c>
      <c r="X575" s="33">
        <v>1045</v>
      </c>
      <c r="Y575" s="33">
        <v>1466</v>
      </c>
      <c r="Z575" s="33">
        <v>1544</v>
      </c>
      <c r="AA575" s="33">
        <v>533</v>
      </c>
      <c r="AB575" s="33">
        <v>126</v>
      </c>
      <c r="AC575" s="33">
        <v>108</v>
      </c>
      <c r="AD575" s="33">
        <v>63</v>
      </c>
      <c r="AE575" s="33">
        <v>105</v>
      </c>
    </row>
    <row r="576" spans="1:31" x14ac:dyDescent="0.35">
      <c r="A576" s="37">
        <v>2479</v>
      </c>
      <c r="B576" s="38" t="s">
        <v>420</v>
      </c>
      <c r="C576" s="33" t="s">
        <v>420</v>
      </c>
      <c r="D576" s="33" t="s">
        <v>420</v>
      </c>
      <c r="E576" s="33" t="s">
        <v>420</v>
      </c>
      <c r="F576" s="33" t="s">
        <v>420</v>
      </c>
      <c r="G576" s="33" t="s">
        <v>420</v>
      </c>
      <c r="H576" s="33" t="s">
        <v>420</v>
      </c>
      <c r="I576" s="33" t="s">
        <v>420</v>
      </c>
      <c r="J576" s="33" t="s">
        <v>420</v>
      </c>
      <c r="K576" s="33" t="s">
        <v>420</v>
      </c>
      <c r="L576" s="33" t="s">
        <v>420</v>
      </c>
      <c r="M576" s="33" t="s">
        <v>420</v>
      </c>
      <c r="N576" s="33" t="s">
        <v>420</v>
      </c>
      <c r="O576" s="33" t="s">
        <v>420</v>
      </c>
      <c r="P576" s="33" t="s">
        <v>420</v>
      </c>
      <c r="Q576" s="33" t="s">
        <v>420</v>
      </c>
      <c r="R576" s="33" t="s">
        <v>420</v>
      </c>
      <c r="S576" s="33" t="s">
        <v>420</v>
      </c>
      <c r="T576" s="33" t="s">
        <v>420</v>
      </c>
      <c r="U576" s="33" t="s">
        <v>420</v>
      </c>
      <c r="V576" s="33" t="s">
        <v>420</v>
      </c>
      <c r="W576" s="33" t="s">
        <v>420</v>
      </c>
      <c r="X576" s="33" t="s">
        <v>420</v>
      </c>
      <c r="Y576" s="33" t="s">
        <v>420</v>
      </c>
      <c r="Z576" s="33" t="s">
        <v>420</v>
      </c>
      <c r="AA576" s="33" t="s">
        <v>420</v>
      </c>
      <c r="AB576" s="33" t="s">
        <v>420</v>
      </c>
      <c r="AC576" s="33" t="s">
        <v>420</v>
      </c>
      <c r="AD576" s="33" t="s">
        <v>420</v>
      </c>
      <c r="AE576" s="33" t="s">
        <v>420</v>
      </c>
    </row>
    <row r="577" spans="1:31" x14ac:dyDescent="0.35">
      <c r="A577" s="37">
        <v>2481</v>
      </c>
      <c r="B577" s="38">
        <v>711</v>
      </c>
      <c r="C577" s="33">
        <v>1074</v>
      </c>
      <c r="D577" s="33">
        <v>752</v>
      </c>
      <c r="E577" s="33">
        <v>1432</v>
      </c>
      <c r="F577" s="33">
        <v>1970</v>
      </c>
      <c r="G577" s="33">
        <v>903</v>
      </c>
      <c r="H577" s="33">
        <v>663</v>
      </c>
      <c r="I577" s="33">
        <v>573</v>
      </c>
      <c r="J577" s="33">
        <v>436</v>
      </c>
      <c r="K577" s="33">
        <v>691</v>
      </c>
      <c r="L577" s="33">
        <v>150</v>
      </c>
      <c r="M577" s="33">
        <v>396</v>
      </c>
      <c r="N577" s="33">
        <v>369</v>
      </c>
      <c r="O577" s="33">
        <v>711</v>
      </c>
      <c r="P577" s="33">
        <v>944</v>
      </c>
      <c r="Q577" s="33">
        <v>610</v>
      </c>
      <c r="R577" s="33">
        <v>557</v>
      </c>
      <c r="S577" s="33">
        <v>511</v>
      </c>
      <c r="T577" s="33">
        <v>397</v>
      </c>
      <c r="U577" s="33">
        <v>640</v>
      </c>
      <c r="V577" s="33">
        <v>561</v>
      </c>
      <c r="W577" s="33">
        <v>678</v>
      </c>
      <c r="X577" s="33">
        <v>383</v>
      </c>
      <c r="Y577" s="33">
        <v>721</v>
      </c>
      <c r="Z577" s="33">
        <v>1026</v>
      </c>
      <c r="AA577" s="33">
        <v>293</v>
      </c>
      <c r="AB577" s="33">
        <v>106</v>
      </c>
      <c r="AC577" s="33">
        <v>62</v>
      </c>
      <c r="AD577" s="33">
        <v>39</v>
      </c>
      <c r="AE577" s="33">
        <v>51</v>
      </c>
    </row>
    <row r="578" spans="1:31" x14ac:dyDescent="0.35">
      <c r="A578" s="37">
        <v>2482</v>
      </c>
      <c r="B578" s="38">
        <v>303</v>
      </c>
      <c r="C578" s="33">
        <v>510</v>
      </c>
      <c r="D578" s="33">
        <v>526</v>
      </c>
      <c r="E578" s="33">
        <v>928</v>
      </c>
      <c r="F578" s="33">
        <v>1352</v>
      </c>
      <c r="G578" s="33">
        <v>620</v>
      </c>
      <c r="H578" s="33">
        <v>469</v>
      </c>
      <c r="I578" s="33">
        <v>450</v>
      </c>
      <c r="J578" s="33">
        <v>371</v>
      </c>
      <c r="K578" s="33">
        <v>546</v>
      </c>
      <c r="L578" s="33">
        <v>81</v>
      </c>
      <c r="M578" s="33">
        <v>230</v>
      </c>
      <c r="N578" s="33">
        <v>260</v>
      </c>
      <c r="O578" s="33">
        <v>459</v>
      </c>
      <c r="P578" s="33">
        <v>649</v>
      </c>
      <c r="Q578" s="33">
        <v>399</v>
      </c>
      <c r="R578" s="33">
        <v>431</v>
      </c>
      <c r="S578" s="33">
        <v>404</v>
      </c>
      <c r="T578" s="33">
        <v>345</v>
      </c>
      <c r="U578" s="33">
        <v>484</v>
      </c>
      <c r="V578" s="33">
        <v>222</v>
      </c>
      <c r="W578" s="33">
        <v>280</v>
      </c>
      <c r="X578" s="33">
        <v>266</v>
      </c>
      <c r="Y578" s="33">
        <v>469</v>
      </c>
      <c r="Z578" s="33">
        <v>703</v>
      </c>
      <c r="AA578" s="33">
        <v>221</v>
      </c>
      <c r="AB578" s="33">
        <v>38</v>
      </c>
      <c r="AC578" s="33">
        <v>46</v>
      </c>
      <c r="AD578" s="33" t="s">
        <v>420</v>
      </c>
      <c r="AE578" s="33">
        <v>62</v>
      </c>
    </row>
    <row r="579" spans="1:31" x14ac:dyDescent="0.35">
      <c r="A579" s="37">
        <v>2492</v>
      </c>
      <c r="B579" s="38">
        <v>678</v>
      </c>
      <c r="C579" s="33">
        <v>1094</v>
      </c>
      <c r="D579" s="33">
        <v>1245</v>
      </c>
      <c r="E579" s="33">
        <v>2285</v>
      </c>
      <c r="F579" s="33">
        <v>2628</v>
      </c>
      <c r="G579" s="33">
        <v>1270</v>
      </c>
      <c r="H579" s="33">
        <v>1016</v>
      </c>
      <c r="I579" s="33">
        <v>935</v>
      </c>
      <c r="J579" s="33">
        <v>701</v>
      </c>
      <c r="K579" s="33">
        <v>1244</v>
      </c>
      <c r="L579" s="33">
        <v>218</v>
      </c>
      <c r="M579" s="33">
        <v>545</v>
      </c>
      <c r="N579" s="33">
        <v>699</v>
      </c>
      <c r="O579" s="33">
        <v>1322</v>
      </c>
      <c r="P579" s="33">
        <v>1467</v>
      </c>
      <c r="Q579" s="33">
        <v>865</v>
      </c>
      <c r="R579" s="33">
        <v>895</v>
      </c>
      <c r="S579" s="33">
        <v>824</v>
      </c>
      <c r="T579" s="33">
        <v>614</v>
      </c>
      <c r="U579" s="33">
        <v>1095</v>
      </c>
      <c r="V579" s="33">
        <v>460</v>
      </c>
      <c r="W579" s="33">
        <v>549</v>
      </c>
      <c r="X579" s="33">
        <v>546</v>
      </c>
      <c r="Y579" s="33">
        <v>963</v>
      </c>
      <c r="Z579" s="33">
        <v>1161</v>
      </c>
      <c r="AA579" s="33">
        <v>405</v>
      </c>
      <c r="AB579" s="33">
        <v>121</v>
      </c>
      <c r="AC579" s="33">
        <v>111</v>
      </c>
      <c r="AD579" s="33">
        <v>87</v>
      </c>
      <c r="AE579" s="33">
        <v>149</v>
      </c>
    </row>
    <row r="580" spans="1:31" x14ac:dyDescent="0.35">
      <c r="A580" s="37">
        <v>2493</v>
      </c>
      <c r="B580" s="38">
        <v>327</v>
      </c>
      <c r="C580" s="33">
        <v>555</v>
      </c>
      <c r="D580" s="33">
        <v>463</v>
      </c>
      <c r="E580" s="33">
        <v>899</v>
      </c>
      <c r="F580" s="33">
        <v>1337</v>
      </c>
      <c r="G580" s="33">
        <v>688</v>
      </c>
      <c r="H580" s="33">
        <v>531</v>
      </c>
      <c r="I580" s="33">
        <v>488</v>
      </c>
      <c r="J580" s="33">
        <v>346</v>
      </c>
      <c r="K580" s="33">
        <v>628</v>
      </c>
      <c r="L580" s="33">
        <v>94</v>
      </c>
      <c r="M580" s="33">
        <v>269</v>
      </c>
      <c r="N580" s="33">
        <v>231</v>
      </c>
      <c r="O580" s="33">
        <v>452</v>
      </c>
      <c r="P580" s="33">
        <v>708</v>
      </c>
      <c r="Q580" s="33">
        <v>456</v>
      </c>
      <c r="R580" s="33">
        <v>459</v>
      </c>
      <c r="S580" s="33">
        <v>438</v>
      </c>
      <c r="T580" s="33">
        <v>297</v>
      </c>
      <c r="U580" s="33">
        <v>567</v>
      </c>
      <c r="V580" s="33">
        <v>233</v>
      </c>
      <c r="W580" s="33">
        <v>286</v>
      </c>
      <c r="X580" s="33">
        <v>232</v>
      </c>
      <c r="Y580" s="33">
        <v>447</v>
      </c>
      <c r="Z580" s="33">
        <v>629</v>
      </c>
      <c r="AA580" s="33">
        <v>232</v>
      </c>
      <c r="AB580" s="33">
        <v>72</v>
      </c>
      <c r="AC580" s="33">
        <v>50</v>
      </c>
      <c r="AD580" s="33">
        <v>49</v>
      </c>
      <c r="AE580" s="33">
        <v>61</v>
      </c>
    </row>
    <row r="581" spans="1:31" x14ac:dyDescent="0.35">
      <c r="A581" s="37">
        <v>2494</v>
      </c>
      <c r="B581" s="38">
        <v>238</v>
      </c>
      <c r="C581" s="33">
        <v>524</v>
      </c>
      <c r="D581" s="33">
        <v>697</v>
      </c>
      <c r="E581" s="33">
        <v>1066</v>
      </c>
      <c r="F581" s="33">
        <v>1168</v>
      </c>
      <c r="G581" s="33">
        <v>616</v>
      </c>
      <c r="H581" s="33">
        <v>507</v>
      </c>
      <c r="I581" s="33">
        <v>420</v>
      </c>
      <c r="J581" s="33">
        <v>278</v>
      </c>
      <c r="K581" s="33">
        <v>539</v>
      </c>
      <c r="L581" s="33">
        <v>79</v>
      </c>
      <c r="M581" s="33">
        <v>263</v>
      </c>
      <c r="N581" s="33">
        <v>377</v>
      </c>
      <c r="O581" s="33">
        <v>640</v>
      </c>
      <c r="P581" s="33">
        <v>655</v>
      </c>
      <c r="Q581" s="33">
        <v>418</v>
      </c>
      <c r="R581" s="33">
        <v>445</v>
      </c>
      <c r="S581" s="33">
        <v>374</v>
      </c>
      <c r="T581" s="33">
        <v>248</v>
      </c>
      <c r="U581" s="33">
        <v>478</v>
      </c>
      <c r="V581" s="33">
        <v>159</v>
      </c>
      <c r="W581" s="33">
        <v>261</v>
      </c>
      <c r="X581" s="33">
        <v>320</v>
      </c>
      <c r="Y581" s="33">
        <v>426</v>
      </c>
      <c r="Z581" s="33">
        <v>513</v>
      </c>
      <c r="AA581" s="33">
        <v>198</v>
      </c>
      <c r="AB581" s="33">
        <v>62</v>
      </c>
      <c r="AC581" s="33">
        <v>46</v>
      </c>
      <c r="AD581" s="33">
        <v>30</v>
      </c>
      <c r="AE581" s="33">
        <v>61</v>
      </c>
    </row>
    <row r="582" spans="1:31" x14ac:dyDescent="0.35">
      <c r="A582" s="37">
        <v>2495</v>
      </c>
      <c r="B582" s="38" t="s">
        <v>420</v>
      </c>
      <c r="C582" s="33" t="s">
        <v>420</v>
      </c>
      <c r="D582" s="33" t="s">
        <v>420</v>
      </c>
      <c r="E582" s="33" t="s">
        <v>420</v>
      </c>
      <c r="F582" s="33" t="s">
        <v>420</v>
      </c>
      <c r="G582" s="33" t="s">
        <v>420</v>
      </c>
      <c r="H582" s="33" t="s">
        <v>420</v>
      </c>
      <c r="I582" s="33" t="s">
        <v>420</v>
      </c>
      <c r="J582" s="33" t="s">
        <v>420</v>
      </c>
      <c r="K582" s="33" t="s">
        <v>420</v>
      </c>
      <c r="L582" s="33" t="s">
        <v>420</v>
      </c>
      <c r="M582" s="33" t="s">
        <v>420</v>
      </c>
      <c r="N582" s="33" t="s">
        <v>420</v>
      </c>
      <c r="O582" s="33" t="s">
        <v>420</v>
      </c>
      <c r="P582" s="33" t="s">
        <v>420</v>
      </c>
      <c r="Q582" s="33" t="s">
        <v>420</v>
      </c>
      <c r="R582" s="33" t="s">
        <v>420</v>
      </c>
      <c r="S582" s="33" t="s">
        <v>420</v>
      </c>
      <c r="T582" s="33" t="s">
        <v>420</v>
      </c>
      <c r="U582" s="33" t="s">
        <v>420</v>
      </c>
      <c r="V582" s="33" t="s">
        <v>420</v>
      </c>
      <c r="W582" s="33" t="s">
        <v>420</v>
      </c>
      <c r="X582" s="33" t="s">
        <v>420</v>
      </c>
      <c r="Y582" s="33" t="s">
        <v>420</v>
      </c>
      <c r="Z582" s="33" t="s">
        <v>420</v>
      </c>
      <c r="AA582" s="33" t="s">
        <v>420</v>
      </c>
      <c r="AB582" s="33" t="s">
        <v>420</v>
      </c>
      <c r="AC582" s="33" t="s">
        <v>420</v>
      </c>
      <c r="AD582" s="33" t="s">
        <v>420</v>
      </c>
      <c r="AE582" s="33" t="s">
        <v>420</v>
      </c>
    </row>
    <row r="583" spans="1:31" x14ac:dyDescent="0.35">
      <c r="A583" s="37">
        <v>2532</v>
      </c>
      <c r="B583" s="38">
        <v>240</v>
      </c>
      <c r="C583" s="33">
        <v>606</v>
      </c>
      <c r="D583" s="33">
        <v>537</v>
      </c>
      <c r="E583" s="33">
        <v>581</v>
      </c>
      <c r="F583" s="33">
        <v>1125</v>
      </c>
      <c r="G583" s="33">
        <v>757</v>
      </c>
      <c r="H583" s="33">
        <v>758</v>
      </c>
      <c r="I583" s="33">
        <v>661</v>
      </c>
      <c r="J583" s="33">
        <v>495</v>
      </c>
      <c r="K583" s="33">
        <v>667</v>
      </c>
      <c r="L583" s="33">
        <v>173</v>
      </c>
      <c r="M583" s="33">
        <v>395</v>
      </c>
      <c r="N583" s="33">
        <v>302</v>
      </c>
      <c r="O583" s="33">
        <v>345</v>
      </c>
      <c r="P583" s="33">
        <v>679</v>
      </c>
      <c r="Q583" s="33">
        <v>464</v>
      </c>
      <c r="R583" s="33">
        <v>610</v>
      </c>
      <c r="S583" s="33">
        <v>558</v>
      </c>
      <c r="T583" s="33">
        <v>449</v>
      </c>
      <c r="U583" s="33">
        <v>572</v>
      </c>
      <c r="V583" s="33">
        <v>67</v>
      </c>
      <c r="W583" s="33">
        <v>211</v>
      </c>
      <c r="X583" s="33">
        <v>235</v>
      </c>
      <c r="Y583" s="33">
        <v>236</v>
      </c>
      <c r="Z583" s="33">
        <v>446</v>
      </c>
      <c r="AA583" s="33">
        <v>293</v>
      </c>
      <c r="AB583" s="33">
        <v>148</v>
      </c>
      <c r="AC583" s="33">
        <v>103</v>
      </c>
      <c r="AD583" s="33">
        <v>46</v>
      </c>
      <c r="AE583" s="33">
        <v>95</v>
      </c>
    </row>
    <row r="584" spans="1:31" x14ac:dyDescent="0.35">
      <c r="A584" s="37">
        <v>2534</v>
      </c>
      <c r="B584" s="38" t="s">
        <v>420</v>
      </c>
      <c r="C584" s="33" t="s">
        <v>420</v>
      </c>
      <c r="D584" s="33">
        <v>41</v>
      </c>
      <c r="E584" s="33" t="s">
        <v>420</v>
      </c>
      <c r="F584" s="33">
        <v>71</v>
      </c>
      <c r="G584" s="33">
        <v>62</v>
      </c>
      <c r="H584" s="33">
        <v>89</v>
      </c>
      <c r="I584" s="33">
        <v>93</v>
      </c>
      <c r="J584" s="33">
        <v>54</v>
      </c>
      <c r="K584" s="33">
        <v>57</v>
      </c>
      <c r="L584" s="33" t="s">
        <v>420</v>
      </c>
      <c r="M584" s="33" t="s">
        <v>420</v>
      </c>
      <c r="N584" s="33" t="s">
        <v>420</v>
      </c>
      <c r="O584" s="33" t="s">
        <v>420</v>
      </c>
      <c r="P584" s="33">
        <v>34</v>
      </c>
      <c r="Q584" s="33">
        <v>37</v>
      </c>
      <c r="R584" s="33">
        <v>77</v>
      </c>
      <c r="S584" s="33">
        <v>80</v>
      </c>
      <c r="T584" s="33">
        <v>47</v>
      </c>
      <c r="U584" s="33">
        <v>53</v>
      </c>
      <c r="V584" s="33" t="s">
        <v>420</v>
      </c>
      <c r="W584" s="33" t="s">
        <v>420</v>
      </c>
      <c r="X584" s="33" t="s">
        <v>420</v>
      </c>
      <c r="Y584" s="33" t="s">
        <v>420</v>
      </c>
      <c r="Z584" s="33">
        <v>37</v>
      </c>
      <c r="AA584" s="33" t="s">
        <v>420</v>
      </c>
      <c r="AB584" s="33" t="s">
        <v>420</v>
      </c>
      <c r="AC584" s="33" t="s">
        <v>420</v>
      </c>
      <c r="AD584" s="33" t="s">
        <v>420</v>
      </c>
      <c r="AE584" s="33" t="s">
        <v>420</v>
      </c>
    </row>
    <row r="585" spans="1:31" x14ac:dyDescent="0.35">
      <c r="A585" s="37">
        <v>2535</v>
      </c>
      <c r="B585" s="38" t="s">
        <v>420</v>
      </c>
      <c r="C585" s="33">
        <v>60</v>
      </c>
      <c r="D585" s="33">
        <v>79</v>
      </c>
      <c r="E585" s="33">
        <v>87</v>
      </c>
      <c r="F585" s="33">
        <v>114</v>
      </c>
      <c r="G585" s="33">
        <v>89</v>
      </c>
      <c r="H585" s="33">
        <v>100</v>
      </c>
      <c r="I585" s="33">
        <v>143</v>
      </c>
      <c r="J585" s="33">
        <v>81</v>
      </c>
      <c r="K585" s="33">
        <v>66</v>
      </c>
      <c r="L585" s="33" t="s">
        <v>420</v>
      </c>
      <c r="M585" s="33" t="s">
        <v>420</v>
      </c>
      <c r="N585" s="33">
        <v>41</v>
      </c>
      <c r="O585" s="33">
        <v>56</v>
      </c>
      <c r="P585" s="33">
        <v>63</v>
      </c>
      <c r="Q585" s="33">
        <v>45</v>
      </c>
      <c r="R585" s="33">
        <v>92</v>
      </c>
      <c r="S585" s="33">
        <v>137</v>
      </c>
      <c r="T585" s="33">
        <v>72</v>
      </c>
      <c r="U585" s="33">
        <v>66</v>
      </c>
      <c r="V585" s="33" t="s">
        <v>420</v>
      </c>
      <c r="W585" s="33">
        <v>37</v>
      </c>
      <c r="X585" s="33">
        <v>38</v>
      </c>
      <c r="Y585" s="33">
        <v>31</v>
      </c>
      <c r="Z585" s="33">
        <v>51</v>
      </c>
      <c r="AA585" s="33">
        <v>44</v>
      </c>
      <c r="AB585" s="33" t="s">
        <v>420</v>
      </c>
      <c r="AC585" s="33" t="s">
        <v>420</v>
      </c>
      <c r="AD585" s="33" t="s">
        <v>420</v>
      </c>
      <c r="AE585" s="33" t="s">
        <v>420</v>
      </c>
    </row>
    <row r="586" spans="1:31" x14ac:dyDescent="0.35">
      <c r="A586" s="37">
        <v>2536</v>
      </c>
      <c r="B586" s="38">
        <v>200</v>
      </c>
      <c r="C586" s="33">
        <v>658</v>
      </c>
      <c r="D586" s="33">
        <v>824</v>
      </c>
      <c r="E586" s="33">
        <v>970</v>
      </c>
      <c r="F586" s="33">
        <v>1815</v>
      </c>
      <c r="G586" s="33">
        <v>1408</v>
      </c>
      <c r="H586" s="33">
        <v>1434</v>
      </c>
      <c r="I586" s="33">
        <v>1227</v>
      </c>
      <c r="J586" s="33">
        <v>1002</v>
      </c>
      <c r="K586" s="33">
        <v>1012</v>
      </c>
      <c r="L586" s="33">
        <v>45</v>
      </c>
      <c r="M586" s="33">
        <v>313</v>
      </c>
      <c r="N586" s="33">
        <v>404</v>
      </c>
      <c r="O586" s="33">
        <v>541</v>
      </c>
      <c r="P586" s="33">
        <v>979</v>
      </c>
      <c r="Q586" s="33">
        <v>868</v>
      </c>
      <c r="R586" s="33">
        <v>1224</v>
      </c>
      <c r="S586" s="33">
        <v>1074</v>
      </c>
      <c r="T586" s="33">
        <v>889</v>
      </c>
      <c r="U586" s="33">
        <v>905</v>
      </c>
      <c r="V586" s="33">
        <v>155</v>
      </c>
      <c r="W586" s="33">
        <v>345</v>
      </c>
      <c r="X586" s="33">
        <v>420</v>
      </c>
      <c r="Y586" s="33">
        <v>429</v>
      </c>
      <c r="Z586" s="33">
        <v>836</v>
      </c>
      <c r="AA586" s="33">
        <v>540</v>
      </c>
      <c r="AB586" s="33">
        <v>210</v>
      </c>
      <c r="AC586" s="33">
        <v>153</v>
      </c>
      <c r="AD586" s="33">
        <v>113</v>
      </c>
      <c r="AE586" s="33">
        <v>107</v>
      </c>
    </row>
    <row r="587" spans="1:31" x14ac:dyDescent="0.35">
      <c r="A587" s="37">
        <v>2537</v>
      </c>
      <c r="B587" s="38">
        <v>94</v>
      </c>
      <c r="C587" s="33">
        <v>239</v>
      </c>
      <c r="D587" s="33">
        <v>263</v>
      </c>
      <c r="E587" s="33">
        <v>327</v>
      </c>
      <c r="F587" s="33">
        <v>594</v>
      </c>
      <c r="G587" s="33">
        <v>461</v>
      </c>
      <c r="H587" s="33">
        <v>438</v>
      </c>
      <c r="I587" s="33">
        <v>361</v>
      </c>
      <c r="J587" s="33">
        <v>291</v>
      </c>
      <c r="K587" s="33">
        <v>261</v>
      </c>
      <c r="L587" s="33" t="s">
        <v>420</v>
      </c>
      <c r="M587" s="33">
        <v>117</v>
      </c>
      <c r="N587" s="33">
        <v>142</v>
      </c>
      <c r="O587" s="33">
        <v>192</v>
      </c>
      <c r="P587" s="33">
        <v>354</v>
      </c>
      <c r="Q587" s="33">
        <v>266</v>
      </c>
      <c r="R587" s="33">
        <v>363</v>
      </c>
      <c r="S587" s="33">
        <v>302</v>
      </c>
      <c r="T587" s="33">
        <v>255</v>
      </c>
      <c r="U587" s="33">
        <v>242</v>
      </c>
      <c r="V587" s="33">
        <v>68</v>
      </c>
      <c r="W587" s="33">
        <v>122</v>
      </c>
      <c r="X587" s="33">
        <v>121</v>
      </c>
      <c r="Y587" s="33">
        <v>135</v>
      </c>
      <c r="Z587" s="33">
        <v>240</v>
      </c>
      <c r="AA587" s="33">
        <v>195</v>
      </c>
      <c r="AB587" s="33">
        <v>75</v>
      </c>
      <c r="AC587" s="33">
        <v>59</v>
      </c>
      <c r="AD587" s="33">
        <v>36</v>
      </c>
      <c r="AE587" s="33" t="s">
        <v>420</v>
      </c>
    </row>
    <row r="588" spans="1:31" x14ac:dyDescent="0.35">
      <c r="A588" s="37">
        <v>2538</v>
      </c>
      <c r="B588" s="38" t="s">
        <v>420</v>
      </c>
      <c r="C588" s="33">
        <v>142</v>
      </c>
      <c r="D588" s="33">
        <v>177</v>
      </c>
      <c r="E588" s="33">
        <v>190</v>
      </c>
      <c r="F588" s="33">
        <v>290</v>
      </c>
      <c r="G588" s="33">
        <v>224</v>
      </c>
      <c r="H588" s="33">
        <v>206</v>
      </c>
      <c r="I588" s="33">
        <v>160</v>
      </c>
      <c r="J588" s="33">
        <v>115</v>
      </c>
      <c r="K588" s="33">
        <v>85</v>
      </c>
      <c r="L588" s="33" t="s">
        <v>420</v>
      </c>
      <c r="M588" s="33">
        <v>79</v>
      </c>
      <c r="N588" s="33">
        <v>94</v>
      </c>
      <c r="O588" s="33">
        <v>113</v>
      </c>
      <c r="P588" s="33">
        <v>174</v>
      </c>
      <c r="Q588" s="33">
        <v>140</v>
      </c>
      <c r="R588" s="33">
        <v>157</v>
      </c>
      <c r="S588" s="33">
        <v>127</v>
      </c>
      <c r="T588" s="33">
        <v>106</v>
      </c>
      <c r="U588" s="33">
        <v>75</v>
      </c>
      <c r="V588" s="33" t="s">
        <v>420</v>
      </c>
      <c r="W588" s="33">
        <v>63</v>
      </c>
      <c r="X588" s="33">
        <v>83</v>
      </c>
      <c r="Y588" s="33">
        <v>77</v>
      </c>
      <c r="Z588" s="33">
        <v>116</v>
      </c>
      <c r="AA588" s="33">
        <v>84</v>
      </c>
      <c r="AB588" s="33">
        <v>49</v>
      </c>
      <c r="AC588" s="33">
        <v>33</v>
      </c>
      <c r="AD588" s="33" t="s">
        <v>420</v>
      </c>
      <c r="AE588" s="33" t="s">
        <v>420</v>
      </c>
    </row>
    <row r="589" spans="1:31" x14ac:dyDescent="0.35">
      <c r="A589" s="37">
        <v>2539</v>
      </c>
      <c r="B589" s="38">
        <v>33</v>
      </c>
      <c r="C589" s="33">
        <v>205</v>
      </c>
      <c r="D589" s="33">
        <v>287</v>
      </c>
      <c r="E589" s="33">
        <v>306</v>
      </c>
      <c r="F589" s="33">
        <v>441</v>
      </c>
      <c r="G589" s="33">
        <v>298</v>
      </c>
      <c r="H589" s="33">
        <v>319</v>
      </c>
      <c r="I589" s="33">
        <v>276</v>
      </c>
      <c r="J589" s="33">
        <v>171</v>
      </c>
      <c r="K589" s="33">
        <v>189</v>
      </c>
      <c r="L589" s="33" t="s">
        <v>420</v>
      </c>
      <c r="M589" s="33">
        <v>77</v>
      </c>
      <c r="N589" s="33">
        <v>123</v>
      </c>
      <c r="O589" s="33">
        <v>126</v>
      </c>
      <c r="P589" s="33">
        <v>217</v>
      </c>
      <c r="Q589" s="33">
        <v>155</v>
      </c>
      <c r="R589" s="33">
        <v>298</v>
      </c>
      <c r="S589" s="33">
        <v>261</v>
      </c>
      <c r="T589" s="33">
        <v>170</v>
      </c>
      <c r="U589" s="33">
        <v>183</v>
      </c>
      <c r="V589" s="33" t="s">
        <v>420</v>
      </c>
      <c r="W589" s="33">
        <v>128</v>
      </c>
      <c r="X589" s="33">
        <v>164</v>
      </c>
      <c r="Y589" s="33">
        <v>180</v>
      </c>
      <c r="Z589" s="33">
        <v>224</v>
      </c>
      <c r="AA589" s="33">
        <v>143</v>
      </c>
      <c r="AB589" s="33" t="s">
        <v>420</v>
      </c>
      <c r="AC589" s="33" t="s">
        <v>420</v>
      </c>
      <c r="AD589" s="33" t="s">
        <v>420</v>
      </c>
      <c r="AE589" s="33" t="s">
        <v>420</v>
      </c>
    </row>
    <row r="590" spans="1:31" x14ac:dyDescent="0.35">
      <c r="A590" s="37">
        <v>2540</v>
      </c>
      <c r="B590" s="38">
        <v>75</v>
      </c>
      <c r="C590" s="33">
        <v>273</v>
      </c>
      <c r="D590" s="33">
        <v>329</v>
      </c>
      <c r="E590" s="33">
        <v>398</v>
      </c>
      <c r="F590" s="33">
        <v>689</v>
      </c>
      <c r="G590" s="33">
        <v>581</v>
      </c>
      <c r="H590" s="33">
        <v>699</v>
      </c>
      <c r="I590" s="33">
        <v>641</v>
      </c>
      <c r="J590" s="33">
        <v>542</v>
      </c>
      <c r="K590" s="33">
        <v>958</v>
      </c>
      <c r="L590" s="33" t="s">
        <v>420</v>
      </c>
      <c r="M590" s="33">
        <v>124</v>
      </c>
      <c r="N590" s="33">
        <v>155</v>
      </c>
      <c r="O590" s="33">
        <v>200</v>
      </c>
      <c r="P590" s="33">
        <v>392</v>
      </c>
      <c r="Q590" s="33">
        <v>348</v>
      </c>
      <c r="R590" s="33">
        <v>589</v>
      </c>
      <c r="S590" s="33">
        <v>557</v>
      </c>
      <c r="T590" s="33">
        <v>493</v>
      </c>
      <c r="U590" s="33">
        <v>825</v>
      </c>
      <c r="V590" s="33">
        <v>69</v>
      </c>
      <c r="W590" s="33">
        <v>149</v>
      </c>
      <c r="X590" s="33">
        <v>174</v>
      </c>
      <c r="Y590" s="33">
        <v>198</v>
      </c>
      <c r="Z590" s="33">
        <v>297</v>
      </c>
      <c r="AA590" s="33">
        <v>233</v>
      </c>
      <c r="AB590" s="33">
        <v>110</v>
      </c>
      <c r="AC590" s="33">
        <v>84</v>
      </c>
      <c r="AD590" s="33">
        <v>49</v>
      </c>
      <c r="AE590" s="33">
        <v>133</v>
      </c>
    </row>
    <row r="591" spans="1:31" x14ac:dyDescent="0.35">
      <c r="A591" s="37">
        <v>2541</v>
      </c>
      <c r="B591" s="38" t="s">
        <v>420</v>
      </c>
      <c r="C591" s="33" t="s">
        <v>420</v>
      </c>
      <c r="D591" s="33" t="s">
        <v>420</v>
      </c>
      <c r="E591" s="33" t="s">
        <v>420</v>
      </c>
      <c r="F591" s="33" t="s">
        <v>420</v>
      </c>
      <c r="G591" s="33">
        <v>30</v>
      </c>
      <c r="H591" s="33" t="s">
        <v>420</v>
      </c>
      <c r="I591" s="33" t="s">
        <v>420</v>
      </c>
      <c r="J591" s="33" t="s">
        <v>420</v>
      </c>
      <c r="K591" s="33" t="s">
        <v>420</v>
      </c>
      <c r="L591" s="33" t="s">
        <v>420</v>
      </c>
      <c r="M591" s="33" t="s">
        <v>420</v>
      </c>
      <c r="N591" s="33" t="s">
        <v>420</v>
      </c>
      <c r="O591" s="33" t="s">
        <v>420</v>
      </c>
      <c r="P591" s="33" t="s">
        <v>420</v>
      </c>
      <c r="Q591" s="33" t="s">
        <v>420</v>
      </c>
      <c r="R591" s="33" t="s">
        <v>420</v>
      </c>
      <c r="S591" s="33" t="s">
        <v>420</v>
      </c>
      <c r="T591" s="33" t="s">
        <v>420</v>
      </c>
      <c r="U591" s="33" t="s">
        <v>420</v>
      </c>
      <c r="V591" s="33" t="s">
        <v>420</v>
      </c>
      <c r="W591" s="33" t="s">
        <v>420</v>
      </c>
      <c r="X591" s="33" t="s">
        <v>420</v>
      </c>
      <c r="Y591" s="33" t="s">
        <v>420</v>
      </c>
      <c r="Z591" s="33" t="s">
        <v>420</v>
      </c>
      <c r="AA591" s="33" t="s">
        <v>420</v>
      </c>
      <c r="AB591" s="33" t="s">
        <v>420</v>
      </c>
      <c r="AC591" s="33" t="s">
        <v>420</v>
      </c>
      <c r="AD591" s="33" t="s">
        <v>420</v>
      </c>
      <c r="AE591" s="33" t="s">
        <v>420</v>
      </c>
    </row>
    <row r="592" spans="1:31" x14ac:dyDescent="0.35">
      <c r="A592" s="37">
        <v>2542</v>
      </c>
      <c r="B592" s="38" t="s">
        <v>420</v>
      </c>
      <c r="C592" s="33" t="s">
        <v>420</v>
      </c>
      <c r="D592" s="33" t="s">
        <v>420</v>
      </c>
      <c r="E592" s="33" t="s">
        <v>420</v>
      </c>
      <c r="F592" s="33" t="s">
        <v>420</v>
      </c>
      <c r="G592" s="33" t="s">
        <v>420</v>
      </c>
      <c r="H592" s="33" t="s">
        <v>420</v>
      </c>
      <c r="I592" s="33" t="s">
        <v>420</v>
      </c>
      <c r="J592" s="33" t="s">
        <v>420</v>
      </c>
      <c r="K592" s="33" t="s">
        <v>420</v>
      </c>
      <c r="L592" s="33" t="s">
        <v>420</v>
      </c>
      <c r="M592" s="33" t="s">
        <v>420</v>
      </c>
      <c r="N592" s="33" t="s">
        <v>420</v>
      </c>
      <c r="O592" s="33" t="s">
        <v>420</v>
      </c>
      <c r="P592" s="33" t="s">
        <v>420</v>
      </c>
      <c r="Q592" s="33" t="s">
        <v>420</v>
      </c>
      <c r="R592" s="33" t="s">
        <v>420</v>
      </c>
      <c r="S592" s="33" t="s">
        <v>420</v>
      </c>
      <c r="T592" s="33" t="s">
        <v>420</v>
      </c>
      <c r="U592" s="33" t="s">
        <v>420</v>
      </c>
      <c r="V592" s="33" t="s">
        <v>420</v>
      </c>
      <c r="W592" s="33" t="s">
        <v>420</v>
      </c>
      <c r="X592" s="33" t="s">
        <v>420</v>
      </c>
      <c r="Y592" s="33" t="s">
        <v>420</v>
      </c>
      <c r="Z592" s="33" t="s">
        <v>420</v>
      </c>
      <c r="AA592" s="33" t="s">
        <v>420</v>
      </c>
      <c r="AB592" s="33" t="s">
        <v>420</v>
      </c>
      <c r="AC592" s="33" t="s">
        <v>420</v>
      </c>
      <c r="AD592" s="33" t="s">
        <v>420</v>
      </c>
      <c r="AE592" s="33" t="s">
        <v>420</v>
      </c>
    </row>
    <row r="593" spans="1:31" x14ac:dyDescent="0.35">
      <c r="A593" s="37">
        <v>2543</v>
      </c>
      <c r="B593" s="38" t="s">
        <v>420</v>
      </c>
      <c r="C593" s="33">
        <v>56</v>
      </c>
      <c r="D593" s="33">
        <v>47</v>
      </c>
      <c r="E593" s="33">
        <v>41</v>
      </c>
      <c r="F593" s="33">
        <v>72</v>
      </c>
      <c r="G593" s="33">
        <v>57</v>
      </c>
      <c r="H593" s="33">
        <v>53</v>
      </c>
      <c r="I593" s="33">
        <v>61</v>
      </c>
      <c r="J593" s="33">
        <v>55</v>
      </c>
      <c r="K593" s="33">
        <v>61</v>
      </c>
      <c r="L593" s="33" t="s">
        <v>420</v>
      </c>
      <c r="M593" s="33" t="s">
        <v>420</v>
      </c>
      <c r="N593" s="33" t="s">
        <v>420</v>
      </c>
      <c r="O593" s="33" t="s">
        <v>420</v>
      </c>
      <c r="P593" s="33">
        <v>38</v>
      </c>
      <c r="Q593" s="33" t="s">
        <v>420</v>
      </c>
      <c r="R593" s="33">
        <v>39</v>
      </c>
      <c r="S593" s="33">
        <v>48</v>
      </c>
      <c r="T593" s="33">
        <v>49</v>
      </c>
      <c r="U593" s="33">
        <v>54</v>
      </c>
      <c r="V593" s="33" t="s">
        <v>420</v>
      </c>
      <c r="W593" s="33">
        <v>37</v>
      </c>
      <c r="X593" s="33">
        <v>35</v>
      </c>
      <c r="Y593" s="33" t="s">
        <v>420</v>
      </c>
      <c r="Z593" s="33">
        <v>34</v>
      </c>
      <c r="AA593" s="33" t="s">
        <v>420</v>
      </c>
      <c r="AB593" s="33" t="s">
        <v>420</v>
      </c>
      <c r="AC593" s="33" t="s">
        <v>420</v>
      </c>
      <c r="AD593" s="33" t="s">
        <v>420</v>
      </c>
      <c r="AE593" s="33" t="s">
        <v>420</v>
      </c>
    </row>
    <row r="594" spans="1:31" x14ac:dyDescent="0.35">
      <c r="A594" s="37">
        <v>2552</v>
      </c>
      <c r="B594" s="38" t="s">
        <v>420</v>
      </c>
      <c r="C594" s="33" t="s">
        <v>420</v>
      </c>
      <c r="D594" s="33" t="s">
        <v>420</v>
      </c>
      <c r="E594" s="33" t="s">
        <v>420</v>
      </c>
      <c r="F594" s="33" t="s">
        <v>420</v>
      </c>
      <c r="G594" s="33" t="s">
        <v>420</v>
      </c>
      <c r="H594" s="33" t="s">
        <v>420</v>
      </c>
      <c r="I594" s="33" t="s">
        <v>420</v>
      </c>
      <c r="J594" s="33" t="s">
        <v>420</v>
      </c>
      <c r="K594" s="33" t="s">
        <v>420</v>
      </c>
      <c r="L594" s="33" t="s">
        <v>420</v>
      </c>
      <c r="M594" s="33" t="s">
        <v>420</v>
      </c>
      <c r="N594" s="33" t="s">
        <v>420</v>
      </c>
      <c r="O594" s="33" t="s">
        <v>420</v>
      </c>
      <c r="P594" s="33" t="s">
        <v>420</v>
      </c>
      <c r="Q594" s="33" t="s">
        <v>420</v>
      </c>
      <c r="R594" s="33" t="s">
        <v>420</v>
      </c>
      <c r="S594" s="33" t="s">
        <v>420</v>
      </c>
      <c r="T594" s="33" t="s">
        <v>420</v>
      </c>
      <c r="U594" s="33" t="s">
        <v>420</v>
      </c>
      <c r="V594" s="33" t="s">
        <v>420</v>
      </c>
      <c r="W594" s="33" t="s">
        <v>420</v>
      </c>
      <c r="X594" s="33" t="s">
        <v>420</v>
      </c>
      <c r="Y594" s="33" t="s">
        <v>420</v>
      </c>
      <c r="Z594" s="33" t="s">
        <v>420</v>
      </c>
      <c r="AA594" s="33" t="s">
        <v>420</v>
      </c>
      <c r="AB594" s="33" t="s">
        <v>420</v>
      </c>
      <c r="AC594" s="33" t="s">
        <v>420</v>
      </c>
      <c r="AD594" s="33" t="s">
        <v>420</v>
      </c>
      <c r="AE594" s="33" t="s">
        <v>420</v>
      </c>
    </row>
    <row r="595" spans="1:31" x14ac:dyDescent="0.35">
      <c r="A595" s="37">
        <v>2553</v>
      </c>
      <c r="B595" s="38" t="s">
        <v>420</v>
      </c>
      <c r="C595" s="33" t="s">
        <v>420</v>
      </c>
      <c r="D595" s="33" t="s">
        <v>420</v>
      </c>
      <c r="E595" s="33" t="s">
        <v>420</v>
      </c>
      <c r="F595" s="33">
        <v>68</v>
      </c>
      <c r="G595" s="33">
        <v>64</v>
      </c>
      <c r="H595" s="33">
        <v>60</v>
      </c>
      <c r="I595" s="33">
        <v>72</v>
      </c>
      <c r="J595" s="33">
        <v>45</v>
      </c>
      <c r="K595" s="33">
        <v>51</v>
      </c>
      <c r="L595" s="33" t="s">
        <v>420</v>
      </c>
      <c r="M595" s="33" t="s">
        <v>420</v>
      </c>
      <c r="N595" s="33" t="s">
        <v>420</v>
      </c>
      <c r="O595" s="33" t="s">
        <v>420</v>
      </c>
      <c r="P595" s="33">
        <v>35</v>
      </c>
      <c r="Q595" s="33">
        <v>43</v>
      </c>
      <c r="R595" s="33">
        <v>46</v>
      </c>
      <c r="S595" s="33">
        <v>64</v>
      </c>
      <c r="T595" s="33">
        <v>43</v>
      </c>
      <c r="U595" s="33">
        <v>44</v>
      </c>
      <c r="V595" s="33" t="s">
        <v>420</v>
      </c>
      <c r="W595" s="33" t="s">
        <v>420</v>
      </c>
      <c r="X595" s="33" t="s">
        <v>420</v>
      </c>
      <c r="Y595" s="33" t="s">
        <v>420</v>
      </c>
      <c r="Z595" s="33">
        <v>33</v>
      </c>
      <c r="AA595" s="33" t="s">
        <v>420</v>
      </c>
      <c r="AB595" s="33" t="s">
        <v>420</v>
      </c>
      <c r="AC595" s="33" t="s">
        <v>420</v>
      </c>
      <c r="AD595" s="33" t="s">
        <v>420</v>
      </c>
      <c r="AE595" s="33" t="s">
        <v>420</v>
      </c>
    </row>
    <row r="596" spans="1:31" x14ac:dyDescent="0.35">
      <c r="A596" s="37">
        <v>2554</v>
      </c>
      <c r="B596" s="38">
        <v>92</v>
      </c>
      <c r="C596" s="33">
        <v>604</v>
      </c>
      <c r="D596" s="33">
        <v>968</v>
      </c>
      <c r="E596" s="33">
        <v>1084</v>
      </c>
      <c r="F596" s="33">
        <v>1060</v>
      </c>
      <c r="G596" s="33">
        <v>550</v>
      </c>
      <c r="H596" s="33">
        <v>469</v>
      </c>
      <c r="I596" s="33">
        <v>394</v>
      </c>
      <c r="J596" s="33">
        <v>220</v>
      </c>
      <c r="K596" s="33">
        <v>263</v>
      </c>
      <c r="L596" s="33" t="s">
        <v>420</v>
      </c>
      <c r="M596" s="33">
        <v>271</v>
      </c>
      <c r="N596" s="33">
        <v>449</v>
      </c>
      <c r="O596" s="33">
        <v>559</v>
      </c>
      <c r="P596" s="33">
        <v>581</v>
      </c>
      <c r="Q596" s="33">
        <v>401</v>
      </c>
      <c r="R596" s="33">
        <v>441</v>
      </c>
      <c r="S596" s="33">
        <v>374</v>
      </c>
      <c r="T596" s="33">
        <v>214</v>
      </c>
      <c r="U596" s="33">
        <v>252</v>
      </c>
      <c r="V596" s="33">
        <v>75</v>
      </c>
      <c r="W596" s="33">
        <v>333</v>
      </c>
      <c r="X596" s="33">
        <v>519</v>
      </c>
      <c r="Y596" s="33">
        <v>525</v>
      </c>
      <c r="Z596" s="33">
        <v>479</v>
      </c>
      <c r="AA596" s="33">
        <v>149</v>
      </c>
      <c r="AB596" s="33" t="s">
        <v>420</v>
      </c>
      <c r="AC596" s="33" t="s">
        <v>420</v>
      </c>
      <c r="AD596" s="33" t="s">
        <v>420</v>
      </c>
      <c r="AE596" s="33" t="s">
        <v>420</v>
      </c>
    </row>
    <row r="597" spans="1:31" x14ac:dyDescent="0.35">
      <c r="A597" s="37">
        <v>2556</v>
      </c>
      <c r="B597" s="38">
        <v>31</v>
      </c>
      <c r="C597" s="33">
        <v>129</v>
      </c>
      <c r="D597" s="33">
        <v>142</v>
      </c>
      <c r="E597" s="33">
        <v>138</v>
      </c>
      <c r="F597" s="33">
        <v>288</v>
      </c>
      <c r="G597" s="33">
        <v>273</v>
      </c>
      <c r="H597" s="33">
        <v>306</v>
      </c>
      <c r="I597" s="33">
        <v>302</v>
      </c>
      <c r="J597" s="33">
        <v>213</v>
      </c>
      <c r="K597" s="33">
        <v>263</v>
      </c>
      <c r="L597" s="33" t="s">
        <v>420</v>
      </c>
      <c r="M597" s="33">
        <v>66</v>
      </c>
      <c r="N597" s="33">
        <v>87</v>
      </c>
      <c r="O597" s="33">
        <v>83</v>
      </c>
      <c r="P597" s="33">
        <v>158</v>
      </c>
      <c r="Q597" s="33">
        <v>178</v>
      </c>
      <c r="R597" s="33">
        <v>272</v>
      </c>
      <c r="S597" s="33">
        <v>261</v>
      </c>
      <c r="T597" s="33">
        <v>187</v>
      </c>
      <c r="U597" s="33">
        <v>224</v>
      </c>
      <c r="V597" s="33" t="s">
        <v>420</v>
      </c>
      <c r="W597" s="33">
        <v>63</v>
      </c>
      <c r="X597" s="33">
        <v>55</v>
      </c>
      <c r="Y597" s="33">
        <v>55</v>
      </c>
      <c r="Z597" s="33">
        <v>130</v>
      </c>
      <c r="AA597" s="33">
        <v>95</v>
      </c>
      <c r="AB597" s="33">
        <v>34</v>
      </c>
      <c r="AC597" s="33">
        <v>41</v>
      </c>
      <c r="AD597" s="33" t="s">
        <v>420</v>
      </c>
      <c r="AE597" s="33">
        <v>39</v>
      </c>
    </row>
    <row r="598" spans="1:31" x14ac:dyDescent="0.35">
      <c r="A598" s="37">
        <v>2557</v>
      </c>
      <c r="B598" s="38" t="s">
        <v>420</v>
      </c>
      <c r="C598" s="33">
        <v>134</v>
      </c>
      <c r="D598" s="33">
        <v>160</v>
      </c>
      <c r="E598" s="33">
        <v>216</v>
      </c>
      <c r="F598" s="33">
        <v>327</v>
      </c>
      <c r="G598" s="33">
        <v>215</v>
      </c>
      <c r="H598" s="33">
        <v>220</v>
      </c>
      <c r="I598" s="33">
        <v>197</v>
      </c>
      <c r="J598" s="33">
        <v>128</v>
      </c>
      <c r="K598" s="33">
        <v>209</v>
      </c>
      <c r="L598" s="33" t="s">
        <v>420</v>
      </c>
      <c r="M598" s="33">
        <v>57</v>
      </c>
      <c r="N598" s="33">
        <v>69</v>
      </c>
      <c r="O598" s="33">
        <v>97</v>
      </c>
      <c r="P598" s="33">
        <v>168</v>
      </c>
      <c r="Q598" s="33">
        <v>114</v>
      </c>
      <c r="R598" s="33">
        <v>188</v>
      </c>
      <c r="S598" s="33">
        <v>183</v>
      </c>
      <c r="T598" s="33">
        <v>123</v>
      </c>
      <c r="U598" s="33">
        <v>207</v>
      </c>
      <c r="V598" s="33" t="s">
        <v>420</v>
      </c>
      <c r="W598" s="33">
        <v>77</v>
      </c>
      <c r="X598" s="33">
        <v>91</v>
      </c>
      <c r="Y598" s="33">
        <v>119</v>
      </c>
      <c r="Z598" s="33">
        <v>159</v>
      </c>
      <c r="AA598" s="33">
        <v>101</v>
      </c>
      <c r="AB598" s="33">
        <v>32</v>
      </c>
      <c r="AC598" s="33" t="s">
        <v>420</v>
      </c>
      <c r="AD598" s="33" t="s">
        <v>420</v>
      </c>
      <c r="AE598" s="33" t="s">
        <v>420</v>
      </c>
    </row>
    <row r="599" spans="1:31" x14ac:dyDescent="0.35">
      <c r="A599" s="37">
        <v>2558</v>
      </c>
      <c r="B599" s="38" t="s">
        <v>420</v>
      </c>
      <c r="C599" s="33">
        <v>57</v>
      </c>
      <c r="D599" s="33">
        <v>60</v>
      </c>
      <c r="E599" s="33">
        <v>66</v>
      </c>
      <c r="F599" s="33">
        <v>154</v>
      </c>
      <c r="G599" s="33">
        <v>134</v>
      </c>
      <c r="H599" s="33">
        <v>162</v>
      </c>
      <c r="I599" s="33">
        <v>105</v>
      </c>
      <c r="J599" s="33">
        <v>78</v>
      </c>
      <c r="K599" s="33">
        <v>94</v>
      </c>
      <c r="L599" s="33" t="s">
        <v>420</v>
      </c>
      <c r="M599" s="33" t="s">
        <v>420</v>
      </c>
      <c r="N599" s="33">
        <v>34</v>
      </c>
      <c r="O599" s="33">
        <v>36</v>
      </c>
      <c r="P599" s="33">
        <v>92</v>
      </c>
      <c r="Q599" s="33">
        <v>80</v>
      </c>
      <c r="R599" s="33">
        <v>131</v>
      </c>
      <c r="S599" s="33">
        <v>95</v>
      </c>
      <c r="T599" s="33">
        <v>66</v>
      </c>
      <c r="U599" s="33">
        <v>84</v>
      </c>
      <c r="V599" s="33" t="s">
        <v>420</v>
      </c>
      <c r="W599" s="33" t="s">
        <v>420</v>
      </c>
      <c r="X599" s="33" t="s">
        <v>420</v>
      </c>
      <c r="Y599" s="33">
        <v>30</v>
      </c>
      <c r="Z599" s="33">
        <v>62</v>
      </c>
      <c r="AA599" s="33">
        <v>54</v>
      </c>
      <c r="AB599" s="33">
        <v>31</v>
      </c>
      <c r="AC599" s="33" t="s">
        <v>420</v>
      </c>
      <c r="AD599" s="33" t="s">
        <v>420</v>
      </c>
      <c r="AE599" s="33" t="s">
        <v>420</v>
      </c>
    </row>
    <row r="600" spans="1:31" x14ac:dyDescent="0.35">
      <c r="A600" s="37">
        <v>2559</v>
      </c>
      <c r="B600" s="38" t="s">
        <v>420</v>
      </c>
      <c r="C600" s="33">
        <v>92</v>
      </c>
      <c r="D600" s="33">
        <v>90</v>
      </c>
      <c r="E600" s="33">
        <v>133</v>
      </c>
      <c r="F600" s="33">
        <v>274</v>
      </c>
      <c r="G600" s="33">
        <v>239</v>
      </c>
      <c r="H600" s="33">
        <v>253</v>
      </c>
      <c r="I600" s="33">
        <v>239</v>
      </c>
      <c r="J600" s="33">
        <v>199</v>
      </c>
      <c r="K600" s="33">
        <v>323</v>
      </c>
      <c r="L600" s="33" t="s">
        <v>420</v>
      </c>
      <c r="M600" s="33">
        <v>47</v>
      </c>
      <c r="N600" s="33">
        <v>49</v>
      </c>
      <c r="O600" s="33">
        <v>75</v>
      </c>
      <c r="P600" s="33">
        <v>159</v>
      </c>
      <c r="Q600" s="33">
        <v>156</v>
      </c>
      <c r="R600" s="33">
        <v>208</v>
      </c>
      <c r="S600" s="33">
        <v>205</v>
      </c>
      <c r="T600" s="33">
        <v>180</v>
      </c>
      <c r="U600" s="33">
        <v>273</v>
      </c>
      <c r="V600" s="33" t="s">
        <v>420</v>
      </c>
      <c r="W600" s="33">
        <v>45</v>
      </c>
      <c r="X600" s="33">
        <v>41</v>
      </c>
      <c r="Y600" s="33">
        <v>58</v>
      </c>
      <c r="Z600" s="33">
        <v>115</v>
      </c>
      <c r="AA600" s="33">
        <v>83</v>
      </c>
      <c r="AB600" s="33">
        <v>45</v>
      </c>
      <c r="AC600" s="33">
        <v>34</v>
      </c>
      <c r="AD600" s="33" t="s">
        <v>420</v>
      </c>
      <c r="AE600" s="33">
        <v>50</v>
      </c>
    </row>
    <row r="601" spans="1:31" x14ac:dyDescent="0.35">
      <c r="A601" s="37">
        <v>2561</v>
      </c>
      <c r="B601" s="38" t="s">
        <v>420</v>
      </c>
      <c r="C601" s="33" t="s">
        <v>420</v>
      </c>
      <c r="D601" s="33" t="s">
        <v>420</v>
      </c>
      <c r="E601" s="33">
        <v>33</v>
      </c>
      <c r="F601" s="33">
        <v>62</v>
      </c>
      <c r="G601" s="33">
        <v>34</v>
      </c>
      <c r="H601" s="33">
        <v>40</v>
      </c>
      <c r="I601" s="33" t="s">
        <v>420</v>
      </c>
      <c r="J601" s="33" t="s">
        <v>420</v>
      </c>
      <c r="K601" s="33" t="s">
        <v>420</v>
      </c>
      <c r="L601" s="33" t="s">
        <v>420</v>
      </c>
      <c r="M601" s="33" t="s">
        <v>420</v>
      </c>
      <c r="N601" s="33" t="s">
        <v>420</v>
      </c>
      <c r="O601" s="33" t="s">
        <v>420</v>
      </c>
      <c r="P601" s="33" t="s">
        <v>420</v>
      </c>
      <c r="Q601" s="33" t="s">
        <v>420</v>
      </c>
      <c r="R601" s="33" t="s">
        <v>420</v>
      </c>
      <c r="S601" s="33" t="s">
        <v>420</v>
      </c>
      <c r="T601" s="33" t="s">
        <v>420</v>
      </c>
      <c r="U601" s="33" t="s">
        <v>420</v>
      </c>
      <c r="V601" s="33" t="s">
        <v>420</v>
      </c>
      <c r="W601" s="33" t="s">
        <v>420</v>
      </c>
      <c r="X601" s="33" t="s">
        <v>420</v>
      </c>
      <c r="Y601" s="33" t="s">
        <v>420</v>
      </c>
      <c r="Z601" s="33">
        <v>33</v>
      </c>
      <c r="AA601" s="33" t="s">
        <v>420</v>
      </c>
      <c r="AB601" s="33" t="s">
        <v>420</v>
      </c>
      <c r="AC601" s="33" t="s">
        <v>420</v>
      </c>
      <c r="AD601" s="33" t="s">
        <v>420</v>
      </c>
      <c r="AE601" s="33" t="s">
        <v>420</v>
      </c>
    </row>
    <row r="602" spans="1:31" x14ac:dyDescent="0.35">
      <c r="A602" s="37">
        <v>2562</v>
      </c>
      <c r="B602" s="38">
        <v>32</v>
      </c>
      <c r="C602" s="33">
        <v>136</v>
      </c>
      <c r="D602" s="33">
        <v>108</v>
      </c>
      <c r="E602" s="33">
        <v>145</v>
      </c>
      <c r="F602" s="33">
        <v>326</v>
      </c>
      <c r="G602" s="33">
        <v>236</v>
      </c>
      <c r="H602" s="33">
        <v>215</v>
      </c>
      <c r="I602" s="33">
        <v>187</v>
      </c>
      <c r="J602" s="33">
        <v>124</v>
      </c>
      <c r="K602" s="33">
        <v>125</v>
      </c>
      <c r="L602" s="33" t="s">
        <v>420</v>
      </c>
      <c r="M602" s="33">
        <v>63</v>
      </c>
      <c r="N602" s="33">
        <v>55</v>
      </c>
      <c r="O602" s="33">
        <v>85</v>
      </c>
      <c r="P602" s="33">
        <v>177</v>
      </c>
      <c r="Q602" s="33">
        <v>139</v>
      </c>
      <c r="R602" s="33">
        <v>172</v>
      </c>
      <c r="S602" s="33">
        <v>155</v>
      </c>
      <c r="T602" s="33">
        <v>105</v>
      </c>
      <c r="U602" s="33">
        <v>105</v>
      </c>
      <c r="V602" s="33" t="s">
        <v>420</v>
      </c>
      <c r="W602" s="33">
        <v>73</v>
      </c>
      <c r="X602" s="33">
        <v>53</v>
      </c>
      <c r="Y602" s="33">
        <v>60</v>
      </c>
      <c r="Z602" s="33">
        <v>149</v>
      </c>
      <c r="AA602" s="33">
        <v>97</v>
      </c>
      <c r="AB602" s="33">
        <v>43</v>
      </c>
      <c r="AC602" s="33">
        <v>32</v>
      </c>
      <c r="AD602" s="33" t="s">
        <v>420</v>
      </c>
      <c r="AE602" s="33" t="s">
        <v>420</v>
      </c>
    </row>
    <row r="603" spans="1:31" x14ac:dyDescent="0.35">
      <c r="A603" s="37">
        <v>2563</v>
      </c>
      <c r="B603" s="38">
        <v>146</v>
      </c>
      <c r="C603" s="33">
        <v>415</v>
      </c>
      <c r="D603" s="33">
        <v>450</v>
      </c>
      <c r="E603" s="33">
        <v>619</v>
      </c>
      <c r="F603" s="33">
        <v>1102</v>
      </c>
      <c r="G603" s="33">
        <v>801</v>
      </c>
      <c r="H603" s="33">
        <v>789</v>
      </c>
      <c r="I603" s="33">
        <v>611</v>
      </c>
      <c r="J603" s="33">
        <v>378</v>
      </c>
      <c r="K603" s="33">
        <v>464</v>
      </c>
      <c r="L603" s="33" t="s">
        <v>420</v>
      </c>
      <c r="M603" s="33">
        <v>209</v>
      </c>
      <c r="N603" s="33">
        <v>231</v>
      </c>
      <c r="O603" s="33">
        <v>359</v>
      </c>
      <c r="P603" s="33">
        <v>601</v>
      </c>
      <c r="Q603" s="33">
        <v>517</v>
      </c>
      <c r="R603" s="33">
        <v>675</v>
      </c>
      <c r="S603" s="33">
        <v>527</v>
      </c>
      <c r="T603" s="33">
        <v>335</v>
      </c>
      <c r="U603" s="33">
        <v>389</v>
      </c>
      <c r="V603" s="33">
        <v>122</v>
      </c>
      <c r="W603" s="33">
        <v>206</v>
      </c>
      <c r="X603" s="33">
        <v>219</v>
      </c>
      <c r="Y603" s="33">
        <v>260</v>
      </c>
      <c r="Z603" s="33">
        <v>501</v>
      </c>
      <c r="AA603" s="33">
        <v>284</v>
      </c>
      <c r="AB603" s="33">
        <v>114</v>
      </c>
      <c r="AC603" s="33">
        <v>84</v>
      </c>
      <c r="AD603" s="33">
        <v>43</v>
      </c>
      <c r="AE603" s="33">
        <v>75</v>
      </c>
    </row>
    <row r="604" spans="1:31" x14ac:dyDescent="0.35">
      <c r="A604" s="37">
        <v>2564</v>
      </c>
      <c r="B604" s="38" t="s">
        <v>420</v>
      </c>
      <c r="C604" s="33" t="s">
        <v>420</v>
      </c>
      <c r="D604" s="33" t="s">
        <v>420</v>
      </c>
      <c r="E604" s="33" t="s">
        <v>420</v>
      </c>
      <c r="F604" s="33">
        <v>45</v>
      </c>
      <c r="G604" s="33">
        <v>36</v>
      </c>
      <c r="H604" s="33">
        <v>48</v>
      </c>
      <c r="I604" s="33">
        <v>30</v>
      </c>
      <c r="J604" s="33" t="s">
        <v>420</v>
      </c>
      <c r="K604" s="33" t="s">
        <v>420</v>
      </c>
      <c r="L604" s="33" t="s">
        <v>420</v>
      </c>
      <c r="M604" s="33" t="s">
        <v>420</v>
      </c>
      <c r="N604" s="33" t="s">
        <v>420</v>
      </c>
      <c r="O604" s="33" t="s">
        <v>420</v>
      </c>
      <c r="P604" s="33" t="s">
        <v>420</v>
      </c>
      <c r="Q604" s="33" t="s">
        <v>420</v>
      </c>
      <c r="R604" s="33">
        <v>42</v>
      </c>
      <c r="S604" s="33" t="s">
        <v>420</v>
      </c>
      <c r="T604" s="33" t="s">
        <v>420</v>
      </c>
      <c r="U604" s="33" t="s">
        <v>420</v>
      </c>
      <c r="V604" s="33" t="s">
        <v>420</v>
      </c>
      <c r="W604" s="33" t="s">
        <v>420</v>
      </c>
      <c r="X604" s="33" t="s">
        <v>420</v>
      </c>
      <c r="Y604" s="33" t="s">
        <v>420</v>
      </c>
      <c r="Z604" s="33" t="s">
        <v>420</v>
      </c>
      <c r="AA604" s="33" t="s">
        <v>420</v>
      </c>
      <c r="AB604" s="33" t="s">
        <v>420</v>
      </c>
      <c r="AC604" s="33" t="s">
        <v>420</v>
      </c>
      <c r="AD604" s="33" t="s">
        <v>420</v>
      </c>
      <c r="AE604" s="33" t="s">
        <v>420</v>
      </c>
    </row>
    <row r="605" spans="1:31" x14ac:dyDescent="0.35">
      <c r="A605" s="37">
        <v>2565</v>
      </c>
      <c r="B605" s="38" t="s">
        <v>420</v>
      </c>
      <c r="C605" s="33" t="s">
        <v>420</v>
      </c>
      <c r="D605" s="33" t="s">
        <v>420</v>
      </c>
      <c r="E605" s="33" t="s">
        <v>420</v>
      </c>
      <c r="F605" s="33" t="s">
        <v>420</v>
      </c>
      <c r="G605" s="33" t="s">
        <v>420</v>
      </c>
      <c r="H605" s="33" t="s">
        <v>420</v>
      </c>
      <c r="I605" s="33" t="s">
        <v>420</v>
      </c>
      <c r="J605" s="33" t="s">
        <v>420</v>
      </c>
      <c r="K605" s="33" t="s">
        <v>420</v>
      </c>
      <c r="L605" s="33" t="s">
        <v>420</v>
      </c>
      <c r="M605" s="33" t="s">
        <v>420</v>
      </c>
      <c r="N605" s="33" t="s">
        <v>420</v>
      </c>
      <c r="O605" s="33" t="s">
        <v>420</v>
      </c>
      <c r="P605" s="33" t="s">
        <v>420</v>
      </c>
      <c r="Q605" s="33" t="s">
        <v>420</v>
      </c>
      <c r="R605" s="33" t="s">
        <v>420</v>
      </c>
      <c r="S605" s="33" t="s">
        <v>420</v>
      </c>
      <c r="T605" s="33" t="s">
        <v>420</v>
      </c>
      <c r="U605" s="33" t="s">
        <v>420</v>
      </c>
      <c r="V605" s="33" t="s">
        <v>420</v>
      </c>
      <c r="W605" s="33" t="s">
        <v>420</v>
      </c>
      <c r="X605" s="33" t="s">
        <v>420</v>
      </c>
      <c r="Y605" s="33" t="s">
        <v>420</v>
      </c>
      <c r="Z605" s="33" t="s">
        <v>420</v>
      </c>
      <c r="AA605" s="33" t="s">
        <v>420</v>
      </c>
      <c r="AB605" s="33" t="s">
        <v>420</v>
      </c>
      <c r="AC605" s="33" t="s">
        <v>420</v>
      </c>
      <c r="AD605" s="33" t="s">
        <v>420</v>
      </c>
      <c r="AE605" s="33" t="s">
        <v>420</v>
      </c>
    </row>
    <row r="606" spans="1:31" x14ac:dyDescent="0.35">
      <c r="A606" s="37">
        <v>2568</v>
      </c>
      <c r="B606" s="38">
        <v>79</v>
      </c>
      <c r="C606" s="33">
        <v>252</v>
      </c>
      <c r="D606" s="33">
        <v>469</v>
      </c>
      <c r="E606" s="33">
        <v>443</v>
      </c>
      <c r="F606" s="33">
        <v>655</v>
      </c>
      <c r="G606" s="33">
        <v>383</v>
      </c>
      <c r="H606" s="33">
        <v>512</v>
      </c>
      <c r="I606" s="33">
        <v>414</v>
      </c>
      <c r="J606" s="33">
        <v>293</v>
      </c>
      <c r="K606" s="33">
        <v>253</v>
      </c>
      <c r="L606" s="33" t="s">
        <v>420</v>
      </c>
      <c r="M606" s="33">
        <v>109</v>
      </c>
      <c r="N606" s="33">
        <v>198</v>
      </c>
      <c r="O606" s="33">
        <v>219</v>
      </c>
      <c r="P606" s="33">
        <v>319</v>
      </c>
      <c r="Q606" s="33">
        <v>224</v>
      </c>
      <c r="R606" s="33">
        <v>466</v>
      </c>
      <c r="S606" s="33">
        <v>393</v>
      </c>
      <c r="T606" s="33">
        <v>290</v>
      </c>
      <c r="U606" s="33">
        <v>245</v>
      </c>
      <c r="V606" s="33">
        <v>65</v>
      </c>
      <c r="W606" s="33">
        <v>143</v>
      </c>
      <c r="X606" s="33">
        <v>271</v>
      </c>
      <c r="Y606" s="33">
        <v>224</v>
      </c>
      <c r="Z606" s="33">
        <v>336</v>
      </c>
      <c r="AA606" s="33">
        <v>159</v>
      </c>
      <c r="AB606" s="33">
        <v>46</v>
      </c>
      <c r="AC606" s="33" t="s">
        <v>420</v>
      </c>
      <c r="AD606" s="33" t="s">
        <v>420</v>
      </c>
      <c r="AE606" s="33" t="s">
        <v>420</v>
      </c>
    </row>
    <row r="607" spans="1:31" x14ac:dyDescent="0.35">
      <c r="A607" s="37">
        <v>2571</v>
      </c>
      <c r="B607" s="38">
        <v>76</v>
      </c>
      <c r="C607" s="33">
        <v>310</v>
      </c>
      <c r="D607" s="33">
        <v>383</v>
      </c>
      <c r="E607" s="33">
        <v>473</v>
      </c>
      <c r="F607" s="33">
        <v>919</v>
      </c>
      <c r="G607" s="33">
        <v>614</v>
      </c>
      <c r="H607" s="33">
        <v>699</v>
      </c>
      <c r="I607" s="33">
        <v>524</v>
      </c>
      <c r="J607" s="33">
        <v>378</v>
      </c>
      <c r="K607" s="33">
        <v>449</v>
      </c>
      <c r="L607" s="33" t="s">
        <v>420</v>
      </c>
      <c r="M607" s="33">
        <v>148</v>
      </c>
      <c r="N607" s="33">
        <v>212</v>
      </c>
      <c r="O607" s="33">
        <v>309</v>
      </c>
      <c r="P607" s="33">
        <v>549</v>
      </c>
      <c r="Q607" s="33">
        <v>389</v>
      </c>
      <c r="R607" s="33">
        <v>590</v>
      </c>
      <c r="S607" s="33">
        <v>431</v>
      </c>
      <c r="T607" s="33">
        <v>341</v>
      </c>
      <c r="U607" s="33">
        <v>388</v>
      </c>
      <c r="V607" s="33">
        <v>48</v>
      </c>
      <c r="W607" s="33">
        <v>162</v>
      </c>
      <c r="X607" s="33">
        <v>171</v>
      </c>
      <c r="Y607" s="33">
        <v>164</v>
      </c>
      <c r="Z607" s="33">
        <v>370</v>
      </c>
      <c r="AA607" s="33">
        <v>225</v>
      </c>
      <c r="AB607" s="33">
        <v>109</v>
      </c>
      <c r="AC607" s="33">
        <v>93</v>
      </c>
      <c r="AD607" s="33">
        <v>37</v>
      </c>
      <c r="AE607" s="33">
        <v>61</v>
      </c>
    </row>
    <row r="608" spans="1:31" x14ac:dyDescent="0.35">
      <c r="A608" s="37">
        <v>2573</v>
      </c>
      <c r="B608" s="38" t="s">
        <v>420</v>
      </c>
      <c r="C608" s="33" t="s">
        <v>420</v>
      </c>
      <c r="D608" s="33" t="s">
        <v>420</v>
      </c>
      <c r="E608" s="33" t="s">
        <v>420</v>
      </c>
      <c r="F608" s="33" t="s">
        <v>420</v>
      </c>
      <c r="G608" s="33" t="s">
        <v>420</v>
      </c>
      <c r="H608" s="33" t="s">
        <v>420</v>
      </c>
      <c r="I608" s="33" t="s">
        <v>420</v>
      </c>
      <c r="J608" s="33" t="s">
        <v>420</v>
      </c>
      <c r="K608" s="33" t="s">
        <v>420</v>
      </c>
      <c r="L608" s="33" t="s">
        <v>420</v>
      </c>
      <c r="M608" s="33" t="s">
        <v>420</v>
      </c>
      <c r="N608" s="33" t="s">
        <v>420</v>
      </c>
      <c r="O608" s="33" t="s">
        <v>420</v>
      </c>
      <c r="P608" s="33" t="s">
        <v>420</v>
      </c>
      <c r="Q608" s="33" t="s">
        <v>420</v>
      </c>
      <c r="R608" s="33" t="s">
        <v>420</v>
      </c>
      <c r="S608" s="33" t="s">
        <v>420</v>
      </c>
      <c r="T608" s="33" t="s">
        <v>420</v>
      </c>
      <c r="U608" s="33" t="s">
        <v>420</v>
      </c>
      <c r="V608" s="33" t="s">
        <v>420</v>
      </c>
      <c r="W608" s="33" t="s">
        <v>420</v>
      </c>
      <c r="X608" s="33" t="s">
        <v>420</v>
      </c>
      <c r="Y608" s="33" t="s">
        <v>420</v>
      </c>
      <c r="Z608" s="33" t="s">
        <v>420</v>
      </c>
      <c r="AA608" s="33" t="s">
        <v>420</v>
      </c>
      <c r="AB608" s="33" t="s">
        <v>420</v>
      </c>
      <c r="AC608" s="33" t="s">
        <v>420</v>
      </c>
      <c r="AD608" s="33" t="s">
        <v>420</v>
      </c>
      <c r="AE608" s="33" t="s">
        <v>420</v>
      </c>
    </row>
    <row r="609" spans="1:31" x14ac:dyDescent="0.35">
      <c r="A609" s="37">
        <v>2574</v>
      </c>
      <c r="B609" s="38" t="s">
        <v>420</v>
      </c>
      <c r="C609" s="33" t="s">
        <v>420</v>
      </c>
      <c r="D609" s="33" t="s">
        <v>420</v>
      </c>
      <c r="E609" s="33" t="s">
        <v>420</v>
      </c>
      <c r="F609" s="33">
        <v>47</v>
      </c>
      <c r="G609" s="33">
        <v>47</v>
      </c>
      <c r="H609" s="33">
        <v>49</v>
      </c>
      <c r="I609" s="33">
        <v>84</v>
      </c>
      <c r="J609" s="33">
        <v>62</v>
      </c>
      <c r="K609" s="33">
        <v>81</v>
      </c>
      <c r="L609" s="33" t="s">
        <v>420</v>
      </c>
      <c r="M609" s="33" t="s">
        <v>420</v>
      </c>
      <c r="N609" s="33" t="s">
        <v>420</v>
      </c>
      <c r="O609" s="33" t="s">
        <v>420</v>
      </c>
      <c r="P609" s="33" t="s">
        <v>420</v>
      </c>
      <c r="Q609" s="33" t="s">
        <v>420</v>
      </c>
      <c r="R609" s="33">
        <v>43</v>
      </c>
      <c r="S609" s="33">
        <v>75</v>
      </c>
      <c r="T609" s="33">
        <v>60</v>
      </c>
      <c r="U609" s="33">
        <v>71</v>
      </c>
      <c r="V609" s="33" t="s">
        <v>420</v>
      </c>
      <c r="W609" s="33" t="s">
        <v>420</v>
      </c>
      <c r="X609" s="33" t="s">
        <v>420</v>
      </c>
      <c r="Y609" s="33" t="s">
        <v>420</v>
      </c>
      <c r="Z609" s="33" t="s">
        <v>420</v>
      </c>
      <c r="AA609" s="33" t="s">
        <v>420</v>
      </c>
      <c r="AB609" s="33" t="s">
        <v>420</v>
      </c>
      <c r="AC609" s="33" t="s">
        <v>420</v>
      </c>
      <c r="AD609" s="33" t="s">
        <v>420</v>
      </c>
      <c r="AE609" s="33" t="s">
        <v>420</v>
      </c>
    </row>
    <row r="610" spans="1:31" x14ac:dyDescent="0.35">
      <c r="A610" s="37">
        <v>2575</v>
      </c>
      <c r="B610" s="38" t="s">
        <v>420</v>
      </c>
      <c r="C610" s="33">
        <v>90</v>
      </c>
      <c r="D610" s="33">
        <v>142</v>
      </c>
      <c r="E610" s="33">
        <v>135</v>
      </c>
      <c r="F610" s="33">
        <v>199</v>
      </c>
      <c r="G610" s="33">
        <v>125</v>
      </c>
      <c r="H610" s="33">
        <v>147</v>
      </c>
      <c r="I610" s="33">
        <v>180</v>
      </c>
      <c r="J610" s="33">
        <v>110</v>
      </c>
      <c r="K610" s="33">
        <v>73</v>
      </c>
      <c r="L610" s="33" t="s">
        <v>420</v>
      </c>
      <c r="M610" s="33">
        <v>31</v>
      </c>
      <c r="N610" s="33">
        <v>59</v>
      </c>
      <c r="O610" s="33">
        <v>73</v>
      </c>
      <c r="P610" s="33">
        <v>88</v>
      </c>
      <c r="Q610" s="33">
        <v>70</v>
      </c>
      <c r="R610" s="33">
        <v>137</v>
      </c>
      <c r="S610" s="33">
        <v>166</v>
      </c>
      <c r="T610" s="33">
        <v>109</v>
      </c>
      <c r="U610" s="33">
        <v>72</v>
      </c>
      <c r="V610" s="33" t="s">
        <v>420</v>
      </c>
      <c r="W610" s="33">
        <v>59</v>
      </c>
      <c r="X610" s="33">
        <v>83</v>
      </c>
      <c r="Y610" s="33">
        <v>62</v>
      </c>
      <c r="Z610" s="33">
        <v>111</v>
      </c>
      <c r="AA610" s="33">
        <v>55</v>
      </c>
      <c r="AB610" s="33" t="s">
        <v>420</v>
      </c>
      <c r="AC610" s="33" t="s">
        <v>420</v>
      </c>
      <c r="AD610" s="33" t="s">
        <v>420</v>
      </c>
      <c r="AE610" s="33" t="s">
        <v>420</v>
      </c>
    </row>
    <row r="611" spans="1:31" x14ac:dyDescent="0.35">
      <c r="A611" s="37">
        <v>2576</v>
      </c>
      <c r="B611" s="38">
        <v>30</v>
      </c>
      <c r="C611" s="33">
        <v>108</v>
      </c>
      <c r="D611" s="33">
        <v>118</v>
      </c>
      <c r="E611" s="33">
        <v>193</v>
      </c>
      <c r="F611" s="33">
        <v>338</v>
      </c>
      <c r="G611" s="33">
        <v>223</v>
      </c>
      <c r="H611" s="33">
        <v>246</v>
      </c>
      <c r="I611" s="33">
        <v>210</v>
      </c>
      <c r="J611" s="33">
        <v>144</v>
      </c>
      <c r="K611" s="33">
        <v>141</v>
      </c>
      <c r="L611" s="33" t="s">
        <v>420</v>
      </c>
      <c r="M611" s="33">
        <v>52</v>
      </c>
      <c r="N611" s="33">
        <v>63</v>
      </c>
      <c r="O611" s="33">
        <v>129</v>
      </c>
      <c r="P611" s="33">
        <v>207</v>
      </c>
      <c r="Q611" s="33">
        <v>111</v>
      </c>
      <c r="R611" s="33">
        <v>185</v>
      </c>
      <c r="S611" s="33">
        <v>166</v>
      </c>
      <c r="T611" s="33">
        <v>124</v>
      </c>
      <c r="U611" s="33">
        <v>134</v>
      </c>
      <c r="V611" s="33" t="s">
        <v>420</v>
      </c>
      <c r="W611" s="33">
        <v>56</v>
      </c>
      <c r="X611" s="33">
        <v>55</v>
      </c>
      <c r="Y611" s="33">
        <v>64</v>
      </c>
      <c r="Z611" s="33">
        <v>131</v>
      </c>
      <c r="AA611" s="33">
        <v>112</v>
      </c>
      <c r="AB611" s="33">
        <v>61</v>
      </c>
      <c r="AC611" s="33">
        <v>44</v>
      </c>
      <c r="AD611" s="33" t="s">
        <v>420</v>
      </c>
      <c r="AE611" s="33" t="s">
        <v>420</v>
      </c>
    </row>
    <row r="612" spans="1:31" x14ac:dyDescent="0.35">
      <c r="A612" s="37">
        <v>2584</v>
      </c>
      <c r="B612" s="38" t="s">
        <v>420</v>
      </c>
      <c r="C612" s="33">
        <v>59</v>
      </c>
      <c r="D612" s="33">
        <v>106</v>
      </c>
      <c r="E612" s="33">
        <v>146</v>
      </c>
      <c r="F612" s="33">
        <v>233</v>
      </c>
      <c r="G612" s="33">
        <v>97</v>
      </c>
      <c r="H612" s="33">
        <v>95</v>
      </c>
      <c r="I612" s="33">
        <v>44</v>
      </c>
      <c r="J612" s="33" t="s">
        <v>420</v>
      </c>
      <c r="K612" s="33" t="s">
        <v>420</v>
      </c>
      <c r="L612" s="33" t="s">
        <v>420</v>
      </c>
      <c r="M612" s="33">
        <v>33</v>
      </c>
      <c r="N612" s="33">
        <v>60</v>
      </c>
      <c r="O612" s="33">
        <v>79</v>
      </c>
      <c r="P612" s="33">
        <v>143</v>
      </c>
      <c r="Q612" s="33">
        <v>79</v>
      </c>
      <c r="R612" s="33">
        <v>82</v>
      </c>
      <c r="S612" s="33">
        <v>43</v>
      </c>
      <c r="T612" s="33" t="s">
        <v>420</v>
      </c>
      <c r="U612" s="33" t="s">
        <v>420</v>
      </c>
      <c r="V612" s="33" t="s">
        <v>420</v>
      </c>
      <c r="W612" s="33" t="s">
        <v>420</v>
      </c>
      <c r="X612" s="33">
        <v>46</v>
      </c>
      <c r="Y612" s="33">
        <v>67</v>
      </c>
      <c r="Z612" s="33">
        <v>90</v>
      </c>
      <c r="AA612" s="33" t="s">
        <v>420</v>
      </c>
      <c r="AB612" s="33" t="s">
        <v>420</v>
      </c>
      <c r="AC612" s="33" t="s">
        <v>420</v>
      </c>
      <c r="AD612" s="33" t="s">
        <v>420</v>
      </c>
      <c r="AE612" s="33" t="s">
        <v>420</v>
      </c>
    </row>
    <row r="613" spans="1:31" x14ac:dyDescent="0.35">
      <c r="A613" s="37">
        <v>2601</v>
      </c>
      <c r="B613" s="38">
        <v>128</v>
      </c>
      <c r="C613" s="33">
        <v>691</v>
      </c>
      <c r="D613" s="33">
        <v>1098</v>
      </c>
      <c r="E613" s="33">
        <v>1017</v>
      </c>
      <c r="F613" s="33">
        <v>1277</v>
      </c>
      <c r="G613" s="33">
        <v>764</v>
      </c>
      <c r="H613" s="33">
        <v>723</v>
      </c>
      <c r="I613" s="33">
        <v>638</v>
      </c>
      <c r="J613" s="33">
        <v>409</v>
      </c>
      <c r="K613" s="33">
        <v>562</v>
      </c>
      <c r="L613" s="33">
        <v>32</v>
      </c>
      <c r="M613" s="33">
        <v>315</v>
      </c>
      <c r="N613" s="33">
        <v>548</v>
      </c>
      <c r="O613" s="33">
        <v>499</v>
      </c>
      <c r="P613" s="33">
        <v>714</v>
      </c>
      <c r="Q613" s="33">
        <v>469</v>
      </c>
      <c r="R613" s="33">
        <v>568</v>
      </c>
      <c r="S613" s="33">
        <v>497</v>
      </c>
      <c r="T613" s="33">
        <v>351</v>
      </c>
      <c r="U613" s="33">
        <v>460</v>
      </c>
      <c r="V613" s="33">
        <v>96</v>
      </c>
      <c r="W613" s="33">
        <v>376</v>
      </c>
      <c r="X613" s="33">
        <v>550</v>
      </c>
      <c r="Y613" s="33">
        <v>518</v>
      </c>
      <c r="Z613" s="33">
        <v>563</v>
      </c>
      <c r="AA613" s="33">
        <v>295</v>
      </c>
      <c r="AB613" s="33">
        <v>155</v>
      </c>
      <c r="AC613" s="33">
        <v>141</v>
      </c>
      <c r="AD613" s="33">
        <v>58</v>
      </c>
      <c r="AE613" s="33">
        <v>102</v>
      </c>
    </row>
    <row r="614" spans="1:31" x14ac:dyDescent="0.35">
      <c r="A614" s="37">
        <v>2630</v>
      </c>
      <c r="B614" s="38" t="s">
        <v>420</v>
      </c>
      <c r="C614" s="33">
        <v>50</v>
      </c>
      <c r="D614" s="33">
        <v>74</v>
      </c>
      <c r="E614" s="33">
        <v>109</v>
      </c>
      <c r="F614" s="33">
        <v>199</v>
      </c>
      <c r="G614" s="33">
        <v>135</v>
      </c>
      <c r="H614" s="33">
        <v>199</v>
      </c>
      <c r="I614" s="33">
        <v>167</v>
      </c>
      <c r="J614" s="33">
        <v>125</v>
      </c>
      <c r="K614" s="33">
        <v>135</v>
      </c>
      <c r="L614" s="33" t="s">
        <v>420</v>
      </c>
      <c r="M614" s="33">
        <v>30</v>
      </c>
      <c r="N614" s="33">
        <v>44</v>
      </c>
      <c r="O614" s="33">
        <v>61</v>
      </c>
      <c r="P614" s="33">
        <v>115</v>
      </c>
      <c r="Q614" s="33">
        <v>78</v>
      </c>
      <c r="R614" s="33">
        <v>166</v>
      </c>
      <c r="S614" s="33">
        <v>144</v>
      </c>
      <c r="T614" s="33">
        <v>110</v>
      </c>
      <c r="U614" s="33">
        <v>131</v>
      </c>
      <c r="V614" s="33" t="s">
        <v>420</v>
      </c>
      <c r="W614" s="33" t="s">
        <v>420</v>
      </c>
      <c r="X614" s="33">
        <v>30</v>
      </c>
      <c r="Y614" s="33">
        <v>48</v>
      </c>
      <c r="Z614" s="33">
        <v>84</v>
      </c>
      <c r="AA614" s="33">
        <v>57</v>
      </c>
      <c r="AB614" s="33">
        <v>33</v>
      </c>
      <c r="AC614" s="33" t="s">
        <v>420</v>
      </c>
      <c r="AD614" s="33" t="s">
        <v>420</v>
      </c>
      <c r="AE614" s="33" t="s">
        <v>420</v>
      </c>
    </row>
    <row r="615" spans="1:31" x14ac:dyDescent="0.35">
      <c r="A615" s="37">
        <v>2631</v>
      </c>
      <c r="B615" s="38">
        <v>102</v>
      </c>
      <c r="C615" s="33">
        <v>308</v>
      </c>
      <c r="D615" s="33">
        <v>387</v>
      </c>
      <c r="E615" s="33">
        <v>465</v>
      </c>
      <c r="F615" s="33">
        <v>837</v>
      </c>
      <c r="G615" s="33">
        <v>763</v>
      </c>
      <c r="H615" s="33">
        <v>884</v>
      </c>
      <c r="I615" s="33">
        <v>942</v>
      </c>
      <c r="J615" s="33">
        <v>549</v>
      </c>
      <c r="K615" s="33">
        <v>817</v>
      </c>
      <c r="L615" s="33" t="s">
        <v>420</v>
      </c>
      <c r="M615" s="33">
        <v>142</v>
      </c>
      <c r="N615" s="33">
        <v>201</v>
      </c>
      <c r="O615" s="33">
        <v>270</v>
      </c>
      <c r="P615" s="33">
        <v>429</v>
      </c>
      <c r="Q615" s="33">
        <v>446</v>
      </c>
      <c r="R615" s="33">
        <v>733</v>
      </c>
      <c r="S615" s="33">
        <v>822</v>
      </c>
      <c r="T615" s="33">
        <v>483</v>
      </c>
      <c r="U615" s="33">
        <v>725</v>
      </c>
      <c r="V615" s="33">
        <v>83</v>
      </c>
      <c r="W615" s="33">
        <v>166</v>
      </c>
      <c r="X615" s="33">
        <v>186</v>
      </c>
      <c r="Y615" s="33">
        <v>195</v>
      </c>
      <c r="Z615" s="33">
        <v>408</v>
      </c>
      <c r="AA615" s="33">
        <v>317</v>
      </c>
      <c r="AB615" s="33">
        <v>151</v>
      </c>
      <c r="AC615" s="33">
        <v>120</v>
      </c>
      <c r="AD615" s="33">
        <v>66</v>
      </c>
      <c r="AE615" s="33">
        <v>92</v>
      </c>
    </row>
    <row r="616" spans="1:31" x14ac:dyDescent="0.35">
      <c r="A616" s="37">
        <v>2632</v>
      </c>
      <c r="B616" s="38">
        <v>122</v>
      </c>
      <c r="C616" s="33">
        <v>414</v>
      </c>
      <c r="D616" s="33">
        <v>516</v>
      </c>
      <c r="E616" s="33">
        <v>588</v>
      </c>
      <c r="F616" s="33">
        <v>1075</v>
      </c>
      <c r="G616" s="33">
        <v>815</v>
      </c>
      <c r="H616" s="33">
        <v>798</v>
      </c>
      <c r="I616" s="33">
        <v>625</v>
      </c>
      <c r="J616" s="33">
        <v>511</v>
      </c>
      <c r="K616" s="33">
        <v>676</v>
      </c>
      <c r="L616" s="33">
        <v>35</v>
      </c>
      <c r="M616" s="33">
        <v>201</v>
      </c>
      <c r="N616" s="33">
        <v>275</v>
      </c>
      <c r="O616" s="33">
        <v>343</v>
      </c>
      <c r="P616" s="33">
        <v>630</v>
      </c>
      <c r="Q616" s="33">
        <v>520</v>
      </c>
      <c r="R616" s="33">
        <v>661</v>
      </c>
      <c r="S616" s="33">
        <v>556</v>
      </c>
      <c r="T616" s="33">
        <v>441</v>
      </c>
      <c r="U616" s="33">
        <v>601</v>
      </c>
      <c r="V616" s="33">
        <v>87</v>
      </c>
      <c r="W616" s="33">
        <v>213</v>
      </c>
      <c r="X616" s="33">
        <v>241</v>
      </c>
      <c r="Y616" s="33">
        <v>245</v>
      </c>
      <c r="Z616" s="33">
        <v>445</v>
      </c>
      <c r="AA616" s="33">
        <v>295</v>
      </c>
      <c r="AB616" s="33">
        <v>137</v>
      </c>
      <c r="AC616" s="33">
        <v>69</v>
      </c>
      <c r="AD616" s="33">
        <v>70</v>
      </c>
      <c r="AE616" s="33">
        <v>75</v>
      </c>
    </row>
    <row r="617" spans="1:31" x14ac:dyDescent="0.35">
      <c r="A617" s="37">
        <v>2633</v>
      </c>
      <c r="B617" s="38">
        <v>30</v>
      </c>
      <c r="C617" s="33">
        <v>119</v>
      </c>
      <c r="D617" s="33">
        <v>125</v>
      </c>
      <c r="E617" s="33">
        <v>142</v>
      </c>
      <c r="F617" s="33">
        <v>361</v>
      </c>
      <c r="G617" s="33">
        <v>296</v>
      </c>
      <c r="H617" s="33">
        <v>347</v>
      </c>
      <c r="I617" s="33">
        <v>382</v>
      </c>
      <c r="J617" s="33">
        <v>332</v>
      </c>
      <c r="K617" s="33">
        <v>407</v>
      </c>
      <c r="L617" s="33" t="s">
        <v>420</v>
      </c>
      <c r="M617" s="33">
        <v>44</v>
      </c>
      <c r="N617" s="33">
        <v>51</v>
      </c>
      <c r="O617" s="33">
        <v>71</v>
      </c>
      <c r="P617" s="33">
        <v>185</v>
      </c>
      <c r="Q617" s="33">
        <v>168</v>
      </c>
      <c r="R617" s="33">
        <v>296</v>
      </c>
      <c r="S617" s="33">
        <v>327</v>
      </c>
      <c r="T617" s="33">
        <v>296</v>
      </c>
      <c r="U617" s="33">
        <v>358</v>
      </c>
      <c r="V617" s="33" t="s">
        <v>420</v>
      </c>
      <c r="W617" s="33">
        <v>75</v>
      </c>
      <c r="X617" s="33">
        <v>74</v>
      </c>
      <c r="Y617" s="33">
        <v>71</v>
      </c>
      <c r="Z617" s="33">
        <v>176</v>
      </c>
      <c r="AA617" s="33">
        <v>128</v>
      </c>
      <c r="AB617" s="33">
        <v>51</v>
      </c>
      <c r="AC617" s="33">
        <v>55</v>
      </c>
      <c r="AD617" s="33">
        <v>36</v>
      </c>
      <c r="AE617" s="33">
        <v>49</v>
      </c>
    </row>
    <row r="618" spans="1:31" x14ac:dyDescent="0.35">
      <c r="A618" s="37">
        <v>2634</v>
      </c>
      <c r="B618" s="38" t="s">
        <v>420</v>
      </c>
      <c r="C618" s="33" t="s">
        <v>420</v>
      </c>
      <c r="D618" s="33" t="s">
        <v>420</v>
      </c>
      <c r="E618" s="33" t="s">
        <v>420</v>
      </c>
      <c r="F618" s="33" t="s">
        <v>420</v>
      </c>
      <c r="G618" s="33" t="s">
        <v>420</v>
      </c>
      <c r="H618" s="33" t="s">
        <v>420</v>
      </c>
      <c r="I618" s="33" t="s">
        <v>420</v>
      </c>
      <c r="J618" s="33" t="s">
        <v>420</v>
      </c>
      <c r="K618" s="33" t="s">
        <v>420</v>
      </c>
      <c r="L618" s="33" t="s">
        <v>420</v>
      </c>
      <c r="M618" s="33" t="s">
        <v>420</v>
      </c>
      <c r="N618" s="33" t="s">
        <v>420</v>
      </c>
      <c r="O618" s="33" t="s">
        <v>420</v>
      </c>
      <c r="P618" s="33" t="s">
        <v>420</v>
      </c>
      <c r="Q618" s="33" t="s">
        <v>420</v>
      </c>
      <c r="R618" s="33" t="s">
        <v>420</v>
      </c>
      <c r="S618" s="33" t="s">
        <v>420</v>
      </c>
      <c r="T618" s="33" t="s">
        <v>420</v>
      </c>
      <c r="U618" s="33" t="s">
        <v>420</v>
      </c>
      <c r="V618" s="33" t="s">
        <v>420</v>
      </c>
      <c r="W618" s="33" t="s">
        <v>420</v>
      </c>
      <c r="X618" s="33" t="s">
        <v>420</v>
      </c>
      <c r="Y618" s="33" t="s">
        <v>420</v>
      </c>
      <c r="Z618" s="33" t="s">
        <v>420</v>
      </c>
      <c r="AA618" s="33" t="s">
        <v>420</v>
      </c>
      <c r="AB618" s="33" t="s">
        <v>420</v>
      </c>
      <c r="AC618" s="33" t="s">
        <v>420</v>
      </c>
      <c r="AD618" s="33" t="s">
        <v>420</v>
      </c>
      <c r="AE618" s="33" t="s">
        <v>420</v>
      </c>
    </row>
    <row r="619" spans="1:31" x14ac:dyDescent="0.35">
      <c r="A619" s="37">
        <v>2635</v>
      </c>
      <c r="B619" s="38" t="s">
        <v>420</v>
      </c>
      <c r="C619" s="33">
        <v>116</v>
      </c>
      <c r="D619" s="33">
        <v>133</v>
      </c>
      <c r="E619" s="33">
        <v>144</v>
      </c>
      <c r="F619" s="33">
        <v>319</v>
      </c>
      <c r="G619" s="33">
        <v>262</v>
      </c>
      <c r="H619" s="33">
        <v>323</v>
      </c>
      <c r="I619" s="33">
        <v>287</v>
      </c>
      <c r="J619" s="33">
        <v>234</v>
      </c>
      <c r="K619" s="33">
        <v>247</v>
      </c>
      <c r="L619" s="33" t="s">
        <v>420</v>
      </c>
      <c r="M619" s="33">
        <v>47</v>
      </c>
      <c r="N619" s="33">
        <v>67</v>
      </c>
      <c r="O619" s="33">
        <v>81</v>
      </c>
      <c r="P619" s="33">
        <v>177</v>
      </c>
      <c r="Q619" s="33">
        <v>146</v>
      </c>
      <c r="R619" s="33">
        <v>273</v>
      </c>
      <c r="S619" s="33">
        <v>261</v>
      </c>
      <c r="T619" s="33">
        <v>213</v>
      </c>
      <c r="U619" s="33">
        <v>214</v>
      </c>
      <c r="V619" s="33" t="s">
        <v>420</v>
      </c>
      <c r="W619" s="33">
        <v>69</v>
      </c>
      <c r="X619" s="33">
        <v>66</v>
      </c>
      <c r="Y619" s="33">
        <v>63</v>
      </c>
      <c r="Z619" s="33">
        <v>142</v>
      </c>
      <c r="AA619" s="33">
        <v>116</v>
      </c>
      <c r="AB619" s="33">
        <v>50</v>
      </c>
      <c r="AC619" s="33" t="s">
        <v>420</v>
      </c>
      <c r="AD619" s="33" t="s">
        <v>420</v>
      </c>
      <c r="AE619" s="33">
        <v>33</v>
      </c>
    </row>
    <row r="620" spans="1:31" x14ac:dyDescent="0.35">
      <c r="A620" s="37">
        <v>2636</v>
      </c>
      <c r="B620" s="38" t="s">
        <v>420</v>
      </c>
      <c r="C620" s="33" t="s">
        <v>420</v>
      </c>
      <c r="D620" s="33" t="s">
        <v>420</v>
      </c>
      <c r="E620" s="33" t="s">
        <v>420</v>
      </c>
      <c r="F620" s="33" t="s">
        <v>420</v>
      </c>
      <c r="G620" s="33" t="s">
        <v>420</v>
      </c>
      <c r="H620" s="33" t="s">
        <v>420</v>
      </c>
      <c r="I620" s="33" t="s">
        <v>420</v>
      </c>
      <c r="J620" s="33" t="s">
        <v>420</v>
      </c>
      <c r="K620" s="33" t="s">
        <v>420</v>
      </c>
      <c r="L620" s="33" t="s">
        <v>420</v>
      </c>
      <c r="M620" s="33" t="s">
        <v>420</v>
      </c>
      <c r="N620" s="33" t="s">
        <v>420</v>
      </c>
      <c r="O620" s="33" t="s">
        <v>420</v>
      </c>
      <c r="P620" s="33" t="s">
        <v>420</v>
      </c>
      <c r="Q620" s="33" t="s">
        <v>420</v>
      </c>
      <c r="R620" s="33" t="s">
        <v>420</v>
      </c>
      <c r="S620" s="33" t="s">
        <v>420</v>
      </c>
      <c r="T620" s="33" t="s">
        <v>420</v>
      </c>
      <c r="U620" s="33" t="s">
        <v>420</v>
      </c>
      <c r="V620" s="33" t="s">
        <v>420</v>
      </c>
      <c r="W620" s="33" t="s">
        <v>420</v>
      </c>
      <c r="X620" s="33" t="s">
        <v>420</v>
      </c>
      <c r="Y620" s="33" t="s">
        <v>420</v>
      </c>
      <c r="Z620" s="33" t="s">
        <v>420</v>
      </c>
      <c r="AA620" s="33" t="s">
        <v>420</v>
      </c>
      <c r="AB620" s="33" t="s">
        <v>420</v>
      </c>
      <c r="AC620" s="33" t="s">
        <v>420</v>
      </c>
      <c r="AD620" s="33" t="s">
        <v>420</v>
      </c>
      <c r="AE620" s="33" t="s">
        <v>420</v>
      </c>
    </row>
    <row r="621" spans="1:31" x14ac:dyDescent="0.35">
      <c r="A621" s="37">
        <v>2637</v>
      </c>
      <c r="B621" s="38" t="s">
        <v>420</v>
      </c>
      <c r="C621" s="33" t="s">
        <v>420</v>
      </c>
      <c r="D621" s="33" t="s">
        <v>420</v>
      </c>
      <c r="E621" s="33" t="s">
        <v>420</v>
      </c>
      <c r="F621" s="33">
        <v>37</v>
      </c>
      <c r="G621" s="33" t="s">
        <v>420</v>
      </c>
      <c r="H621" s="33">
        <v>70</v>
      </c>
      <c r="I621" s="33">
        <v>52</v>
      </c>
      <c r="J621" s="33">
        <v>30</v>
      </c>
      <c r="K621" s="33">
        <v>56</v>
      </c>
      <c r="L621" s="33" t="s">
        <v>420</v>
      </c>
      <c r="M621" s="33" t="s">
        <v>420</v>
      </c>
      <c r="N621" s="33" t="s">
        <v>420</v>
      </c>
      <c r="O621" s="33" t="s">
        <v>420</v>
      </c>
      <c r="P621" s="33" t="s">
        <v>420</v>
      </c>
      <c r="Q621" s="33" t="s">
        <v>420</v>
      </c>
      <c r="R621" s="33">
        <v>60</v>
      </c>
      <c r="S621" s="33">
        <v>49</v>
      </c>
      <c r="T621" s="33">
        <v>31</v>
      </c>
      <c r="U621" s="33">
        <v>52</v>
      </c>
      <c r="V621" s="33" t="s">
        <v>420</v>
      </c>
      <c r="W621" s="33" t="s">
        <v>420</v>
      </c>
      <c r="X621" s="33" t="s">
        <v>420</v>
      </c>
      <c r="Y621" s="33" t="s">
        <v>420</v>
      </c>
      <c r="Z621" s="33" t="s">
        <v>420</v>
      </c>
      <c r="AA621" s="33" t="s">
        <v>420</v>
      </c>
      <c r="AB621" s="33" t="s">
        <v>420</v>
      </c>
      <c r="AC621" s="33" t="s">
        <v>420</v>
      </c>
      <c r="AD621" s="33" t="s">
        <v>420</v>
      </c>
      <c r="AE621" s="33" t="s">
        <v>420</v>
      </c>
    </row>
    <row r="622" spans="1:31" x14ac:dyDescent="0.35">
      <c r="A622" s="37">
        <v>2638</v>
      </c>
      <c r="B622" s="38" t="s">
        <v>420</v>
      </c>
      <c r="C622" s="33">
        <v>77</v>
      </c>
      <c r="D622" s="33">
        <v>109</v>
      </c>
      <c r="E622" s="33">
        <v>98</v>
      </c>
      <c r="F622" s="33">
        <v>198</v>
      </c>
      <c r="G622" s="33">
        <v>224</v>
      </c>
      <c r="H622" s="33">
        <v>298</v>
      </c>
      <c r="I622" s="33">
        <v>310</v>
      </c>
      <c r="J622" s="33">
        <v>265</v>
      </c>
      <c r="K622" s="33">
        <v>274</v>
      </c>
      <c r="L622" s="33" t="s">
        <v>420</v>
      </c>
      <c r="M622" s="33">
        <v>31</v>
      </c>
      <c r="N622" s="33">
        <v>56</v>
      </c>
      <c r="O622" s="33">
        <v>53</v>
      </c>
      <c r="P622" s="33">
        <v>114</v>
      </c>
      <c r="Q622" s="33">
        <v>141</v>
      </c>
      <c r="R622" s="33">
        <v>242</v>
      </c>
      <c r="S622" s="33">
        <v>266</v>
      </c>
      <c r="T622" s="33">
        <v>244</v>
      </c>
      <c r="U622" s="33">
        <v>248</v>
      </c>
      <c r="V622" s="33" t="s">
        <v>420</v>
      </c>
      <c r="W622" s="33">
        <v>46</v>
      </c>
      <c r="X622" s="33">
        <v>53</v>
      </c>
      <c r="Y622" s="33">
        <v>45</v>
      </c>
      <c r="Z622" s="33">
        <v>84</v>
      </c>
      <c r="AA622" s="33">
        <v>83</v>
      </c>
      <c r="AB622" s="33">
        <v>56</v>
      </c>
      <c r="AC622" s="33">
        <v>44</v>
      </c>
      <c r="AD622" s="33" t="s">
        <v>420</v>
      </c>
      <c r="AE622" s="33" t="s">
        <v>420</v>
      </c>
    </row>
    <row r="623" spans="1:31" x14ac:dyDescent="0.35">
      <c r="A623" s="37">
        <v>2639</v>
      </c>
      <c r="B623" s="38" t="s">
        <v>420</v>
      </c>
      <c r="C623" s="33">
        <v>73</v>
      </c>
      <c r="D623" s="33">
        <v>127</v>
      </c>
      <c r="E623" s="33">
        <v>122</v>
      </c>
      <c r="F623" s="33">
        <v>251</v>
      </c>
      <c r="G623" s="33">
        <v>185</v>
      </c>
      <c r="H623" s="33">
        <v>201</v>
      </c>
      <c r="I623" s="33">
        <v>177</v>
      </c>
      <c r="J623" s="33">
        <v>123</v>
      </c>
      <c r="K623" s="33">
        <v>150</v>
      </c>
      <c r="L623" s="33" t="s">
        <v>420</v>
      </c>
      <c r="M623" s="33">
        <v>33</v>
      </c>
      <c r="N623" s="33">
        <v>62</v>
      </c>
      <c r="O623" s="33">
        <v>62</v>
      </c>
      <c r="P623" s="33">
        <v>134</v>
      </c>
      <c r="Q623" s="33">
        <v>107</v>
      </c>
      <c r="R623" s="33">
        <v>158</v>
      </c>
      <c r="S623" s="33">
        <v>150</v>
      </c>
      <c r="T623" s="33">
        <v>113</v>
      </c>
      <c r="U623" s="33">
        <v>124</v>
      </c>
      <c r="V623" s="33" t="s">
        <v>420</v>
      </c>
      <c r="W623" s="33">
        <v>40</v>
      </c>
      <c r="X623" s="33">
        <v>65</v>
      </c>
      <c r="Y623" s="33">
        <v>60</v>
      </c>
      <c r="Z623" s="33">
        <v>117</v>
      </c>
      <c r="AA623" s="33">
        <v>78</v>
      </c>
      <c r="AB623" s="33">
        <v>43</v>
      </c>
      <c r="AC623" s="33" t="s">
        <v>420</v>
      </c>
      <c r="AD623" s="33" t="s">
        <v>420</v>
      </c>
      <c r="AE623" s="33" t="s">
        <v>420</v>
      </c>
    </row>
    <row r="624" spans="1:31" x14ac:dyDescent="0.35">
      <c r="A624" s="37">
        <v>2641</v>
      </c>
      <c r="B624" s="38" t="s">
        <v>420</v>
      </c>
      <c r="C624" s="33" t="s">
        <v>420</v>
      </c>
      <c r="D624" s="33" t="s">
        <v>420</v>
      </c>
      <c r="E624" s="33">
        <v>31</v>
      </c>
      <c r="F624" s="33">
        <v>78</v>
      </c>
      <c r="G624" s="33">
        <v>68</v>
      </c>
      <c r="H624" s="33">
        <v>83</v>
      </c>
      <c r="I624" s="33">
        <v>149</v>
      </c>
      <c r="J624" s="33">
        <v>132</v>
      </c>
      <c r="K624" s="33">
        <v>153</v>
      </c>
      <c r="L624" s="33" t="s">
        <v>420</v>
      </c>
      <c r="M624" s="33" t="s">
        <v>420</v>
      </c>
      <c r="N624" s="33" t="s">
        <v>420</v>
      </c>
      <c r="O624" s="33" t="s">
        <v>420</v>
      </c>
      <c r="P624" s="33">
        <v>35</v>
      </c>
      <c r="Q624" s="33">
        <v>47</v>
      </c>
      <c r="R624" s="33">
        <v>76</v>
      </c>
      <c r="S624" s="33">
        <v>133</v>
      </c>
      <c r="T624" s="33">
        <v>117</v>
      </c>
      <c r="U624" s="33">
        <v>134</v>
      </c>
      <c r="V624" s="33" t="s">
        <v>420</v>
      </c>
      <c r="W624" s="33" t="s">
        <v>420</v>
      </c>
      <c r="X624" s="33" t="s">
        <v>420</v>
      </c>
      <c r="Y624" s="33" t="s">
        <v>420</v>
      </c>
      <c r="Z624" s="33">
        <v>43</v>
      </c>
      <c r="AA624" s="33" t="s">
        <v>420</v>
      </c>
      <c r="AB624" s="33" t="s">
        <v>420</v>
      </c>
      <c r="AC624" s="33" t="s">
        <v>420</v>
      </c>
      <c r="AD624" s="33" t="s">
        <v>420</v>
      </c>
      <c r="AE624" s="33" t="s">
        <v>420</v>
      </c>
    </row>
    <row r="625" spans="1:31" x14ac:dyDescent="0.35">
      <c r="A625" s="37">
        <v>2642</v>
      </c>
      <c r="B625" s="38">
        <v>37</v>
      </c>
      <c r="C625" s="33">
        <v>137</v>
      </c>
      <c r="D625" s="33">
        <v>167</v>
      </c>
      <c r="E625" s="33">
        <v>189</v>
      </c>
      <c r="F625" s="33">
        <v>374</v>
      </c>
      <c r="G625" s="33">
        <v>304</v>
      </c>
      <c r="H625" s="33">
        <v>397</v>
      </c>
      <c r="I625" s="33">
        <v>410</v>
      </c>
      <c r="J625" s="33">
        <v>290</v>
      </c>
      <c r="K625" s="33">
        <v>317</v>
      </c>
      <c r="L625" s="33" t="s">
        <v>420</v>
      </c>
      <c r="M625" s="33">
        <v>58</v>
      </c>
      <c r="N625" s="33">
        <v>78</v>
      </c>
      <c r="O625" s="33">
        <v>85</v>
      </c>
      <c r="P625" s="33">
        <v>188</v>
      </c>
      <c r="Q625" s="33">
        <v>176</v>
      </c>
      <c r="R625" s="33">
        <v>337</v>
      </c>
      <c r="S625" s="33">
        <v>352</v>
      </c>
      <c r="T625" s="33">
        <v>262</v>
      </c>
      <c r="U625" s="33">
        <v>265</v>
      </c>
      <c r="V625" s="33" t="s">
        <v>420</v>
      </c>
      <c r="W625" s="33">
        <v>79</v>
      </c>
      <c r="X625" s="33">
        <v>89</v>
      </c>
      <c r="Y625" s="33">
        <v>104</v>
      </c>
      <c r="Z625" s="33">
        <v>186</v>
      </c>
      <c r="AA625" s="33">
        <v>128</v>
      </c>
      <c r="AB625" s="33">
        <v>60</v>
      </c>
      <c r="AC625" s="33">
        <v>58</v>
      </c>
      <c r="AD625" s="33" t="s">
        <v>420</v>
      </c>
      <c r="AE625" s="33">
        <v>52</v>
      </c>
    </row>
    <row r="626" spans="1:31" x14ac:dyDescent="0.35">
      <c r="A626" s="37">
        <v>2643</v>
      </c>
      <c r="B626" s="38" t="s">
        <v>420</v>
      </c>
      <c r="C626" s="33" t="s">
        <v>420</v>
      </c>
      <c r="D626" s="33" t="s">
        <v>420</v>
      </c>
      <c r="E626" s="33" t="s">
        <v>420</v>
      </c>
      <c r="F626" s="33">
        <v>46</v>
      </c>
      <c r="G626" s="33">
        <v>44</v>
      </c>
      <c r="H626" s="33">
        <v>77</v>
      </c>
      <c r="I626" s="33">
        <v>86</v>
      </c>
      <c r="J626" s="33">
        <v>98</v>
      </c>
      <c r="K626" s="33">
        <v>133</v>
      </c>
      <c r="L626" s="33" t="s">
        <v>420</v>
      </c>
      <c r="M626" s="33" t="s">
        <v>420</v>
      </c>
      <c r="N626" s="33" t="s">
        <v>420</v>
      </c>
      <c r="O626" s="33" t="s">
        <v>420</v>
      </c>
      <c r="P626" s="33" t="s">
        <v>420</v>
      </c>
      <c r="Q626" s="33" t="s">
        <v>420</v>
      </c>
      <c r="R626" s="33">
        <v>66</v>
      </c>
      <c r="S626" s="33">
        <v>76</v>
      </c>
      <c r="T626" s="33">
        <v>83</v>
      </c>
      <c r="U626" s="33">
        <v>118</v>
      </c>
      <c r="V626" s="33" t="s">
        <v>420</v>
      </c>
      <c r="W626" s="33" t="s">
        <v>420</v>
      </c>
      <c r="X626" s="33" t="s">
        <v>420</v>
      </c>
      <c r="Y626" s="33" t="s">
        <v>420</v>
      </c>
      <c r="Z626" s="33" t="s">
        <v>420</v>
      </c>
      <c r="AA626" s="33" t="s">
        <v>420</v>
      </c>
      <c r="AB626" s="33" t="s">
        <v>420</v>
      </c>
      <c r="AC626" s="33" t="s">
        <v>420</v>
      </c>
      <c r="AD626" s="33" t="s">
        <v>420</v>
      </c>
      <c r="AE626" s="33" t="s">
        <v>420</v>
      </c>
    </row>
    <row r="627" spans="1:31" x14ac:dyDescent="0.35">
      <c r="A627" s="37">
        <v>2644</v>
      </c>
      <c r="B627" s="38">
        <v>60</v>
      </c>
      <c r="C627" s="33">
        <v>172</v>
      </c>
      <c r="D627" s="33">
        <v>189</v>
      </c>
      <c r="E627" s="33">
        <v>262</v>
      </c>
      <c r="F627" s="33">
        <v>418</v>
      </c>
      <c r="G627" s="33">
        <v>260</v>
      </c>
      <c r="H627" s="33">
        <v>201</v>
      </c>
      <c r="I627" s="33">
        <v>152</v>
      </c>
      <c r="J627" s="33">
        <v>92</v>
      </c>
      <c r="K627" s="33">
        <v>81</v>
      </c>
      <c r="L627" s="33" t="s">
        <v>420</v>
      </c>
      <c r="M627" s="33">
        <v>89</v>
      </c>
      <c r="N627" s="33">
        <v>97</v>
      </c>
      <c r="O627" s="33">
        <v>160</v>
      </c>
      <c r="P627" s="33">
        <v>248</v>
      </c>
      <c r="Q627" s="33">
        <v>166</v>
      </c>
      <c r="R627" s="33">
        <v>157</v>
      </c>
      <c r="S627" s="33">
        <v>119</v>
      </c>
      <c r="T627" s="33">
        <v>84</v>
      </c>
      <c r="U627" s="33">
        <v>72</v>
      </c>
      <c r="V627" s="33">
        <v>49</v>
      </c>
      <c r="W627" s="33">
        <v>83</v>
      </c>
      <c r="X627" s="33">
        <v>92</v>
      </c>
      <c r="Y627" s="33">
        <v>102</v>
      </c>
      <c r="Z627" s="33">
        <v>170</v>
      </c>
      <c r="AA627" s="33">
        <v>94</v>
      </c>
      <c r="AB627" s="33">
        <v>44</v>
      </c>
      <c r="AC627" s="33">
        <v>33</v>
      </c>
      <c r="AD627" s="33" t="s">
        <v>420</v>
      </c>
      <c r="AE627" s="33" t="s">
        <v>420</v>
      </c>
    </row>
    <row r="628" spans="1:31" x14ac:dyDescent="0.35">
      <c r="A628" s="37">
        <v>2645</v>
      </c>
      <c r="B628" s="38">
        <v>109</v>
      </c>
      <c r="C628" s="33">
        <v>304</v>
      </c>
      <c r="D628" s="33">
        <v>473</v>
      </c>
      <c r="E628" s="33">
        <v>578</v>
      </c>
      <c r="F628" s="33">
        <v>938</v>
      </c>
      <c r="G628" s="33">
        <v>681</v>
      </c>
      <c r="H628" s="33">
        <v>805</v>
      </c>
      <c r="I628" s="33">
        <v>793</v>
      </c>
      <c r="J628" s="33">
        <v>559</v>
      </c>
      <c r="K628" s="33">
        <v>668</v>
      </c>
      <c r="L628" s="33" t="s">
        <v>420</v>
      </c>
      <c r="M628" s="33">
        <v>136</v>
      </c>
      <c r="N628" s="33">
        <v>251</v>
      </c>
      <c r="O628" s="33">
        <v>289</v>
      </c>
      <c r="P628" s="33">
        <v>511</v>
      </c>
      <c r="Q628" s="33">
        <v>409</v>
      </c>
      <c r="R628" s="33">
        <v>700</v>
      </c>
      <c r="S628" s="33">
        <v>698</v>
      </c>
      <c r="T628" s="33">
        <v>499</v>
      </c>
      <c r="U628" s="33">
        <v>600</v>
      </c>
      <c r="V628" s="33">
        <v>81</v>
      </c>
      <c r="W628" s="33">
        <v>168</v>
      </c>
      <c r="X628" s="33">
        <v>222</v>
      </c>
      <c r="Y628" s="33">
        <v>289</v>
      </c>
      <c r="Z628" s="33">
        <v>427</v>
      </c>
      <c r="AA628" s="33">
        <v>272</v>
      </c>
      <c r="AB628" s="33">
        <v>105</v>
      </c>
      <c r="AC628" s="33">
        <v>95</v>
      </c>
      <c r="AD628" s="33">
        <v>60</v>
      </c>
      <c r="AE628" s="33">
        <v>68</v>
      </c>
    </row>
    <row r="629" spans="1:31" x14ac:dyDescent="0.35">
      <c r="A629" s="37">
        <v>2646</v>
      </c>
      <c r="B629" s="38" t="s">
        <v>420</v>
      </c>
      <c r="C629" s="33">
        <v>50</v>
      </c>
      <c r="D629" s="33">
        <v>72</v>
      </c>
      <c r="E629" s="33">
        <v>63</v>
      </c>
      <c r="F629" s="33">
        <v>160</v>
      </c>
      <c r="G629" s="33">
        <v>132</v>
      </c>
      <c r="H629" s="33">
        <v>183</v>
      </c>
      <c r="I629" s="33">
        <v>175</v>
      </c>
      <c r="J629" s="33">
        <v>168</v>
      </c>
      <c r="K629" s="33">
        <v>193</v>
      </c>
      <c r="L629" s="33" t="s">
        <v>420</v>
      </c>
      <c r="M629" s="33" t="s">
        <v>420</v>
      </c>
      <c r="N629" s="33">
        <v>42</v>
      </c>
      <c r="O629" s="33">
        <v>31</v>
      </c>
      <c r="P629" s="33">
        <v>81</v>
      </c>
      <c r="Q629" s="33">
        <v>82</v>
      </c>
      <c r="R629" s="33">
        <v>163</v>
      </c>
      <c r="S629" s="33">
        <v>156</v>
      </c>
      <c r="T629" s="33">
        <v>150</v>
      </c>
      <c r="U629" s="33">
        <v>169</v>
      </c>
      <c r="V629" s="33" t="s">
        <v>420</v>
      </c>
      <c r="W629" s="33" t="s">
        <v>420</v>
      </c>
      <c r="X629" s="33">
        <v>30</v>
      </c>
      <c r="Y629" s="33">
        <v>32</v>
      </c>
      <c r="Z629" s="33">
        <v>79</v>
      </c>
      <c r="AA629" s="33">
        <v>50</v>
      </c>
      <c r="AB629" s="33" t="s">
        <v>420</v>
      </c>
      <c r="AC629" s="33" t="s">
        <v>420</v>
      </c>
      <c r="AD629" s="33" t="s">
        <v>420</v>
      </c>
      <c r="AE629" s="33" t="s">
        <v>420</v>
      </c>
    </row>
    <row r="630" spans="1:31" x14ac:dyDescent="0.35">
      <c r="A630" s="37">
        <v>2647</v>
      </c>
      <c r="B630" s="38" t="s">
        <v>420</v>
      </c>
      <c r="C630" s="33" t="s">
        <v>420</v>
      </c>
      <c r="D630" s="33" t="s">
        <v>420</v>
      </c>
      <c r="E630" s="33" t="s">
        <v>420</v>
      </c>
      <c r="F630" s="33">
        <v>31</v>
      </c>
      <c r="G630" s="33" t="s">
        <v>420</v>
      </c>
      <c r="H630" s="33" t="s">
        <v>420</v>
      </c>
      <c r="I630" s="33">
        <v>36</v>
      </c>
      <c r="J630" s="33" t="s">
        <v>420</v>
      </c>
      <c r="K630" s="33" t="s">
        <v>420</v>
      </c>
      <c r="L630" s="33" t="s">
        <v>420</v>
      </c>
      <c r="M630" s="33" t="s">
        <v>420</v>
      </c>
      <c r="N630" s="33" t="s">
        <v>420</v>
      </c>
      <c r="O630" s="33" t="s">
        <v>420</v>
      </c>
      <c r="P630" s="33" t="s">
        <v>420</v>
      </c>
      <c r="Q630" s="33" t="s">
        <v>420</v>
      </c>
      <c r="R630" s="33" t="s">
        <v>420</v>
      </c>
      <c r="S630" s="33">
        <v>34</v>
      </c>
      <c r="T630" s="33" t="s">
        <v>420</v>
      </c>
      <c r="U630" s="33" t="s">
        <v>420</v>
      </c>
      <c r="V630" s="33" t="s">
        <v>420</v>
      </c>
      <c r="W630" s="33" t="s">
        <v>420</v>
      </c>
      <c r="X630" s="33" t="s">
        <v>420</v>
      </c>
      <c r="Y630" s="33" t="s">
        <v>420</v>
      </c>
      <c r="Z630" s="33" t="s">
        <v>420</v>
      </c>
      <c r="AA630" s="33" t="s">
        <v>420</v>
      </c>
      <c r="AB630" s="33" t="s">
        <v>420</v>
      </c>
      <c r="AC630" s="33" t="s">
        <v>420</v>
      </c>
      <c r="AD630" s="33" t="s">
        <v>420</v>
      </c>
      <c r="AE630" s="33" t="s">
        <v>420</v>
      </c>
    </row>
    <row r="631" spans="1:31" x14ac:dyDescent="0.35">
      <c r="A631" s="37">
        <v>2648</v>
      </c>
      <c r="B631" s="38">
        <v>93</v>
      </c>
      <c r="C631" s="33">
        <v>297</v>
      </c>
      <c r="D631" s="33">
        <v>353</v>
      </c>
      <c r="E631" s="33">
        <v>392</v>
      </c>
      <c r="F631" s="33">
        <v>701</v>
      </c>
      <c r="G631" s="33">
        <v>548</v>
      </c>
      <c r="H631" s="33">
        <v>588</v>
      </c>
      <c r="I631" s="33">
        <v>428</v>
      </c>
      <c r="J631" s="33">
        <v>238</v>
      </c>
      <c r="K631" s="33">
        <v>270</v>
      </c>
      <c r="L631" s="33" t="s">
        <v>420</v>
      </c>
      <c r="M631" s="33">
        <v>157</v>
      </c>
      <c r="N631" s="33">
        <v>208</v>
      </c>
      <c r="O631" s="33">
        <v>223</v>
      </c>
      <c r="P631" s="33">
        <v>404</v>
      </c>
      <c r="Q631" s="33">
        <v>326</v>
      </c>
      <c r="R631" s="33">
        <v>475</v>
      </c>
      <c r="S631" s="33">
        <v>370</v>
      </c>
      <c r="T631" s="33">
        <v>198</v>
      </c>
      <c r="U631" s="33">
        <v>238</v>
      </c>
      <c r="V631" s="33">
        <v>69</v>
      </c>
      <c r="W631" s="33">
        <v>140</v>
      </c>
      <c r="X631" s="33">
        <v>145</v>
      </c>
      <c r="Y631" s="33">
        <v>169</v>
      </c>
      <c r="Z631" s="33">
        <v>297</v>
      </c>
      <c r="AA631" s="33">
        <v>222</v>
      </c>
      <c r="AB631" s="33">
        <v>113</v>
      </c>
      <c r="AC631" s="33">
        <v>58</v>
      </c>
      <c r="AD631" s="33">
        <v>40</v>
      </c>
      <c r="AE631" s="33">
        <v>32</v>
      </c>
    </row>
    <row r="632" spans="1:31" x14ac:dyDescent="0.35">
      <c r="A632" s="37">
        <v>2649</v>
      </c>
      <c r="B632" s="38">
        <v>111</v>
      </c>
      <c r="C632" s="33">
        <v>431</v>
      </c>
      <c r="D632" s="33">
        <v>630</v>
      </c>
      <c r="E632" s="33">
        <v>639</v>
      </c>
      <c r="F632" s="33">
        <v>1254</v>
      </c>
      <c r="G632" s="33">
        <v>1005</v>
      </c>
      <c r="H632" s="33">
        <v>1119</v>
      </c>
      <c r="I632" s="33">
        <v>1063</v>
      </c>
      <c r="J632" s="33">
        <v>815</v>
      </c>
      <c r="K632" s="33">
        <v>1051</v>
      </c>
      <c r="L632" s="33" t="s">
        <v>420</v>
      </c>
      <c r="M632" s="33">
        <v>203</v>
      </c>
      <c r="N632" s="33">
        <v>340</v>
      </c>
      <c r="O632" s="33">
        <v>376</v>
      </c>
      <c r="P632" s="33">
        <v>719</v>
      </c>
      <c r="Q632" s="33">
        <v>582</v>
      </c>
      <c r="R632" s="33">
        <v>961</v>
      </c>
      <c r="S632" s="33">
        <v>910</v>
      </c>
      <c r="T632" s="33">
        <v>736</v>
      </c>
      <c r="U632" s="33">
        <v>913</v>
      </c>
      <c r="V632" s="33">
        <v>83</v>
      </c>
      <c r="W632" s="33">
        <v>228</v>
      </c>
      <c r="X632" s="33">
        <v>290</v>
      </c>
      <c r="Y632" s="33">
        <v>263</v>
      </c>
      <c r="Z632" s="33">
        <v>535</v>
      </c>
      <c r="AA632" s="33">
        <v>423</v>
      </c>
      <c r="AB632" s="33">
        <v>158</v>
      </c>
      <c r="AC632" s="33">
        <v>153</v>
      </c>
      <c r="AD632" s="33">
        <v>79</v>
      </c>
      <c r="AE632" s="33">
        <v>138</v>
      </c>
    </row>
    <row r="633" spans="1:31" x14ac:dyDescent="0.35">
      <c r="A633" s="37">
        <v>2650</v>
      </c>
      <c r="B633" s="38" t="s">
        <v>420</v>
      </c>
      <c r="C633" s="33" t="s">
        <v>420</v>
      </c>
      <c r="D633" s="33" t="s">
        <v>420</v>
      </c>
      <c r="E633" s="33" t="s">
        <v>420</v>
      </c>
      <c r="F633" s="33">
        <v>82</v>
      </c>
      <c r="G633" s="33">
        <v>61</v>
      </c>
      <c r="H633" s="33">
        <v>55</v>
      </c>
      <c r="I633" s="33">
        <v>85</v>
      </c>
      <c r="J633" s="33">
        <v>61</v>
      </c>
      <c r="K633" s="33">
        <v>222</v>
      </c>
      <c r="L633" s="33" t="s">
        <v>420</v>
      </c>
      <c r="M633" s="33" t="s">
        <v>420</v>
      </c>
      <c r="N633" s="33" t="s">
        <v>420</v>
      </c>
      <c r="O633" s="33" t="s">
        <v>420</v>
      </c>
      <c r="P633" s="33">
        <v>43</v>
      </c>
      <c r="Q633" s="33">
        <v>38</v>
      </c>
      <c r="R633" s="33">
        <v>50</v>
      </c>
      <c r="S633" s="33">
        <v>72</v>
      </c>
      <c r="T633" s="33">
        <v>47</v>
      </c>
      <c r="U633" s="33">
        <v>167</v>
      </c>
      <c r="V633" s="33" t="s">
        <v>420</v>
      </c>
      <c r="W633" s="33" t="s">
        <v>420</v>
      </c>
      <c r="X633" s="33" t="s">
        <v>420</v>
      </c>
      <c r="Y633" s="33" t="s">
        <v>420</v>
      </c>
      <c r="Z633" s="33">
        <v>39</v>
      </c>
      <c r="AA633" s="33" t="s">
        <v>420</v>
      </c>
      <c r="AB633" s="33" t="s">
        <v>420</v>
      </c>
      <c r="AC633" s="33" t="s">
        <v>420</v>
      </c>
      <c r="AD633" s="33" t="s">
        <v>420</v>
      </c>
      <c r="AE633" s="33">
        <v>55</v>
      </c>
    </row>
    <row r="634" spans="1:31" x14ac:dyDescent="0.35">
      <c r="A634" s="37">
        <v>2651</v>
      </c>
      <c r="B634" s="38" t="s">
        <v>420</v>
      </c>
      <c r="C634" s="33" t="s">
        <v>420</v>
      </c>
      <c r="D634" s="33" t="s">
        <v>420</v>
      </c>
      <c r="E634" s="33">
        <v>36</v>
      </c>
      <c r="F634" s="33">
        <v>93</v>
      </c>
      <c r="G634" s="33">
        <v>80</v>
      </c>
      <c r="H634" s="33">
        <v>110</v>
      </c>
      <c r="I634" s="33">
        <v>113</v>
      </c>
      <c r="J634" s="33">
        <v>84</v>
      </c>
      <c r="K634" s="33">
        <v>124</v>
      </c>
      <c r="L634" s="33" t="s">
        <v>420</v>
      </c>
      <c r="M634" s="33" t="s">
        <v>420</v>
      </c>
      <c r="N634" s="33" t="s">
        <v>420</v>
      </c>
      <c r="O634" s="33" t="s">
        <v>420</v>
      </c>
      <c r="P634" s="33">
        <v>56</v>
      </c>
      <c r="Q634" s="33">
        <v>54</v>
      </c>
      <c r="R634" s="33">
        <v>91</v>
      </c>
      <c r="S634" s="33">
        <v>95</v>
      </c>
      <c r="T634" s="33">
        <v>78</v>
      </c>
      <c r="U634" s="33">
        <v>108</v>
      </c>
      <c r="V634" s="33" t="s">
        <v>420</v>
      </c>
      <c r="W634" s="33" t="s">
        <v>420</v>
      </c>
      <c r="X634" s="33" t="s">
        <v>420</v>
      </c>
      <c r="Y634" s="33" t="s">
        <v>420</v>
      </c>
      <c r="Z634" s="33">
        <v>37</v>
      </c>
      <c r="AA634" s="33" t="s">
        <v>420</v>
      </c>
      <c r="AB634" s="33" t="s">
        <v>420</v>
      </c>
      <c r="AC634" s="33" t="s">
        <v>420</v>
      </c>
      <c r="AD634" s="33" t="s">
        <v>420</v>
      </c>
      <c r="AE634" s="33" t="s">
        <v>420</v>
      </c>
    </row>
    <row r="635" spans="1:31" x14ac:dyDescent="0.35">
      <c r="A635" s="37">
        <v>2652</v>
      </c>
      <c r="B635" s="38" t="s">
        <v>420</v>
      </c>
      <c r="C635" s="33" t="s">
        <v>420</v>
      </c>
      <c r="D635" s="33">
        <v>56</v>
      </c>
      <c r="E635" s="33">
        <v>70</v>
      </c>
      <c r="F635" s="33">
        <v>124</v>
      </c>
      <c r="G635" s="33">
        <v>91</v>
      </c>
      <c r="H635" s="33">
        <v>118</v>
      </c>
      <c r="I635" s="33">
        <v>100</v>
      </c>
      <c r="J635" s="33">
        <v>71</v>
      </c>
      <c r="K635" s="33">
        <v>78</v>
      </c>
      <c r="L635" s="33" t="s">
        <v>420</v>
      </c>
      <c r="M635" s="33" t="s">
        <v>420</v>
      </c>
      <c r="N635" s="33" t="s">
        <v>420</v>
      </c>
      <c r="O635" s="33">
        <v>30</v>
      </c>
      <c r="P635" s="33">
        <v>65</v>
      </c>
      <c r="Q635" s="33">
        <v>59</v>
      </c>
      <c r="R635" s="33">
        <v>98</v>
      </c>
      <c r="S635" s="33">
        <v>90</v>
      </c>
      <c r="T635" s="33">
        <v>60</v>
      </c>
      <c r="U635" s="33">
        <v>73</v>
      </c>
      <c r="V635" s="33" t="s">
        <v>420</v>
      </c>
      <c r="W635" s="33" t="s">
        <v>420</v>
      </c>
      <c r="X635" s="33">
        <v>38</v>
      </c>
      <c r="Y635" s="33">
        <v>40</v>
      </c>
      <c r="Z635" s="33">
        <v>59</v>
      </c>
      <c r="AA635" s="33">
        <v>32</v>
      </c>
      <c r="AB635" s="33" t="s">
        <v>420</v>
      </c>
      <c r="AC635" s="33" t="s">
        <v>420</v>
      </c>
      <c r="AD635" s="33" t="s">
        <v>420</v>
      </c>
      <c r="AE635" s="33" t="s">
        <v>420</v>
      </c>
    </row>
    <row r="636" spans="1:31" x14ac:dyDescent="0.35">
      <c r="A636" s="37">
        <v>2653</v>
      </c>
      <c r="B636" s="38">
        <v>45</v>
      </c>
      <c r="C636" s="33">
        <v>176</v>
      </c>
      <c r="D636" s="33">
        <v>227</v>
      </c>
      <c r="E636" s="33">
        <v>291</v>
      </c>
      <c r="F636" s="33">
        <v>454</v>
      </c>
      <c r="G636" s="33">
        <v>432</v>
      </c>
      <c r="H636" s="33">
        <v>537</v>
      </c>
      <c r="I636" s="33">
        <v>484</v>
      </c>
      <c r="J636" s="33">
        <v>412</v>
      </c>
      <c r="K636" s="33">
        <v>526</v>
      </c>
      <c r="L636" s="33" t="s">
        <v>420</v>
      </c>
      <c r="M636" s="33">
        <v>72</v>
      </c>
      <c r="N636" s="33">
        <v>113</v>
      </c>
      <c r="O636" s="33">
        <v>160</v>
      </c>
      <c r="P636" s="33">
        <v>220</v>
      </c>
      <c r="Q636" s="33">
        <v>243</v>
      </c>
      <c r="R636" s="33">
        <v>438</v>
      </c>
      <c r="S636" s="33">
        <v>404</v>
      </c>
      <c r="T636" s="33">
        <v>346</v>
      </c>
      <c r="U636" s="33">
        <v>447</v>
      </c>
      <c r="V636" s="33">
        <v>34</v>
      </c>
      <c r="W636" s="33">
        <v>104</v>
      </c>
      <c r="X636" s="33">
        <v>114</v>
      </c>
      <c r="Y636" s="33">
        <v>131</v>
      </c>
      <c r="Z636" s="33">
        <v>234</v>
      </c>
      <c r="AA636" s="33">
        <v>189</v>
      </c>
      <c r="AB636" s="33">
        <v>99</v>
      </c>
      <c r="AC636" s="33">
        <v>80</v>
      </c>
      <c r="AD636" s="33">
        <v>66</v>
      </c>
      <c r="AE636" s="33">
        <v>79</v>
      </c>
    </row>
    <row r="637" spans="1:31" x14ac:dyDescent="0.35">
      <c r="A637" s="37">
        <v>2655</v>
      </c>
      <c r="B637" s="38">
        <v>32</v>
      </c>
      <c r="C637" s="33">
        <v>119</v>
      </c>
      <c r="D637" s="33">
        <v>133</v>
      </c>
      <c r="E637" s="33">
        <v>174</v>
      </c>
      <c r="F637" s="33">
        <v>304</v>
      </c>
      <c r="G637" s="33">
        <v>229</v>
      </c>
      <c r="H637" s="33">
        <v>241</v>
      </c>
      <c r="I637" s="33">
        <v>255</v>
      </c>
      <c r="J637" s="33">
        <v>213</v>
      </c>
      <c r="K637" s="33">
        <v>280</v>
      </c>
      <c r="L637" s="33" t="s">
        <v>420</v>
      </c>
      <c r="M637" s="33">
        <v>52</v>
      </c>
      <c r="N637" s="33">
        <v>77</v>
      </c>
      <c r="O637" s="33">
        <v>91</v>
      </c>
      <c r="P637" s="33">
        <v>172</v>
      </c>
      <c r="Q637" s="33">
        <v>138</v>
      </c>
      <c r="R637" s="33">
        <v>200</v>
      </c>
      <c r="S637" s="33">
        <v>216</v>
      </c>
      <c r="T637" s="33">
        <v>185</v>
      </c>
      <c r="U637" s="33">
        <v>246</v>
      </c>
      <c r="V637" s="33" t="s">
        <v>420</v>
      </c>
      <c r="W637" s="33">
        <v>67</v>
      </c>
      <c r="X637" s="33">
        <v>56</v>
      </c>
      <c r="Y637" s="33">
        <v>83</v>
      </c>
      <c r="Z637" s="33">
        <v>132</v>
      </c>
      <c r="AA637" s="33">
        <v>91</v>
      </c>
      <c r="AB637" s="33">
        <v>41</v>
      </c>
      <c r="AC637" s="33">
        <v>39</v>
      </c>
      <c r="AD637" s="33" t="s">
        <v>420</v>
      </c>
      <c r="AE637" s="33">
        <v>34</v>
      </c>
    </row>
    <row r="638" spans="1:31" x14ac:dyDescent="0.35">
      <c r="A638" s="37">
        <v>2657</v>
      </c>
      <c r="B638" s="38" t="s">
        <v>420</v>
      </c>
      <c r="C638" s="33">
        <v>113</v>
      </c>
      <c r="D638" s="33">
        <v>208</v>
      </c>
      <c r="E638" s="33">
        <v>255</v>
      </c>
      <c r="F638" s="33">
        <v>672</v>
      </c>
      <c r="G638" s="33">
        <v>384</v>
      </c>
      <c r="H638" s="33">
        <v>344</v>
      </c>
      <c r="I638" s="33">
        <v>285</v>
      </c>
      <c r="J638" s="33">
        <v>193</v>
      </c>
      <c r="K638" s="33">
        <v>189</v>
      </c>
      <c r="L638" s="33" t="s">
        <v>420</v>
      </c>
      <c r="M638" s="33">
        <v>32</v>
      </c>
      <c r="N638" s="33">
        <v>70</v>
      </c>
      <c r="O638" s="33">
        <v>109</v>
      </c>
      <c r="P638" s="33">
        <v>355</v>
      </c>
      <c r="Q638" s="33">
        <v>219</v>
      </c>
      <c r="R638" s="33">
        <v>299</v>
      </c>
      <c r="S638" s="33">
        <v>259</v>
      </c>
      <c r="T638" s="33">
        <v>183</v>
      </c>
      <c r="U638" s="33">
        <v>178</v>
      </c>
      <c r="V638" s="33" t="s">
        <v>420</v>
      </c>
      <c r="W638" s="33">
        <v>81</v>
      </c>
      <c r="X638" s="33">
        <v>138</v>
      </c>
      <c r="Y638" s="33">
        <v>146</v>
      </c>
      <c r="Z638" s="33">
        <v>317</v>
      </c>
      <c r="AA638" s="33">
        <v>165</v>
      </c>
      <c r="AB638" s="33">
        <v>45</v>
      </c>
      <c r="AC638" s="33" t="s">
        <v>420</v>
      </c>
      <c r="AD638" s="33" t="s">
        <v>420</v>
      </c>
      <c r="AE638" s="33" t="s">
        <v>420</v>
      </c>
    </row>
    <row r="639" spans="1:31" x14ac:dyDescent="0.35">
      <c r="A639" s="37">
        <v>2659</v>
      </c>
      <c r="B639" s="38" t="s">
        <v>420</v>
      </c>
      <c r="C639" s="33">
        <v>39</v>
      </c>
      <c r="D639" s="33">
        <v>36</v>
      </c>
      <c r="E639" s="33">
        <v>59</v>
      </c>
      <c r="F639" s="33">
        <v>100</v>
      </c>
      <c r="G639" s="33">
        <v>65</v>
      </c>
      <c r="H639" s="33">
        <v>94</v>
      </c>
      <c r="I639" s="33">
        <v>105</v>
      </c>
      <c r="J639" s="33">
        <v>81</v>
      </c>
      <c r="K639" s="33">
        <v>92</v>
      </c>
      <c r="L639" s="33" t="s">
        <v>420</v>
      </c>
      <c r="M639" s="33" t="s">
        <v>420</v>
      </c>
      <c r="N639" s="33" t="s">
        <v>420</v>
      </c>
      <c r="O639" s="33" t="s">
        <v>420</v>
      </c>
      <c r="P639" s="33">
        <v>56</v>
      </c>
      <c r="Q639" s="33">
        <v>39</v>
      </c>
      <c r="R639" s="33">
        <v>82</v>
      </c>
      <c r="S639" s="33">
        <v>91</v>
      </c>
      <c r="T639" s="33">
        <v>70</v>
      </c>
      <c r="U639" s="33">
        <v>92</v>
      </c>
      <c r="V639" s="33" t="s">
        <v>420</v>
      </c>
      <c r="W639" s="33" t="s">
        <v>420</v>
      </c>
      <c r="X639" s="33" t="s">
        <v>420</v>
      </c>
      <c r="Y639" s="33">
        <v>32</v>
      </c>
      <c r="Z639" s="33">
        <v>44</v>
      </c>
      <c r="AA639" s="33" t="s">
        <v>420</v>
      </c>
      <c r="AB639" s="33" t="s">
        <v>420</v>
      </c>
      <c r="AC639" s="33" t="s">
        <v>420</v>
      </c>
      <c r="AD639" s="33" t="s">
        <v>420</v>
      </c>
      <c r="AE639" s="33" t="s">
        <v>420</v>
      </c>
    </row>
    <row r="640" spans="1:31" x14ac:dyDescent="0.35">
      <c r="A640" s="37">
        <v>2660</v>
      </c>
      <c r="B640" s="38">
        <v>47</v>
      </c>
      <c r="C640" s="33">
        <v>174</v>
      </c>
      <c r="D640" s="33">
        <v>245</v>
      </c>
      <c r="E640" s="33">
        <v>262</v>
      </c>
      <c r="F640" s="33">
        <v>505</v>
      </c>
      <c r="G640" s="33">
        <v>426</v>
      </c>
      <c r="H640" s="33">
        <v>531</v>
      </c>
      <c r="I640" s="33">
        <v>489</v>
      </c>
      <c r="J640" s="33">
        <v>360</v>
      </c>
      <c r="K640" s="33">
        <v>431</v>
      </c>
      <c r="L640" s="33" t="s">
        <v>420</v>
      </c>
      <c r="M640" s="33">
        <v>72</v>
      </c>
      <c r="N640" s="33">
        <v>134</v>
      </c>
      <c r="O640" s="33">
        <v>139</v>
      </c>
      <c r="P640" s="33">
        <v>278</v>
      </c>
      <c r="Q640" s="33">
        <v>255</v>
      </c>
      <c r="R640" s="33">
        <v>444</v>
      </c>
      <c r="S640" s="33">
        <v>431</v>
      </c>
      <c r="T640" s="33">
        <v>315</v>
      </c>
      <c r="U640" s="33">
        <v>369</v>
      </c>
      <c r="V640" s="33">
        <v>35</v>
      </c>
      <c r="W640" s="33">
        <v>102</v>
      </c>
      <c r="X640" s="33">
        <v>111</v>
      </c>
      <c r="Y640" s="33">
        <v>123</v>
      </c>
      <c r="Z640" s="33">
        <v>227</v>
      </c>
      <c r="AA640" s="33">
        <v>171</v>
      </c>
      <c r="AB640" s="33">
        <v>87</v>
      </c>
      <c r="AC640" s="33">
        <v>58</v>
      </c>
      <c r="AD640" s="33">
        <v>45</v>
      </c>
      <c r="AE640" s="33">
        <v>62</v>
      </c>
    </row>
    <row r="641" spans="1:31" x14ac:dyDescent="0.35">
      <c r="A641" s="37">
        <v>2661</v>
      </c>
      <c r="B641" s="38" t="s">
        <v>420</v>
      </c>
      <c r="C641" s="33" t="s">
        <v>420</v>
      </c>
      <c r="D641" s="33" t="s">
        <v>420</v>
      </c>
      <c r="E641" s="33" t="s">
        <v>420</v>
      </c>
      <c r="F641" s="33" t="s">
        <v>420</v>
      </c>
      <c r="G641" s="33" t="s">
        <v>420</v>
      </c>
      <c r="H641" s="33" t="s">
        <v>420</v>
      </c>
      <c r="I641" s="33" t="s">
        <v>420</v>
      </c>
      <c r="J641" s="33" t="s">
        <v>420</v>
      </c>
      <c r="K641" s="33" t="s">
        <v>420</v>
      </c>
      <c r="L641" s="33" t="s">
        <v>420</v>
      </c>
      <c r="M641" s="33" t="s">
        <v>420</v>
      </c>
      <c r="N641" s="33" t="s">
        <v>420</v>
      </c>
      <c r="O641" s="33" t="s">
        <v>420</v>
      </c>
      <c r="P641" s="33" t="s">
        <v>420</v>
      </c>
      <c r="Q641" s="33" t="s">
        <v>420</v>
      </c>
      <c r="R641" s="33" t="s">
        <v>420</v>
      </c>
      <c r="S641" s="33" t="s">
        <v>420</v>
      </c>
      <c r="T641" s="33" t="s">
        <v>420</v>
      </c>
      <c r="U641" s="33" t="s">
        <v>420</v>
      </c>
      <c r="V641" s="33" t="s">
        <v>420</v>
      </c>
      <c r="W641" s="33" t="s">
        <v>420</v>
      </c>
      <c r="X641" s="33" t="s">
        <v>420</v>
      </c>
      <c r="Y641" s="33" t="s">
        <v>420</v>
      </c>
      <c r="Z641" s="33" t="s">
        <v>420</v>
      </c>
      <c r="AA641" s="33" t="s">
        <v>420</v>
      </c>
      <c r="AB641" s="33" t="s">
        <v>420</v>
      </c>
      <c r="AC641" s="33" t="s">
        <v>420</v>
      </c>
      <c r="AD641" s="33" t="s">
        <v>420</v>
      </c>
      <c r="AE641" s="33" t="s">
        <v>420</v>
      </c>
    </row>
    <row r="642" spans="1:31" x14ac:dyDescent="0.35">
      <c r="A642" s="37">
        <v>2662</v>
      </c>
      <c r="B642" s="38" t="s">
        <v>420</v>
      </c>
      <c r="C642" s="33" t="s">
        <v>420</v>
      </c>
      <c r="D642" s="33" t="s">
        <v>420</v>
      </c>
      <c r="E642" s="33" t="s">
        <v>420</v>
      </c>
      <c r="F642" s="33" t="s">
        <v>420</v>
      </c>
      <c r="G642" s="33">
        <v>37</v>
      </c>
      <c r="H642" s="33">
        <v>55</v>
      </c>
      <c r="I642" s="33">
        <v>68</v>
      </c>
      <c r="J642" s="33">
        <v>70</v>
      </c>
      <c r="K642" s="33">
        <v>64</v>
      </c>
      <c r="L642" s="33" t="s">
        <v>420</v>
      </c>
      <c r="M642" s="33" t="s">
        <v>420</v>
      </c>
      <c r="N642" s="33" t="s">
        <v>420</v>
      </c>
      <c r="O642" s="33" t="s">
        <v>420</v>
      </c>
      <c r="P642" s="33" t="s">
        <v>420</v>
      </c>
      <c r="Q642" s="33" t="s">
        <v>420</v>
      </c>
      <c r="R642" s="33">
        <v>48</v>
      </c>
      <c r="S642" s="33">
        <v>56</v>
      </c>
      <c r="T642" s="33">
        <v>58</v>
      </c>
      <c r="U642" s="33">
        <v>54</v>
      </c>
      <c r="V642" s="33" t="s">
        <v>420</v>
      </c>
      <c r="W642" s="33" t="s">
        <v>420</v>
      </c>
      <c r="X642" s="33" t="s">
        <v>420</v>
      </c>
      <c r="Y642" s="33" t="s">
        <v>420</v>
      </c>
      <c r="Z642" s="33" t="s">
        <v>420</v>
      </c>
      <c r="AA642" s="33" t="s">
        <v>420</v>
      </c>
      <c r="AB642" s="33" t="s">
        <v>420</v>
      </c>
      <c r="AC642" s="33" t="s">
        <v>420</v>
      </c>
      <c r="AD642" s="33" t="s">
        <v>420</v>
      </c>
      <c r="AE642" s="33" t="s">
        <v>420</v>
      </c>
    </row>
    <row r="643" spans="1:31" x14ac:dyDescent="0.35">
      <c r="A643" s="37">
        <v>2663</v>
      </c>
      <c r="B643" s="38" t="s">
        <v>420</v>
      </c>
      <c r="C643" s="33" t="s">
        <v>420</v>
      </c>
      <c r="D643" s="33" t="s">
        <v>420</v>
      </c>
      <c r="E643" s="33" t="s">
        <v>420</v>
      </c>
      <c r="F643" s="33">
        <v>32</v>
      </c>
      <c r="G643" s="33">
        <v>38</v>
      </c>
      <c r="H643" s="33">
        <v>37</v>
      </c>
      <c r="I643" s="33">
        <v>60</v>
      </c>
      <c r="J643" s="33">
        <v>30</v>
      </c>
      <c r="K643" s="33">
        <v>53</v>
      </c>
      <c r="L643" s="33" t="s">
        <v>420</v>
      </c>
      <c r="M643" s="33" t="s">
        <v>420</v>
      </c>
      <c r="N643" s="33" t="s">
        <v>420</v>
      </c>
      <c r="O643" s="33" t="s">
        <v>420</v>
      </c>
      <c r="P643" s="33" t="s">
        <v>420</v>
      </c>
      <c r="Q643" s="33" t="s">
        <v>420</v>
      </c>
      <c r="R643" s="33" t="s">
        <v>420</v>
      </c>
      <c r="S643" s="33">
        <v>55</v>
      </c>
      <c r="T643" s="33" t="s">
        <v>420</v>
      </c>
      <c r="U643" s="33">
        <v>53</v>
      </c>
      <c r="V643" s="33" t="s">
        <v>420</v>
      </c>
      <c r="W643" s="33" t="s">
        <v>420</v>
      </c>
      <c r="X643" s="33" t="s">
        <v>420</v>
      </c>
      <c r="Y643" s="33" t="s">
        <v>420</v>
      </c>
      <c r="Z643" s="33" t="s">
        <v>420</v>
      </c>
      <c r="AA643" s="33" t="s">
        <v>420</v>
      </c>
      <c r="AB643" s="33" t="s">
        <v>420</v>
      </c>
      <c r="AC643" s="33" t="s">
        <v>420</v>
      </c>
      <c r="AD643" s="33" t="s">
        <v>420</v>
      </c>
      <c r="AE643" s="33" t="s">
        <v>420</v>
      </c>
    </row>
    <row r="644" spans="1:31" x14ac:dyDescent="0.35">
      <c r="A644" s="37">
        <v>2664</v>
      </c>
      <c r="B644" s="38">
        <v>74</v>
      </c>
      <c r="C644" s="33">
        <v>295</v>
      </c>
      <c r="D644" s="33">
        <v>377</v>
      </c>
      <c r="E644" s="33">
        <v>468</v>
      </c>
      <c r="F644" s="33">
        <v>773</v>
      </c>
      <c r="G644" s="33">
        <v>588</v>
      </c>
      <c r="H644" s="33">
        <v>724</v>
      </c>
      <c r="I644" s="33">
        <v>641</v>
      </c>
      <c r="J644" s="33">
        <v>520</v>
      </c>
      <c r="K644" s="33">
        <v>718</v>
      </c>
      <c r="L644" s="33" t="s">
        <v>420</v>
      </c>
      <c r="M644" s="33">
        <v>142</v>
      </c>
      <c r="N644" s="33">
        <v>209</v>
      </c>
      <c r="O644" s="33">
        <v>266</v>
      </c>
      <c r="P644" s="33">
        <v>441</v>
      </c>
      <c r="Q644" s="33">
        <v>368</v>
      </c>
      <c r="R644" s="33">
        <v>600</v>
      </c>
      <c r="S644" s="33">
        <v>547</v>
      </c>
      <c r="T644" s="33">
        <v>449</v>
      </c>
      <c r="U644" s="33">
        <v>627</v>
      </c>
      <c r="V644" s="33">
        <v>47</v>
      </c>
      <c r="W644" s="33">
        <v>153</v>
      </c>
      <c r="X644" s="33">
        <v>168</v>
      </c>
      <c r="Y644" s="33">
        <v>202</v>
      </c>
      <c r="Z644" s="33">
        <v>332</v>
      </c>
      <c r="AA644" s="33">
        <v>220</v>
      </c>
      <c r="AB644" s="33">
        <v>124</v>
      </c>
      <c r="AC644" s="33">
        <v>94</v>
      </c>
      <c r="AD644" s="33">
        <v>71</v>
      </c>
      <c r="AE644" s="33">
        <v>91</v>
      </c>
    </row>
    <row r="645" spans="1:31" x14ac:dyDescent="0.35">
      <c r="A645" s="37">
        <v>2666</v>
      </c>
      <c r="B645" s="38" t="s">
        <v>420</v>
      </c>
      <c r="C645" s="33">
        <v>42</v>
      </c>
      <c r="D645" s="33">
        <v>55</v>
      </c>
      <c r="E645" s="33">
        <v>42</v>
      </c>
      <c r="F645" s="33">
        <v>119</v>
      </c>
      <c r="G645" s="33">
        <v>106</v>
      </c>
      <c r="H645" s="33">
        <v>112</v>
      </c>
      <c r="I645" s="33">
        <v>120</v>
      </c>
      <c r="J645" s="33">
        <v>74</v>
      </c>
      <c r="K645" s="33">
        <v>81</v>
      </c>
      <c r="L645" s="33" t="s">
        <v>420</v>
      </c>
      <c r="M645" s="33" t="s">
        <v>420</v>
      </c>
      <c r="N645" s="33" t="s">
        <v>420</v>
      </c>
      <c r="O645" s="33" t="s">
        <v>420</v>
      </c>
      <c r="P645" s="33">
        <v>57</v>
      </c>
      <c r="Q645" s="33">
        <v>60</v>
      </c>
      <c r="R645" s="33">
        <v>105</v>
      </c>
      <c r="S645" s="33">
        <v>100</v>
      </c>
      <c r="T645" s="33">
        <v>64</v>
      </c>
      <c r="U645" s="33">
        <v>73</v>
      </c>
      <c r="V645" s="33" t="s">
        <v>420</v>
      </c>
      <c r="W645" s="33" t="s">
        <v>420</v>
      </c>
      <c r="X645" s="33" t="s">
        <v>420</v>
      </c>
      <c r="Y645" s="33" t="s">
        <v>420</v>
      </c>
      <c r="Z645" s="33">
        <v>62</v>
      </c>
      <c r="AA645" s="33">
        <v>46</v>
      </c>
      <c r="AB645" s="33" t="s">
        <v>420</v>
      </c>
      <c r="AC645" s="33" t="s">
        <v>420</v>
      </c>
      <c r="AD645" s="33" t="s">
        <v>420</v>
      </c>
      <c r="AE645" s="33" t="s">
        <v>420</v>
      </c>
    </row>
    <row r="646" spans="1:31" x14ac:dyDescent="0.35">
      <c r="A646" s="37">
        <v>2667</v>
      </c>
      <c r="B646" s="38" t="s">
        <v>420</v>
      </c>
      <c r="C646" s="33">
        <v>96</v>
      </c>
      <c r="D646" s="33">
        <v>139</v>
      </c>
      <c r="E646" s="33">
        <v>150</v>
      </c>
      <c r="F646" s="33">
        <v>285</v>
      </c>
      <c r="G646" s="33">
        <v>233</v>
      </c>
      <c r="H646" s="33">
        <v>290</v>
      </c>
      <c r="I646" s="33">
        <v>275</v>
      </c>
      <c r="J646" s="33">
        <v>152</v>
      </c>
      <c r="K646" s="33">
        <v>155</v>
      </c>
      <c r="L646" s="33" t="s">
        <v>420</v>
      </c>
      <c r="M646" s="33">
        <v>37</v>
      </c>
      <c r="N646" s="33">
        <v>51</v>
      </c>
      <c r="O646" s="33">
        <v>76</v>
      </c>
      <c r="P646" s="33">
        <v>143</v>
      </c>
      <c r="Q646" s="33">
        <v>142</v>
      </c>
      <c r="R646" s="33">
        <v>248</v>
      </c>
      <c r="S646" s="33">
        <v>251</v>
      </c>
      <c r="T646" s="33">
        <v>138</v>
      </c>
      <c r="U646" s="33">
        <v>143</v>
      </c>
      <c r="V646" s="33" t="s">
        <v>420</v>
      </c>
      <c r="W646" s="33">
        <v>59</v>
      </c>
      <c r="X646" s="33">
        <v>88</v>
      </c>
      <c r="Y646" s="33">
        <v>74</v>
      </c>
      <c r="Z646" s="33">
        <v>142</v>
      </c>
      <c r="AA646" s="33">
        <v>91</v>
      </c>
      <c r="AB646" s="33">
        <v>42</v>
      </c>
      <c r="AC646" s="33" t="s">
        <v>420</v>
      </c>
      <c r="AD646" s="33" t="s">
        <v>420</v>
      </c>
      <c r="AE646" s="33" t="s">
        <v>420</v>
      </c>
    </row>
    <row r="647" spans="1:31" x14ac:dyDescent="0.35">
      <c r="A647" s="37">
        <v>2668</v>
      </c>
      <c r="B647" s="38">
        <v>43</v>
      </c>
      <c r="C647" s="33">
        <v>135</v>
      </c>
      <c r="D647" s="33">
        <v>127</v>
      </c>
      <c r="E647" s="33">
        <v>195</v>
      </c>
      <c r="F647" s="33">
        <v>307</v>
      </c>
      <c r="G647" s="33">
        <v>262</v>
      </c>
      <c r="H647" s="33">
        <v>281</v>
      </c>
      <c r="I647" s="33">
        <v>200</v>
      </c>
      <c r="J647" s="33">
        <v>147</v>
      </c>
      <c r="K647" s="33">
        <v>127</v>
      </c>
      <c r="L647" s="33" t="s">
        <v>420</v>
      </c>
      <c r="M647" s="33">
        <v>58</v>
      </c>
      <c r="N647" s="33">
        <v>80</v>
      </c>
      <c r="O647" s="33">
        <v>128</v>
      </c>
      <c r="P647" s="33">
        <v>185</v>
      </c>
      <c r="Q647" s="33">
        <v>168</v>
      </c>
      <c r="R647" s="33">
        <v>240</v>
      </c>
      <c r="S647" s="33">
        <v>179</v>
      </c>
      <c r="T647" s="33">
        <v>135</v>
      </c>
      <c r="U647" s="33">
        <v>118</v>
      </c>
      <c r="V647" s="33">
        <v>34</v>
      </c>
      <c r="W647" s="33">
        <v>77</v>
      </c>
      <c r="X647" s="33">
        <v>47</v>
      </c>
      <c r="Y647" s="33">
        <v>67</v>
      </c>
      <c r="Z647" s="33">
        <v>122</v>
      </c>
      <c r="AA647" s="33">
        <v>94</v>
      </c>
      <c r="AB647" s="33">
        <v>41</v>
      </c>
      <c r="AC647" s="33" t="s">
        <v>420</v>
      </c>
      <c r="AD647" s="33" t="s">
        <v>420</v>
      </c>
      <c r="AE647" s="33" t="s">
        <v>420</v>
      </c>
    </row>
    <row r="648" spans="1:31" x14ac:dyDescent="0.35">
      <c r="A648" s="37">
        <v>2669</v>
      </c>
      <c r="B648" s="38" t="s">
        <v>420</v>
      </c>
      <c r="C648" s="33" t="s">
        <v>420</v>
      </c>
      <c r="D648" s="33" t="s">
        <v>420</v>
      </c>
      <c r="E648" s="33" t="s">
        <v>420</v>
      </c>
      <c r="F648" s="33">
        <v>44</v>
      </c>
      <c r="G648" s="33">
        <v>33</v>
      </c>
      <c r="H648" s="33">
        <v>48</v>
      </c>
      <c r="I648" s="33">
        <v>56</v>
      </c>
      <c r="J648" s="33">
        <v>37</v>
      </c>
      <c r="K648" s="33">
        <v>43</v>
      </c>
      <c r="L648" s="33" t="s">
        <v>420</v>
      </c>
      <c r="M648" s="33" t="s">
        <v>420</v>
      </c>
      <c r="N648" s="33" t="s">
        <v>420</v>
      </c>
      <c r="O648" s="33" t="s">
        <v>420</v>
      </c>
      <c r="P648" s="33" t="s">
        <v>420</v>
      </c>
      <c r="Q648" s="33" t="s">
        <v>420</v>
      </c>
      <c r="R648" s="33">
        <v>37</v>
      </c>
      <c r="S648" s="33">
        <v>48</v>
      </c>
      <c r="T648" s="33">
        <v>36</v>
      </c>
      <c r="U648" s="33">
        <v>42</v>
      </c>
      <c r="V648" s="33" t="s">
        <v>420</v>
      </c>
      <c r="W648" s="33" t="s">
        <v>420</v>
      </c>
      <c r="X648" s="33" t="s">
        <v>420</v>
      </c>
      <c r="Y648" s="33" t="s">
        <v>420</v>
      </c>
      <c r="Z648" s="33" t="s">
        <v>420</v>
      </c>
      <c r="AA648" s="33" t="s">
        <v>420</v>
      </c>
      <c r="AB648" s="33" t="s">
        <v>420</v>
      </c>
      <c r="AC648" s="33" t="s">
        <v>420</v>
      </c>
      <c r="AD648" s="33" t="s">
        <v>420</v>
      </c>
      <c r="AE648" s="33" t="s">
        <v>420</v>
      </c>
    </row>
    <row r="649" spans="1:31" x14ac:dyDescent="0.35">
      <c r="A649" s="37">
        <v>2670</v>
      </c>
      <c r="B649" s="38" t="s">
        <v>420</v>
      </c>
      <c r="C649" s="33">
        <v>35</v>
      </c>
      <c r="D649" s="33">
        <v>41</v>
      </c>
      <c r="E649" s="33">
        <v>43</v>
      </c>
      <c r="F649" s="33">
        <v>128</v>
      </c>
      <c r="G649" s="33">
        <v>112</v>
      </c>
      <c r="H649" s="33">
        <v>128</v>
      </c>
      <c r="I649" s="33">
        <v>114</v>
      </c>
      <c r="J649" s="33">
        <v>101</v>
      </c>
      <c r="K649" s="33">
        <v>127</v>
      </c>
      <c r="L649" s="33" t="s">
        <v>420</v>
      </c>
      <c r="M649" s="33" t="s">
        <v>420</v>
      </c>
      <c r="N649" s="33" t="s">
        <v>420</v>
      </c>
      <c r="O649" s="33" t="s">
        <v>420</v>
      </c>
      <c r="P649" s="33">
        <v>67</v>
      </c>
      <c r="Q649" s="33">
        <v>61</v>
      </c>
      <c r="R649" s="33">
        <v>106</v>
      </c>
      <c r="S649" s="33">
        <v>107</v>
      </c>
      <c r="T649" s="33">
        <v>84</v>
      </c>
      <c r="U649" s="33">
        <v>121</v>
      </c>
      <c r="V649" s="33" t="s">
        <v>420</v>
      </c>
      <c r="W649" s="33" t="s">
        <v>420</v>
      </c>
      <c r="X649" s="33" t="s">
        <v>420</v>
      </c>
      <c r="Y649" s="33" t="s">
        <v>420</v>
      </c>
      <c r="Z649" s="33">
        <v>61</v>
      </c>
      <c r="AA649" s="33">
        <v>51</v>
      </c>
      <c r="AB649" s="33" t="s">
        <v>420</v>
      </c>
      <c r="AC649" s="33" t="s">
        <v>420</v>
      </c>
      <c r="AD649" s="33" t="s">
        <v>420</v>
      </c>
      <c r="AE649" s="33" t="s">
        <v>420</v>
      </c>
    </row>
    <row r="650" spans="1:31" x14ac:dyDescent="0.35">
      <c r="A650" s="37">
        <v>2671</v>
      </c>
      <c r="B650" s="38" t="s">
        <v>420</v>
      </c>
      <c r="C650" s="33">
        <v>34</v>
      </c>
      <c r="D650" s="33">
        <v>36</v>
      </c>
      <c r="E650" s="33" t="s">
        <v>420</v>
      </c>
      <c r="F650" s="33">
        <v>91</v>
      </c>
      <c r="G650" s="33">
        <v>76</v>
      </c>
      <c r="H650" s="33">
        <v>81</v>
      </c>
      <c r="I650" s="33">
        <v>84</v>
      </c>
      <c r="J650" s="33">
        <v>65</v>
      </c>
      <c r="K650" s="33">
        <v>97</v>
      </c>
      <c r="L650" s="33" t="s">
        <v>420</v>
      </c>
      <c r="M650" s="33" t="s">
        <v>420</v>
      </c>
      <c r="N650" s="33" t="s">
        <v>420</v>
      </c>
      <c r="O650" s="33" t="s">
        <v>420</v>
      </c>
      <c r="P650" s="33">
        <v>58</v>
      </c>
      <c r="Q650" s="33">
        <v>50</v>
      </c>
      <c r="R650" s="33">
        <v>66</v>
      </c>
      <c r="S650" s="33">
        <v>73</v>
      </c>
      <c r="T650" s="33">
        <v>57</v>
      </c>
      <c r="U650" s="33">
        <v>83</v>
      </c>
      <c r="V650" s="33" t="s">
        <v>420</v>
      </c>
      <c r="W650" s="33" t="s">
        <v>420</v>
      </c>
      <c r="X650" s="33" t="s">
        <v>420</v>
      </c>
      <c r="Y650" s="33" t="s">
        <v>420</v>
      </c>
      <c r="Z650" s="33">
        <v>33</v>
      </c>
      <c r="AA650" s="33" t="s">
        <v>420</v>
      </c>
      <c r="AB650" s="33" t="s">
        <v>420</v>
      </c>
      <c r="AC650" s="33" t="s">
        <v>420</v>
      </c>
      <c r="AD650" s="33" t="s">
        <v>420</v>
      </c>
      <c r="AE650" s="33" t="s">
        <v>420</v>
      </c>
    </row>
    <row r="651" spans="1:31" x14ac:dyDescent="0.35">
      <c r="A651" s="37">
        <v>2672</v>
      </c>
      <c r="B651" s="38" t="s">
        <v>420</v>
      </c>
      <c r="C651" s="33" t="s">
        <v>420</v>
      </c>
      <c r="D651" s="33" t="s">
        <v>420</v>
      </c>
      <c r="E651" s="33" t="s">
        <v>420</v>
      </c>
      <c r="F651" s="33" t="s">
        <v>420</v>
      </c>
      <c r="G651" s="33">
        <v>31</v>
      </c>
      <c r="H651" s="33">
        <v>37</v>
      </c>
      <c r="I651" s="33" t="s">
        <v>420</v>
      </c>
      <c r="J651" s="33">
        <v>30</v>
      </c>
      <c r="K651" s="33">
        <v>31</v>
      </c>
      <c r="L651" s="33" t="s">
        <v>420</v>
      </c>
      <c r="M651" s="33" t="s">
        <v>420</v>
      </c>
      <c r="N651" s="33" t="s">
        <v>420</v>
      </c>
      <c r="O651" s="33" t="s">
        <v>420</v>
      </c>
      <c r="P651" s="33" t="s">
        <v>420</v>
      </c>
      <c r="Q651" s="33" t="s">
        <v>420</v>
      </c>
      <c r="R651" s="33">
        <v>33</v>
      </c>
      <c r="S651" s="33" t="s">
        <v>420</v>
      </c>
      <c r="T651" s="33" t="s">
        <v>420</v>
      </c>
      <c r="U651" s="33">
        <v>31</v>
      </c>
      <c r="V651" s="33" t="s">
        <v>420</v>
      </c>
      <c r="W651" s="33" t="s">
        <v>420</v>
      </c>
      <c r="X651" s="33" t="s">
        <v>420</v>
      </c>
      <c r="Y651" s="33" t="s">
        <v>420</v>
      </c>
      <c r="Z651" s="33" t="s">
        <v>420</v>
      </c>
      <c r="AA651" s="33" t="s">
        <v>420</v>
      </c>
      <c r="AB651" s="33" t="s">
        <v>420</v>
      </c>
      <c r="AC651" s="33" t="s">
        <v>420</v>
      </c>
      <c r="AD651" s="33" t="s">
        <v>420</v>
      </c>
      <c r="AE651" s="33" t="s">
        <v>420</v>
      </c>
    </row>
    <row r="652" spans="1:31" x14ac:dyDescent="0.35">
      <c r="A652" s="37">
        <v>2673</v>
      </c>
      <c r="B652" s="38">
        <v>61</v>
      </c>
      <c r="C652" s="33">
        <v>268</v>
      </c>
      <c r="D652" s="33">
        <v>456</v>
      </c>
      <c r="E652" s="33">
        <v>454</v>
      </c>
      <c r="F652" s="33">
        <v>696</v>
      </c>
      <c r="G652" s="33">
        <v>493</v>
      </c>
      <c r="H652" s="33">
        <v>484</v>
      </c>
      <c r="I652" s="33">
        <v>433</v>
      </c>
      <c r="J652" s="33">
        <v>360</v>
      </c>
      <c r="K652" s="33">
        <v>548</v>
      </c>
      <c r="L652" s="33" t="s">
        <v>420</v>
      </c>
      <c r="M652" s="33">
        <v>123</v>
      </c>
      <c r="N652" s="33">
        <v>228</v>
      </c>
      <c r="O652" s="33">
        <v>253</v>
      </c>
      <c r="P652" s="33">
        <v>394</v>
      </c>
      <c r="Q652" s="33">
        <v>303</v>
      </c>
      <c r="R652" s="33">
        <v>413</v>
      </c>
      <c r="S652" s="33">
        <v>365</v>
      </c>
      <c r="T652" s="33">
        <v>323</v>
      </c>
      <c r="U652" s="33">
        <v>480</v>
      </c>
      <c r="V652" s="33">
        <v>44</v>
      </c>
      <c r="W652" s="33">
        <v>145</v>
      </c>
      <c r="X652" s="33">
        <v>228</v>
      </c>
      <c r="Y652" s="33">
        <v>201</v>
      </c>
      <c r="Z652" s="33">
        <v>302</v>
      </c>
      <c r="AA652" s="33">
        <v>190</v>
      </c>
      <c r="AB652" s="33">
        <v>71</v>
      </c>
      <c r="AC652" s="33">
        <v>68</v>
      </c>
      <c r="AD652" s="33">
        <v>37</v>
      </c>
      <c r="AE652" s="33">
        <v>68</v>
      </c>
    </row>
    <row r="653" spans="1:31" x14ac:dyDescent="0.35">
      <c r="A653" s="37">
        <v>2675</v>
      </c>
      <c r="B653" s="38">
        <v>42</v>
      </c>
      <c r="C653" s="33">
        <v>175</v>
      </c>
      <c r="D653" s="33">
        <v>246</v>
      </c>
      <c r="E653" s="33">
        <v>270</v>
      </c>
      <c r="F653" s="33">
        <v>507</v>
      </c>
      <c r="G653" s="33">
        <v>446</v>
      </c>
      <c r="H653" s="33">
        <v>516</v>
      </c>
      <c r="I653" s="33">
        <v>643</v>
      </c>
      <c r="J653" s="33">
        <v>503</v>
      </c>
      <c r="K653" s="33">
        <v>707</v>
      </c>
      <c r="L653" s="33" t="s">
        <v>420</v>
      </c>
      <c r="M653" s="33">
        <v>76</v>
      </c>
      <c r="N653" s="33">
        <v>124</v>
      </c>
      <c r="O653" s="33">
        <v>149</v>
      </c>
      <c r="P653" s="33">
        <v>287</v>
      </c>
      <c r="Q653" s="33">
        <v>273</v>
      </c>
      <c r="R653" s="33">
        <v>455</v>
      </c>
      <c r="S653" s="33">
        <v>579</v>
      </c>
      <c r="T653" s="33">
        <v>452</v>
      </c>
      <c r="U653" s="33">
        <v>626</v>
      </c>
      <c r="V653" s="33">
        <v>31</v>
      </c>
      <c r="W653" s="33">
        <v>99</v>
      </c>
      <c r="X653" s="33">
        <v>122</v>
      </c>
      <c r="Y653" s="33">
        <v>121</v>
      </c>
      <c r="Z653" s="33">
        <v>220</v>
      </c>
      <c r="AA653" s="33">
        <v>173</v>
      </c>
      <c r="AB653" s="33">
        <v>61</v>
      </c>
      <c r="AC653" s="33">
        <v>64</v>
      </c>
      <c r="AD653" s="33">
        <v>51</v>
      </c>
      <c r="AE653" s="33">
        <v>81</v>
      </c>
    </row>
    <row r="654" spans="1:31" x14ac:dyDescent="0.35">
      <c r="A654" s="37">
        <v>2702</v>
      </c>
      <c r="B654" s="38">
        <v>56</v>
      </c>
      <c r="C654" s="33">
        <v>146</v>
      </c>
      <c r="D654" s="33">
        <v>214</v>
      </c>
      <c r="E654" s="33">
        <v>265</v>
      </c>
      <c r="F654" s="33">
        <v>381</v>
      </c>
      <c r="G654" s="33">
        <v>232</v>
      </c>
      <c r="H654" s="33">
        <v>249</v>
      </c>
      <c r="I654" s="33">
        <v>215</v>
      </c>
      <c r="J654" s="33">
        <v>116</v>
      </c>
      <c r="K654" s="33">
        <v>85</v>
      </c>
      <c r="L654" s="33" t="s">
        <v>420</v>
      </c>
      <c r="M654" s="33">
        <v>85</v>
      </c>
      <c r="N654" s="33">
        <v>149</v>
      </c>
      <c r="O654" s="33">
        <v>156</v>
      </c>
      <c r="P654" s="33">
        <v>231</v>
      </c>
      <c r="Q654" s="33">
        <v>151</v>
      </c>
      <c r="R654" s="33">
        <v>205</v>
      </c>
      <c r="S654" s="33">
        <v>185</v>
      </c>
      <c r="T654" s="33">
        <v>101</v>
      </c>
      <c r="U654" s="33">
        <v>77</v>
      </c>
      <c r="V654" s="33">
        <v>34</v>
      </c>
      <c r="W654" s="33">
        <v>61</v>
      </c>
      <c r="X654" s="33">
        <v>65</v>
      </c>
      <c r="Y654" s="33">
        <v>109</v>
      </c>
      <c r="Z654" s="33">
        <v>150</v>
      </c>
      <c r="AA654" s="33">
        <v>81</v>
      </c>
      <c r="AB654" s="33">
        <v>44</v>
      </c>
      <c r="AC654" s="33">
        <v>30</v>
      </c>
      <c r="AD654" s="33" t="s">
        <v>420</v>
      </c>
      <c r="AE654" s="33" t="s">
        <v>420</v>
      </c>
    </row>
    <row r="655" spans="1:31" x14ac:dyDescent="0.35">
      <c r="A655" s="37">
        <v>2703</v>
      </c>
      <c r="B655" s="38">
        <v>401</v>
      </c>
      <c r="C655" s="33">
        <v>1651</v>
      </c>
      <c r="D655" s="33">
        <v>2401</v>
      </c>
      <c r="E655" s="33">
        <v>2483</v>
      </c>
      <c r="F655" s="33">
        <v>3569</v>
      </c>
      <c r="G655" s="33">
        <v>2212</v>
      </c>
      <c r="H655" s="33">
        <v>1836</v>
      </c>
      <c r="I655" s="33">
        <v>1387</v>
      </c>
      <c r="J655" s="33">
        <v>1024</v>
      </c>
      <c r="K655" s="33">
        <v>1363</v>
      </c>
      <c r="L655" s="33">
        <v>76</v>
      </c>
      <c r="M655" s="33">
        <v>755</v>
      </c>
      <c r="N655" s="33">
        <v>1163</v>
      </c>
      <c r="O655" s="33">
        <v>1223</v>
      </c>
      <c r="P655" s="33">
        <v>1629</v>
      </c>
      <c r="Q655" s="33">
        <v>1064</v>
      </c>
      <c r="R655" s="33">
        <v>1293</v>
      </c>
      <c r="S655" s="33">
        <v>963</v>
      </c>
      <c r="T655" s="33">
        <v>883</v>
      </c>
      <c r="U655" s="33">
        <v>1191</v>
      </c>
      <c r="V655" s="33">
        <v>325</v>
      </c>
      <c r="W655" s="33">
        <v>896</v>
      </c>
      <c r="X655" s="33">
        <v>1238</v>
      </c>
      <c r="Y655" s="33">
        <v>1260</v>
      </c>
      <c r="Z655" s="33">
        <v>1940</v>
      </c>
      <c r="AA655" s="33">
        <v>1148</v>
      </c>
      <c r="AB655" s="33">
        <v>543</v>
      </c>
      <c r="AC655" s="33">
        <v>424</v>
      </c>
      <c r="AD655" s="33">
        <v>141</v>
      </c>
      <c r="AE655" s="33">
        <v>172</v>
      </c>
    </row>
    <row r="656" spans="1:31" x14ac:dyDescent="0.35">
      <c r="A656" s="37">
        <v>2712</v>
      </c>
      <c r="B656" s="38" t="s">
        <v>420</v>
      </c>
      <c r="C656" s="33" t="s">
        <v>420</v>
      </c>
      <c r="D656" s="33" t="s">
        <v>420</v>
      </c>
      <c r="E656" s="33" t="s">
        <v>420</v>
      </c>
      <c r="F656" s="33" t="s">
        <v>420</v>
      </c>
      <c r="G656" s="33" t="s">
        <v>420</v>
      </c>
      <c r="H656" s="33" t="s">
        <v>420</v>
      </c>
      <c r="I656" s="33" t="s">
        <v>420</v>
      </c>
      <c r="J656" s="33" t="s">
        <v>420</v>
      </c>
      <c r="K656" s="33" t="s">
        <v>420</v>
      </c>
      <c r="L656" s="33" t="s">
        <v>420</v>
      </c>
      <c r="M656" s="33" t="s">
        <v>420</v>
      </c>
      <c r="N656" s="33" t="s">
        <v>420</v>
      </c>
      <c r="O656" s="33" t="s">
        <v>420</v>
      </c>
      <c r="P656" s="33" t="s">
        <v>420</v>
      </c>
      <c r="Q656" s="33" t="s">
        <v>420</v>
      </c>
      <c r="R656" s="33" t="s">
        <v>420</v>
      </c>
      <c r="S656" s="33" t="s">
        <v>420</v>
      </c>
      <c r="T656" s="33" t="s">
        <v>420</v>
      </c>
      <c r="U656" s="33" t="s">
        <v>420</v>
      </c>
      <c r="V656" s="33" t="s">
        <v>420</v>
      </c>
      <c r="W656" s="33" t="s">
        <v>420</v>
      </c>
      <c r="X656" s="33" t="s">
        <v>420</v>
      </c>
      <c r="Y656" s="33" t="s">
        <v>420</v>
      </c>
      <c r="Z656" s="33" t="s">
        <v>420</v>
      </c>
      <c r="AA656" s="33" t="s">
        <v>420</v>
      </c>
      <c r="AB656" s="33" t="s">
        <v>420</v>
      </c>
      <c r="AC656" s="33" t="s">
        <v>420</v>
      </c>
      <c r="AD656" s="33" t="s">
        <v>420</v>
      </c>
      <c r="AE656" s="33" t="s">
        <v>420</v>
      </c>
    </row>
    <row r="657" spans="1:31" x14ac:dyDescent="0.35">
      <c r="A657" s="37">
        <v>2713</v>
      </c>
      <c r="B657" s="38" t="s">
        <v>420</v>
      </c>
      <c r="C657" s="33" t="s">
        <v>420</v>
      </c>
      <c r="D657" s="33" t="s">
        <v>420</v>
      </c>
      <c r="E657" s="33" t="s">
        <v>420</v>
      </c>
      <c r="F657" s="33" t="s">
        <v>420</v>
      </c>
      <c r="G657" s="33" t="s">
        <v>420</v>
      </c>
      <c r="H657" s="33" t="s">
        <v>420</v>
      </c>
      <c r="I657" s="33" t="s">
        <v>420</v>
      </c>
      <c r="J657" s="33" t="s">
        <v>420</v>
      </c>
      <c r="K657" s="33" t="s">
        <v>420</v>
      </c>
      <c r="L657" s="33" t="s">
        <v>420</v>
      </c>
      <c r="M657" s="33" t="s">
        <v>420</v>
      </c>
      <c r="N657" s="33" t="s">
        <v>420</v>
      </c>
      <c r="O657" s="33" t="s">
        <v>420</v>
      </c>
      <c r="P657" s="33" t="s">
        <v>420</v>
      </c>
      <c r="Q657" s="33" t="s">
        <v>420</v>
      </c>
      <c r="R657" s="33" t="s">
        <v>420</v>
      </c>
      <c r="S657" s="33" t="s">
        <v>420</v>
      </c>
      <c r="T657" s="33" t="s">
        <v>420</v>
      </c>
      <c r="U657" s="33" t="s">
        <v>420</v>
      </c>
      <c r="V657" s="33" t="s">
        <v>420</v>
      </c>
      <c r="W657" s="33" t="s">
        <v>420</v>
      </c>
      <c r="X657" s="33" t="s">
        <v>420</v>
      </c>
      <c r="Y657" s="33" t="s">
        <v>420</v>
      </c>
      <c r="Z657" s="33" t="s">
        <v>420</v>
      </c>
      <c r="AA657" s="33" t="s">
        <v>420</v>
      </c>
      <c r="AB657" s="33" t="s">
        <v>420</v>
      </c>
      <c r="AC657" s="33" t="s">
        <v>420</v>
      </c>
      <c r="AD657" s="33" t="s">
        <v>420</v>
      </c>
      <c r="AE657" s="33" t="s">
        <v>420</v>
      </c>
    </row>
    <row r="658" spans="1:31" x14ac:dyDescent="0.35">
      <c r="A658" s="37">
        <v>2714</v>
      </c>
      <c r="B658" s="38" t="s">
        <v>420</v>
      </c>
      <c r="C658" s="33" t="s">
        <v>420</v>
      </c>
      <c r="D658" s="33" t="s">
        <v>420</v>
      </c>
      <c r="E658" s="33" t="s">
        <v>420</v>
      </c>
      <c r="F658" s="33" t="s">
        <v>420</v>
      </c>
      <c r="G658" s="33" t="s">
        <v>420</v>
      </c>
      <c r="H658" s="33" t="s">
        <v>420</v>
      </c>
      <c r="I658" s="33" t="s">
        <v>420</v>
      </c>
      <c r="J658" s="33" t="s">
        <v>420</v>
      </c>
      <c r="K658" s="33" t="s">
        <v>420</v>
      </c>
      <c r="L658" s="33" t="s">
        <v>420</v>
      </c>
      <c r="M658" s="33" t="s">
        <v>420</v>
      </c>
      <c r="N658" s="33" t="s">
        <v>420</v>
      </c>
      <c r="O658" s="33" t="s">
        <v>420</v>
      </c>
      <c r="P658" s="33" t="s">
        <v>420</v>
      </c>
      <c r="Q658" s="33" t="s">
        <v>420</v>
      </c>
      <c r="R658" s="33" t="s">
        <v>420</v>
      </c>
      <c r="S658" s="33" t="s">
        <v>420</v>
      </c>
      <c r="T658" s="33" t="s">
        <v>420</v>
      </c>
      <c r="U658" s="33" t="s">
        <v>420</v>
      </c>
      <c r="V658" s="33" t="s">
        <v>420</v>
      </c>
      <c r="W658" s="33" t="s">
        <v>420</v>
      </c>
      <c r="X658" s="33" t="s">
        <v>420</v>
      </c>
      <c r="Y658" s="33" t="s">
        <v>420</v>
      </c>
      <c r="Z658" s="33" t="s">
        <v>420</v>
      </c>
      <c r="AA658" s="33" t="s">
        <v>420</v>
      </c>
      <c r="AB658" s="33" t="s">
        <v>420</v>
      </c>
      <c r="AC658" s="33" t="s">
        <v>420</v>
      </c>
      <c r="AD658" s="33" t="s">
        <v>420</v>
      </c>
      <c r="AE658" s="33" t="s">
        <v>420</v>
      </c>
    </row>
    <row r="659" spans="1:31" x14ac:dyDescent="0.35">
      <c r="A659" s="37">
        <v>2715</v>
      </c>
      <c r="B659" s="38">
        <v>39</v>
      </c>
      <c r="C659" s="33">
        <v>124</v>
      </c>
      <c r="D659" s="33">
        <v>204</v>
      </c>
      <c r="E659" s="33">
        <v>250</v>
      </c>
      <c r="F659" s="33">
        <v>293</v>
      </c>
      <c r="G659" s="33">
        <v>163</v>
      </c>
      <c r="H659" s="33">
        <v>149</v>
      </c>
      <c r="I659" s="33">
        <v>119</v>
      </c>
      <c r="J659" s="33">
        <v>73</v>
      </c>
      <c r="K659" s="33">
        <v>86</v>
      </c>
      <c r="L659" s="33" t="s">
        <v>420</v>
      </c>
      <c r="M659" s="33">
        <v>70</v>
      </c>
      <c r="N659" s="33">
        <v>114</v>
      </c>
      <c r="O659" s="33">
        <v>163</v>
      </c>
      <c r="P659" s="33">
        <v>172</v>
      </c>
      <c r="Q659" s="33">
        <v>105</v>
      </c>
      <c r="R659" s="33">
        <v>121</v>
      </c>
      <c r="S659" s="33">
        <v>98</v>
      </c>
      <c r="T659" s="33">
        <v>60</v>
      </c>
      <c r="U659" s="33">
        <v>72</v>
      </c>
      <c r="V659" s="33" t="s">
        <v>420</v>
      </c>
      <c r="W659" s="33">
        <v>54</v>
      </c>
      <c r="X659" s="33">
        <v>90</v>
      </c>
      <c r="Y659" s="33">
        <v>87</v>
      </c>
      <c r="Z659" s="33">
        <v>121</v>
      </c>
      <c r="AA659" s="33">
        <v>58</v>
      </c>
      <c r="AB659" s="33" t="s">
        <v>420</v>
      </c>
      <c r="AC659" s="33" t="s">
        <v>420</v>
      </c>
      <c r="AD659" s="33" t="s">
        <v>420</v>
      </c>
      <c r="AE659" s="33" t="s">
        <v>420</v>
      </c>
    </row>
    <row r="660" spans="1:31" x14ac:dyDescent="0.35">
      <c r="A660" s="37">
        <v>2717</v>
      </c>
      <c r="B660" s="38">
        <v>64</v>
      </c>
      <c r="C660" s="33">
        <v>156</v>
      </c>
      <c r="D660" s="33">
        <v>239</v>
      </c>
      <c r="E660" s="33">
        <v>248</v>
      </c>
      <c r="F660" s="33">
        <v>414</v>
      </c>
      <c r="G660" s="33">
        <v>230</v>
      </c>
      <c r="H660" s="33">
        <v>259</v>
      </c>
      <c r="I660" s="33">
        <v>201</v>
      </c>
      <c r="J660" s="33">
        <v>190</v>
      </c>
      <c r="K660" s="33">
        <v>123</v>
      </c>
      <c r="L660" s="33">
        <v>38</v>
      </c>
      <c r="M660" s="33">
        <v>96</v>
      </c>
      <c r="N660" s="33">
        <v>158</v>
      </c>
      <c r="O660" s="33">
        <v>154</v>
      </c>
      <c r="P660" s="33">
        <v>268</v>
      </c>
      <c r="Q660" s="33">
        <v>154</v>
      </c>
      <c r="R660" s="33">
        <v>220</v>
      </c>
      <c r="S660" s="33">
        <v>166</v>
      </c>
      <c r="T660" s="33">
        <v>151</v>
      </c>
      <c r="U660" s="33">
        <v>104</v>
      </c>
      <c r="V660" s="33" t="s">
        <v>420</v>
      </c>
      <c r="W660" s="33">
        <v>60</v>
      </c>
      <c r="X660" s="33">
        <v>81</v>
      </c>
      <c r="Y660" s="33">
        <v>94</v>
      </c>
      <c r="Z660" s="33">
        <v>146</v>
      </c>
      <c r="AA660" s="33">
        <v>76</v>
      </c>
      <c r="AB660" s="33">
        <v>39</v>
      </c>
      <c r="AC660" s="33">
        <v>35</v>
      </c>
      <c r="AD660" s="33">
        <v>39</v>
      </c>
      <c r="AE660" s="33" t="s">
        <v>420</v>
      </c>
    </row>
    <row r="661" spans="1:31" x14ac:dyDescent="0.35">
      <c r="A661" s="37">
        <v>2718</v>
      </c>
      <c r="B661" s="38">
        <v>62</v>
      </c>
      <c r="C661" s="33">
        <v>302</v>
      </c>
      <c r="D661" s="33">
        <v>275</v>
      </c>
      <c r="E661" s="33">
        <v>400</v>
      </c>
      <c r="F661" s="33">
        <v>655</v>
      </c>
      <c r="G661" s="33">
        <v>335</v>
      </c>
      <c r="H661" s="33">
        <v>278</v>
      </c>
      <c r="I661" s="33">
        <v>200</v>
      </c>
      <c r="J661" s="33">
        <v>127</v>
      </c>
      <c r="K661" s="33">
        <v>129</v>
      </c>
      <c r="L661" s="33" t="s">
        <v>420</v>
      </c>
      <c r="M661" s="33">
        <v>139</v>
      </c>
      <c r="N661" s="33">
        <v>166</v>
      </c>
      <c r="O661" s="33">
        <v>210</v>
      </c>
      <c r="P661" s="33">
        <v>358</v>
      </c>
      <c r="Q661" s="33">
        <v>181</v>
      </c>
      <c r="R661" s="33">
        <v>206</v>
      </c>
      <c r="S661" s="33">
        <v>136</v>
      </c>
      <c r="T661" s="33">
        <v>91</v>
      </c>
      <c r="U661" s="33">
        <v>92</v>
      </c>
      <c r="V661" s="33">
        <v>49</v>
      </c>
      <c r="W661" s="33">
        <v>163</v>
      </c>
      <c r="X661" s="33">
        <v>109</v>
      </c>
      <c r="Y661" s="33">
        <v>190</v>
      </c>
      <c r="Z661" s="33">
        <v>297</v>
      </c>
      <c r="AA661" s="33">
        <v>154</v>
      </c>
      <c r="AB661" s="33">
        <v>72</v>
      </c>
      <c r="AC661" s="33">
        <v>64</v>
      </c>
      <c r="AD661" s="33">
        <v>36</v>
      </c>
      <c r="AE661" s="33">
        <v>37</v>
      </c>
    </row>
    <row r="662" spans="1:31" x14ac:dyDescent="0.35">
      <c r="A662" s="37">
        <v>2719</v>
      </c>
      <c r="B662" s="38">
        <v>133</v>
      </c>
      <c r="C662" s="33">
        <v>519</v>
      </c>
      <c r="D662" s="33">
        <v>701</v>
      </c>
      <c r="E662" s="33">
        <v>912</v>
      </c>
      <c r="F662" s="33">
        <v>1309</v>
      </c>
      <c r="G662" s="33">
        <v>852</v>
      </c>
      <c r="H662" s="33">
        <v>883</v>
      </c>
      <c r="I662" s="33">
        <v>740</v>
      </c>
      <c r="J662" s="33">
        <v>547</v>
      </c>
      <c r="K662" s="33">
        <v>923</v>
      </c>
      <c r="L662" s="33">
        <v>31</v>
      </c>
      <c r="M662" s="33">
        <v>285</v>
      </c>
      <c r="N662" s="33">
        <v>436</v>
      </c>
      <c r="O662" s="33">
        <v>588</v>
      </c>
      <c r="P662" s="33">
        <v>862</v>
      </c>
      <c r="Q662" s="33">
        <v>540</v>
      </c>
      <c r="R662" s="33">
        <v>740</v>
      </c>
      <c r="S662" s="33">
        <v>644</v>
      </c>
      <c r="T662" s="33">
        <v>481</v>
      </c>
      <c r="U662" s="33">
        <v>827</v>
      </c>
      <c r="V662" s="33">
        <v>102</v>
      </c>
      <c r="W662" s="33">
        <v>234</v>
      </c>
      <c r="X662" s="33">
        <v>265</v>
      </c>
      <c r="Y662" s="33">
        <v>324</v>
      </c>
      <c r="Z662" s="33">
        <v>447</v>
      </c>
      <c r="AA662" s="33">
        <v>312</v>
      </c>
      <c r="AB662" s="33">
        <v>143</v>
      </c>
      <c r="AC662" s="33">
        <v>96</v>
      </c>
      <c r="AD662" s="33">
        <v>66</v>
      </c>
      <c r="AE662" s="33">
        <v>96</v>
      </c>
    </row>
    <row r="663" spans="1:31" x14ac:dyDescent="0.35">
      <c r="A663" s="37">
        <v>2720</v>
      </c>
      <c r="B663" s="38">
        <v>169</v>
      </c>
      <c r="C663" s="33">
        <v>1031</v>
      </c>
      <c r="D663" s="33">
        <v>1341</v>
      </c>
      <c r="E663" s="33">
        <v>1510</v>
      </c>
      <c r="F663" s="33">
        <v>2174</v>
      </c>
      <c r="G663" s="33">
        <v>1377</v>
      </c>
      <c r="H663" s="33">
        <v>1228</v>
      </c>
      <c r="I663" s="33">
        <v>1055</v>
      </c>
      <c r="J663" s="33">
        <v>827</v>
      </c>
      <c r="K663" s="33">
        <v>1057</v>
      </c>
      <c r="L663" s="33">
        <v>59</v>
      </c>
      <c r="M663" s="33">
        <v>553</v>
      </c>
      <c r="N663" s="33">
        <v>762</v>
      </c>
      <c r="O663" s="33">
        <v>892</v>
      </c>
      <c r="P663" s="33">
        <v>1281</v>
      </c>
      <c r="Q663" s="33">
        <v>877</v>
      </c>
      <c r="R663" s="33">
        <v>998</v>
      </c>
      <c r="S663" s="33">
        <v>897</v>
      </c>
      <c r="T663" s="33">
        <v>703</v>
      </c>
      <c r="U663" s="33">
        <v>892</v>
      </c>
      <c r="V663" s="33">
        <v>110</v>
      </c>
      <c r="W663" s="33">
        <v>478</v>
      </c>
      <c r="X663" s="33">
        <v>579</v>
      </c>
      <c r="Y663" s="33">
        <v>618</v>
      </c>
      <c r="Z663" s="33">
        <v>893</v>
      </c>
      <c r="AA663" s="33">
        <v>500</v>
      </c>
      <c r="AB663" s="33">
        <v>230</v>
      </c>
      <c r="AC663" s="33">
        <v>158</v>
      </c>
      <c r="AD663" s="33">
        <v>124</v>
      </c>
      <c r="AE663" s="33">
        <v>165</v>
      </c>
    </row>
    <row r="664" spans="1:31" x14ac:dyDescent="0.35">
      <c r="A664" s="37">
        <v>2721</v>
      </c>
      <c r="B664" s="38">
        <v>140</v>
      </c>
      <c r="C664" s="33">
        <v>686</v>
      </c>
      <c r="D664" s="33">
        <v>1053</v>
      </c>
      <c r="E664" s="33">
        <v>1167</v>
      </c>
      <c r="F664" s="33">
        <v>1607</v>
      </c>
      <c r="G664" s="33">
        <v>948</v>
      </c>
      <c r="H664" s="33">
        <v>957</v>
      </c>
      <c r="I664" s="33">
        <v>755</v>
      </c>
      <c r="J664" s="33">
        <v>580</v>
      </c>
      <c r="K664" s="33">
        <v>725</v>
      </c>
      <c r="L664" s="33">
        <v>40</v>
      </c>
      <c r="M664" s="33">
        <v>339</v>
      </c>
      <c r="N664" s="33">
        <v>586</v>
      </c>
      <c r="O664" s="33">
        <v>653</v>
      </c>
      <c r="P664" s="33">
        <v>900</v>
      </c>
      <c r="Q664" s="33">
        <v>591</v>
      </c>
      <c r="R664" s="33">
        <v>738</v>
      </c>
      <c r="S664" s="33">
        <v>582</v>
      </c>
      <c r="T664" s="33">
        <v>504</v>
      </c>
      <c r="U664" s="33">
        <v>649</v>
      </c>
      <c r="V664" s="33">
        <v>100</v>
      </c>
      <c r="W664" s="33">
        <v>347</v>
      </c>
      <c r="X664" s="33">
        <v>467</v>
      </c>
      <c r="Y664" s="33">
        <v>514</v>
      </c>
      <c r="Z664" s="33">
        <v>707</v>
      </c>
      <c r="AA664" s="33">
        <v>357</v>
      </c>
      <c r="AB664" s="33">
        <v>219</v>
      </c>
      <c r="AC664" s="33">
        <v>173</v>
      </c>
      <c r="AD664" s="33">
        <v>76</v>
      </c>
      <c r="AE664" s="33">
        <v>76</v>
      </c>
    </row>
    <row r="665" spans="1:31" x14ac:dyDescent="0.35">
      <c r="A665" s="37">
        <v>2722</v>
      </c>
      <c r="B665" s="38" t="s">
        <v>420</v>
      </c>
      <c r="C665" s="33" t="s">
        <v>420</v>
      </c>
      <c r="D665" s="33" t="s">
        <v>420</v>
      </c>
      <c r="E665" s="33" t="s">
        <v>420</v>
      </c>
      <c r="F665" s="33" t="s">
        <v>420</v>
      </c>
      <c r="G665" s="33" t="s">
        <v>420</v>
      </c>
      <c r="H665" s="33" t="s">
        <v>420</v>
      </c>
      <c r="I665" s="33" t="s">
        <v>420</v>
      </c>
      <c r="J665" s="33" t="s">
        <v>420</v>
      </c>
      <c r="K665" s="33" t="s">
        <v>420</v>
      </c>
      <c r="L665" s="33" t="s">
        <v>420</v>
      </c>
      <c r="M665" s="33" t="s">
        <v>420</v>
      </c>
      <c r="N665" s="33" t="s">
        <v>420</v>
      </c>
      <c r="O665" s="33" t="s">
        <v>420</v>
      </c>
      <c r="P665" s="33" t="s">
        <v>420</v>
      </c>
      <c r="Q665" s="33" t="s">
        <v>420</v>
      </c>
      <c r="R665" s="33" t="s">
        <v>420</v>
      </c>
      <c r="S665" s="33" t="s">
        <v>420</v>
      </c>
      <c r="T665" s="33" t="s">
        <v>420</v>
      </c>
      <c r="U665" s="33" t="s">
        <v>420</v>
      </c>
      <c r="V665" s="33" t="s">
        <v>420</v>
      </c>
      <c r="W665" s="33" t="s">
        <v>420</v>
      </c>
      <c r="X665" s="33" t="s">
        <v>420</v>
      </c>
      <c r="Y665" s="33" t="s">
        <v>420</v>
      </c>
      <c r="Z665" s="33" t="s">
        <v>420</v>
      </c>
      <c r="AA665" s="33" t="s">
        <v>420</v>
      </c>
      <c r="AB665" s="33" t="s">
        <v>420</v>
      </c>
      <c r="AC665" s="33" t="s">
        <v>420</v>
      </c>
      <c r="AD665" s="33" t="s">
        <v>420</v>
      </c>
      <c r="AE665" s="33" t="s">
        <v>420</v>
      </c>
    </row>
    <row r="666" spans="1:31" x14ac:dyDescent="0.35">
      <c r="A666" s="37">
        <v>2723</v>
      </c>
      <c r="B666" s="38">
        <v>87</v>
      </c>
      <c r="C666" s="33">
        <v>424</v>
      </c>
      <c r="D666" s="33">
        <v>564</v>
      </c>
      <c r="E666" s="33">
        <v>683</v>
      </c>
      <c r="F666" s="33">
        <v>828</v>
      </c>
      <c r="G666" s="33">
        <v>510</v>
      </c>
      <c r="H666" s="33">
        <v>539</v>
      </c>
      <c r="I666" s="33">
        <v>459</v>
      </c>
      <c r="J666" s="33">
        <v>320</v>
      </c>
      <c r="K666" s="33">
        <v>405</v>
      </c>
      <c r="L666" s="33" t="s">
        <v>420</v>
      </c>
      <c r="M666" s="33">
        <v>205</v>
      </c>
      <c r="N666" s="33">
        <v>314</v>
      </c>
      <c r="O666" s="33">
        <v>397</v>
      </c>
      <c r="P666" s="33">
        <v>488</v>
      </c>
      <c r="Q666" s="33">
        <v>334</v>
      </c>
      <c r="R666" s="33">
        <v>416</v>
      </c>
      <c r="S666" s="33">
        <v>383</v>
      </c>
      <c r="T666" s="33">
        <v>284</v>
      </c>
      <c r="U666" s="33">
        <v>354</v>
      </c>
      <c r="V666" s="33">
        <v>65</v>
      </c>
      <c r="W666" s="33">
        <v>219</v>
      </c>
      <c r="X666" s="33">
        <v>250</v>
      </c>
      <c r="Y666" s="33">
        <v>286</v>
      </c>
      <c r="Z666" s="33">
        <v>340</v>
      </c>
      <c r="AA666" s="33">
        <v>176</v>
      </c>
      <c r="AB666" s="33">
        <v>123</v>
      </c>
      <c r="AC666" s="33">
        <v>76</v>
      </c>
      <c r="AD666" s="33">
        <v>36</v>
      </c>
      <c r="AE666" s="33">
        <v>51</v>
      </c>
    </row>
    <row r="667" spans="1:31" x14ac:dyDescent="0.35">
      <c r="A667" s="37">
        <v>2724</v>
      </c>
      <c r="B667" s="38">
        <v>100</v>
      </c>
      <c r="C667" s="33">
        <v>432</v>
      </c>
      <c r="D667" s="33">
        <v>638</v>
      </c>
      <c r="E667" s="33">
        <v>692</v>
      </c>
      <c r="F667" s="33">
        <v>1004</v>
      </c>
      <c r="G667" s="33">
        <v>570</v>
      </c>
      <c r="H667" s="33">
        <v>573</v>
      </c>
      <c r="I667" s="33">
        <v>441</v>
      </c>
      <c r="J667" s="33">
        <v>360</v>
      </c>
      <c r="K667" s="33">
        <v>378</v>
      </c>
      <c r="L667" s="33">
        <v>35</v>
      </c>
      <c r="M667" s="33">
        <v>232</v>
      </c>
      <c r="N667" s="33">
        <v>361</v>
      </c>
      <c r="O667" s="33">
        <v>396</v>
      </c>
      <c r="P667" s="33">
        <v>596</v>
      </c>
      <c r="Q667" s="33">
        <v>371</v>
      </c>
      <c r="R667" s="33">
        <v>445</v>
      </c>
      <c r="S667" s="33">
        <v>361</v>
      </c>
      <c r="T667" s="33">
        <v>305</v>
      </c>
      <c r="U667" s="33">
        <v>339</v>
      </c>
      <c r="V667" s="33">
        <v>65</v>
      </c>
      <c r="W667" s="33">
        <v>200</v>
      </c>
      <c r="X667" s="33">
        <v>277</v>
      </c>
      <c r="Y667" s="33">
        <v>296</v>
      </c>
      <c r="Z667" s="33">
        <v>408</v>
      </c>
      <c r="AA667" s="33">
        <v>199</v>
      </c>
      <c r="AB667" s="33">
        <v>128</v>
      </c>
      <c r="AC667" s="33">
        <v>80</v>
      </c>
      <c r="AD667" s="33">
        <v>55</v>
      </c>
      <c r="AE667" s="33">
        <v>39</v>
      </c>
    </row>
    <row r="668" spans="1:31" x14ac:dyDescent="0.35">
      <c r="A668" s="37">
        <v>2725</v>
      </c>
      <c r="B668" s="38" t="s">
        <v>420</v>
      </c>
      <c r="C668" s="33">
        <v>58</v>
      </c>
      <c r="D668" s="33">
        <v>111</v>
      </c>
      <c r="E668" s="33">
        <v>118</v>
      </c>
      <c r="F668" s="33">
        <v>186</v>
      </c>
      <c r="G668" s="33">
        <v>126</v>
      </c>
      <c r="H668" s="33">
        <v>104</v>
      </c>
      <c r="I668" s="33">
        <v>77</v>
      </c>
      <c r="J668" s="33">
        <v>86</v>
      </c>
      <c r="K668" s="33">
        <v>213</v>
      </c>
      <c r="L668" s="33" t="s">
        <v>420</v>
      </c>
      <c r="M668" s="33">
        <v>32</v>
      </c>
      <c r="N668" s="33">
        <v>66</v>
      </c>
      <c r="O668" s="33">
        <v>72</v>
      </c>
      <c r="P668" s="33">
        <v>101</v>
      </c>
      <c r="Q668" s="33">
        <v>71</v>
      </c>
      <c r="R668" s="33">
        <v>82</v>
      </c>
      <c r="S668" s="33">
        <v>72</v>
      </c>
      <c r="T668" s="33">
        <v>71</v>
      </c>
      <c r="U668" s="33">
        <v>191</v>
      </c>
      <c r="V668" s="33" t="s">
        <v>420</v>
      </c>
      <c r="W668" s="33" t="s">
        <v>420</v>
      </c>
      <c r="X668" s="33">
        <v>45</v>
      </c>
      <c r="Y668" s="33">
        <v>46</v>
      </c>
      <c r="Z668" s="33">
        <v>85</v>
      </c>
      <c r="AA668" s="33">
        <v>55</v>
      </c>
      <c r="AB668" s="33" t="s">
        <v>420</v>
      </c>
      <c r="AC668" s="33" t="s">
        <v>420</v>
      </c>
      <c r="AD668" s="33" t="s">
        <v>420</v>
      </c>
      <c r="AE668" s="33" t="s">
        <v>420</v>
      </c>
    </row>
    <row r="669" spans="1:31" x14ac:dyDescent="0.35">
      <c r="A669" s="37">
        <v>2726</v>
      </c>
      <c r="B669" s="38">
        <v>155</v>
      </c>
      <c r="C669" s="33">
        <v>517</v>
      </c>
      <c r="D669" s="33">
        <v>662</v>
      </c>
      <c r="E669" s="33">
        <v>878</v>
      </c>
      <c r="F669" s="33">
        <v>1321</v>
      </c>
      <c r="G669" s="33">
        <v>768</v>
      </c>
      <c r="H669" s="33">
        <v>834</v>
      </c>
      <c r="I669" s="33">
        <v>733</v>
      </c>
      <c r="J669" s="33">
        <v>591</v>
      </c>
      <c r="K669" s="33">
        <v>798</v>
      </c>
      <c r="L669" s="33">
        <v>49</v>
      </c>
      <c r="M669" s="33">
        <v>279</v>
      </c>
      <c r="N669" s="33">
        <v>416</v>
      </c>
      <c r="O669" s="33">
        <v>592</v>
      </c>
      <c r="P669" s="33">
        <v>835</v>
      </c>
      <c r="Q669" s="33">
        <v>505</v>
      </c>
      <c r="R669" s="33">
        <v>696</v>
      </c>
      <c r="S669" s="33">
        <v>633</v>
      </c>
      <c r="T669" s="33">
        <v>463</v>
      </c>
      <c r="U669" s="33">
        <v>648</v>
      </c>
      <c r="V669" s="33">
        <v>106</v>
      </c>
      <c r="W669" s="33">
        <v>238</v>
      </c>
      <c r="X669" s="33">
        <v>246</v>
      </c>
      <c r="Y669" s="33">
        <v>286</v>
      </c>
      <c r="Z669" s="33">
        <v>486</v>
      </c>
      <c r="AA669" s="33">
        <v>263</v>
      </c>
      <c r="AB669" s="33">
        <v>138</v>
      </c>
      <c r="AC669" s="33">
        <v>100</v>
      </c>
      <c r="AD669" s="33">
        <v>128</v>
      </c>
      <c r="AE669" s="33">
        <v>150</v>
      </c>
    </row>
    <row r="670" spans="1:31" x14ac:dyDescent="0.35">
      <c r="A670" s="37">
        <v>2738</v>
      </c>
      <c r="B670" s="38">
        <v>150</v>
      </c>
      <c r="C670" s="33">
        <v>211</v>
      </c>
      <c r="D670" s="33">
        <v>214</v>
      </c>
      <c r="E670" s="33">
        <v>308</v>
      </c>
      <c r="F670" s="33">
        <v>573</v>
      </c>
      <c r="G670" s="33">
        <v>337</v>
      </c>
      <c r="H670" s="33">
        <v>300</v>
      </c>
      <c r="I670" s="33">
        <v>307</v>
      </c>
      <c r="J670" s="33">
        <v>258</v>
      </c>
      <c r="K670" s="33">
        <v>300</v>
      </c>
      <c r="L670" s="33" t="s">
        <v>420</v>
      </c>
      <c r="M670" s="33">
        <v>104</v>
      </c>
      <c r="N670" s="33">
        <v>143</v>
      </c>
      <c r="O670" s="33">
        <v>206</v>
      </c>
      <c r="P670" s="33">
        <v>340</v>
      </c>
      <c r="Q670" s="33">
        <v>206</v>
      </c>
      <c r="R670" s="33">
        <v>258</v>
      </c>
      <c r="S670" s="33">
        <v>267</v>
      </c>
      <c r="T670" s="33">
        <v>227</v>
      </c>
      <c r="U670" s="33">
        <v>270</v>
      </c>
      <c r="V670" s="33">
        <v>127</v>
      </c>
      <c r="W670" s="33">
        <v>107</v>
      </c>
      <c r="X670" s="33">
        <v>71</v>
      </c>
      <c r="Y670" s="33">
        <v>102</v>
      </c>
      <c r="Z670" s="33">
        <v>233</v>
      </c>
      <c r="AA670" s="33">
        <v>131</v>
      </c>
      <c r="AB670" s="33">
        <v>42</v>
      </c>
      <c r="AC670" s="33">
        <v>40</v>
      </c>
      <c r="AD670" s="33">
        <v>31</v>
      </c>
      <c r="AE670" s="33">
        <v>30</v>
      </c>
    </row>
    <row r="671" spans="1:31" x14ac:dyDescent="0.35">
      <c r="A671" s="37">
        <v>2739</v>
      </c>
      <c r="B671" s="38">
        <v>114</v>
      </c>
      <c r="C671" s="33">
        <v>224</v>
      </c>
      <c r="D671" s="33">
        <v>235</v>
      </c>
      <c r="E671" s="33">
        <v>337</v>
      </c>
      <c r="F671" s="33">
        <v>762</v>
      </c>
      <c r="G671" s="33">
        <v>478</v>
      </c>
      <c r="H671" s="33">
        <v>490</v>
      </c>
      <c r="I671" s="33">
        <v>417</v>
      </c>
      <c r="J671" s="33">
        <v>312</v>
      </c>
      <c r="K671" s="33">
        <v>361</v>
      </c>
      <c r="L671" s="33" t="s">
        <v>420</v>
      </c>
      <c r="M671" s="33">
        <v>122</v>
      </c>
      <c r="N671" s="33">
        <v>154</v>
      </c>
      <c r="O671" s="33">
        <v>224</v>
      </c>
      <c r="P671" s="33">
        <v>489</v>
      </c>
      <c r="Q671" s="33">
        <v>305</v>
      </c>
      <c r="R671" s="33">
        <v>431</v>
      </c>
      <c r="S671" s="33">
        <v>381</v>
      </c>
      <c r="T671" s="33">
        <v>268</v>
      </c>
      <c r="U671" s="33">
        <v>305</v>
      </c>
      <c r="V671" s="33">
        <v>88</v>
      </c>
      <c r="W671" s="33">
        <v>102</v>
      </c>
      <c r="X671" s="33">
        <v>81</v>
      </c>
      <c r="Y671" s="33">
        <v>113</v>
      </c>
      <c r="Z671" s="33">
        <v>273</v>
      </c>
      <c r="AA671" s="33">
        <v>173</v>
      </c>
      <c r="AB671" s="33">
        <v>59</v>
      </c>
      <c r="AC671" s="33">
        <v>36</v>
      </c>
      <c r="AD671" s="33">
        <v>44</v>
      </c>
      <c r="AE671" s="33">
        <v>56</v>
      </c>
    </row>
    <row r="672" spans="1:31" x14ac:dyDescent="0.35">
      <c r="A672" s="37">
        <v>2740</v>
      </c>
      <c r="B672" s="38">
        <v>196</v>
      </c>
      <c r="C672" s="33">
        <v>1173</v>
      </c>
      <c r="D672" s="33">
        <v>1743</v>
      </c>
      <c r="E672" s="33">
        <v>1786</v>
      </c>
      <c r="F672" s="33">
        <v>2521</v>
      </c>
      <c r="G672" s="33">
        <v>1560</v>
      </c>
      <c r="H672" s="33">
        <v>1640</v>
      </c>
      <c r="I672" s="33">
        <v>1447</v>
      </c>
      <c r="J672" s="33">
        <v>1036</v>
      </c>
      <c r="K672" s="33">
        <v>1328</v>
      </c>
      <c r="L672" s="33">
        <v>47</v>
      </c>
      <c r="M672" s="33">
        <v>568</v>
      </c>
      <c r="N672" s="33">
        <v>977</v>
      </c>
      <c r="O672" s="33">
        <v>992</v>
      </c>
      <c r="P672" s="33">
        <v>1489</v>
      </c>
      <c r="Q672" s="33">
        <v>963</v>
      </c>
      <c r="R672" s="33">
        <v>1275</v>
      </c>
      <c r="S672" s="33">
        <v>1138</v>
      </c>
      <c r="T672" s="33">
        <v>821</v>
      </c>
      <c r="U672" s="33">
        <v>1030</v>
      </c>
      <c r="V672" s="33">
        <v>149</v>
      </c>
      <c r="W672" s="33">
        <v>605</v>
      </c>
      <c r="X672" s="33">
        <v>766</v>
      </c>
      <c r="Y672" s="33">
        <v>794</v>
      </c>
      <c r="Z672" s="33">
        <v>1032</v>
      </c>
      <c r="AA672" s="33">
        <v>597</v>
      </c>
      <c r="AB672" s="33">
        <v>365</v>
      </c>
      <c r="AC672" s="33">
        <v>309</v>
      </c>
      <c r="AD672" s="33">
        <v>215</v>
      </c>
      <c r="AE672" s="33">
        <v>298</v>
      </c>
    </row>
    <row r="673" spans="1:31" x14ac:dyDescent="0.35">
      <c r="A673" s="37">
        <v>2741</v>
      </c>
      <c r="B673" s="38" t="s">
        <v>420</v>
      </c>
      <c r="C673" s="33" t="s">
        <v>420</v>
      </c>
      <c r="D673" s="33" t="s">
        <v>420</v>
      </c>
      <c r="E673" s="33" t="s">
        <v>420</v>
      </c>
      <c r="F673" s="33" t="s">
        <v>420</v>
      </c>
      <c r="G673" s="33" t="s">
        <v>420</v>
      </c>
      <c r="H673" s="33" t="s">
        <v>420</v>
      </c>
      <c r="I673" s="33" t="s">
        <v>420</v>
      </c>
      <c r="J673" s="33" t="s">
        <v>420</v>
      </c>
      <c r="K673" s="33" t="s">
        <v>420</v>
      </c>
      <c r="L673" s="33" t="s">
        <v>420</v>
      </c>
      <c r="M673" s="33" t="s">
        <v>420</v>
      </c>
      <c r="N673" s="33" t="s">
        <v>420</v>
      </c>
      <c r="O673" s="33" t="s">
        <v>420</v>
      </c>
      <c r="P673" s="33" t="s">
        <v>420</v>
      </c>
      <c r="Q673" s="33" t="s">
        <v>420</v>
      </c>
      <c r="R673" s="33" t="s">
        <v>420</v>
      </c>
      <c r="S673" s="33" t="s">
        <v>420</v>
      </c>
      <c r="T673" s="33" t="s">
        <v>420</v>
      </c>
      <c r="U673" s="33" t="s">
        <v>420</v>
      </c>
      <c r="V673" s="33" t="s">
        <v>420</v>
      </c>
      <c r="W673" s="33" t="s">
        <v>420</v>
      </c>
      <c r="X673" s="33" t="s">
        <v>420</v>
      </c>
      <c r="Y673" s="33" t="s">
        <v>420</v>
      </c>
      <c r="Z673" s="33" t="s">
        <v>420</v>
      </c>
      <c r="AA673" s="33" t="s">
        <v>420</v>
      </c>
      <c r="AB673" s="33" t="s">
        <v>420</v>
      </c>
      <c r="AC673" s="33" t="s">
        <v>420</v>
      </c>
      <c r="AD673" s="33" t="s">
        <v>420</v>
      </c>
      <c r="AE673" s="33" t="s">
        <v>420</v>
      </c>
    </row>
    <row r="674" spans="1:31" x14ac:dyDescent="0.35">
      <c r="A674" s="37">
        <v>2742</v>
      </c>
      <c r="B674" s="38" t="s">
        <v>420</v>
      </c>
      <c r="C674" s="33" t="s">
        <v>420</v>
      </c>
      <c r="D674" s="33" t="s">
        <v>420</v>
      </c>
      <c r="E674" s="33" t="s">
        <v>420</v>
      </c>
      <c r="F674" s="33" t="s">
        <v>420</v>
      </c>
      <c r="G674" s="33" t="s">
        <v>420</v>
      </c>
      <c r="H674" s="33" t="s">
        <v>420</v>
      </c>
      <c r="I674" s="33" t="s">
        <v>420</v>
      </c>
      <c r="J674" s="33" t="s">
        <v>420</v>
      </c>
      <c r="K674" s="33" t="s">
        <v>420</v>
      </c>
      <c r="L674" s="33" t="s">
        <v>420</v>
      </c>
      <c r="M674" s="33" t="s">
        <v>420</v>
      </c>
      <c r="N674" s="33" t="s">
        <v>420</v>
      </c>
      <c r="O674" s="33" t="s">
        <v>420</v>
      </c>
      <c r="P674" s="33" t="s">
        <v>420</v>
      </c>
      <c r="Q674" s="33" t="s">
        <v>420</v>
      </c>
      <c r="R674" s="33" t="s">
        <v>420</v>
      </c>
      <c r="S674" s="33" t="s">
        <v>420</v>
      </c>
      <c r="T674" s="33" t="s">
        <v>420</v>
      </c>
      <c r="U674" s="33" t="s">
        <v>420</v>
      </c>
      <c r="V674" s="33" t="s">
        <v>420</v>
      </c>
      <c r="W674" s="33" t="s">
        <v>420</v>
      </c>
      <c r="X674" s="33" t="s">
        <v>420</v>
      </c>
      <c r="Y674" s="33" t="s">
        <v>420</v>
      </c>
      <c r="Z674" s="33" t="s">
        <v>420</v>
      </c>
      <c r="AA674" s="33" t="s">
        <v>420</v>
      </c>
      <c r="AB674" s="33" t="s">
        <v>420</v>
      </c>
      <c r="AC674" s="33" t="s">
        <v>420</v>
      </c>
      <c r="AD674" s="33" t="s">
        <v>420</v>
      </c>
      <c r="AE674" s="33" t="s">
        <v>420</v>
      </c>
    </row>
    <row r="675" spans="1:31" x14ac:dyDescent="0.35">
      <c r="A675" s="37">
        <v>2743</v>
      </c>
      <c r="B675" s="38">
        <v>80</v>
      </c>
      <c r="C675" s="33">
        <v>313</v>
      </c>
      <c r="D675" s="33">
        <v>429</v>
      </c>
      <c r="E675" s="33">
        <v>555</v>
      </c>
      <c r="F675" s="33">
        <v>848</v>
      </c>
      <c r="G675" s="33">
        <v>561</v>
      </c>
      <c r="H675" s="33">
        <v>538</v>
      </c>
      <c r="I675" s="33">
        <v>483</v>
      </c>
      <c r="J675" s="33">
        <v>331</v>
      </c>
      <c r="K675" s="33">
        <v>349</v>
      </c>
      <c r="L675" s="33" t="s">
        <v>420</v>
      </c>
      <c r="M675" s="33">
        <v>177</v>
      </c>
      <c r="N675" s="33">
        <v>288</v>
      </c>
      <c r="O675" s="33">
        <v>342</v>
      </c>
      <c r="P675" s="33">
        <v>537</v>
      </c>
      <c r="Q675" s="33">
        <v>340</v>
      </c>
      <c r="R675" s="33">
        <v>441</v>
      </c>
      <c r="S675" s="33">
        <v>389</v>
      </c>
      <c r="T675" s="33">
        <v>274</v>
      </c>
      <c r="U675" s="33">
        <v>284</v>
      </c>
      <c r="V675" s="33">
        <v>56</v>
      </c>
      <c r="W675" s="33">
        <v>136</v>
      </c>
      <c r="X675" s="33">
        <v>141</v>
      </c>
      <c r="Y675" s="33">
        <v>213</v>
      </c>
      <c r="Z675" s="33">
        <v>311</v>
      </c>
      <c r="AA675" s="33">
        <v>221</v>
      </c>
      <c r="AB675" s="33">
        <v>97</v>
      </c>
      <c r="AC675" s="33">
        <v>94</v>
      </c>
      <c r="AD675" s="33">
        <v>57</v>
      </c>
      <c r="AE675" s="33">
        <v>65</v>
      </c>
    </row>
    <row r="676" spans="1:31" x14ac:dyDescent="0.35">
      <c r="A676" s="37">
        <v>2744</v>
      </c>
      <c r="B676" s="38">
        <v>50</v>
      </c>
      <c r="C676" s="33">
        <v>236</v>
      </c>
      <c r="D676" s="33">
        <v>377</v>
      </c>
      <c r="E676" s="33">
        <v>472</v>
      </c>
      <c r="F676" s="33">
        <v>631</v>
      </c>
      <c r="G676" s="33">
        <v>386</v>
      </c>
      <c r="H676" s="33">
        <v>362</v>
      </c>
      <c r="I676" s="33">
        <v>275</v>
      </c>
      <c r="J676" s="33">
        <v>192</v>
      </c>
      <c r="K676" s="33">
        <v>246</v>
      </c>
      <c r="L676" s="33" t="s">
        <v>420</v>
      </c>
      <c r="M676" s="33">
        <v>113</v>
      </c>
      <c r="N676" s="33">
        <v>182</v>
      </c>
      <c r="O676" s="33">
        <v>229</v>
      </c>
      <c r="P676" s="33">
        <v>346</v>
      </c>
      <c r="Q676" s="33">
        <v>238</v>
      </c>
      <c r="R676" s="33">
        <v>260</v>
      </c>
      <c r="S676" s="33">
        <v>199</v>
      </c>
      <c r="T676" s="33">
        <v>163</v>
      </c>
      <c r="U676" s="33">
        <v>205</v>
      </c>
      <c r="V676" s="33">
        <v>38</v>
      </c>
      <c r="W676" s="33">
        <v>123</v>
      </c>
      <c r="X676" s="33">
        <v>195</v>
      </c>
      <c r="Y676" s="33">
        <v>243</v>
      </c>
      <c r="Z676" s="33">
        <v>285</v>
      </c>
      <c r="AA676" s="33">
        <v>148</v>
      </c>
      <c r="AB676" s="33">
        <v>102</v>
      </c>
      <c r="AC676" s="33">
        <v>76</v>
      </c>
      <c r="AD676" s="33" t="s">
        <v>420</v>
      </c>
      <c r="AE676" s="33">
        <v>41</v>
      </c>
    </row>
    <row r="677" spans="1:31" x14ac:dyDescent="0.35">
      <c r="A677" s="37">
        <v>2745</v>
      </c>
      <c r="B677" s="38">
        <v>154</v>
      </c>
      <c r="C677" s="33">
        <v>745</v>
      </c>
      <c r="D677" s="33">
        <v>1059</v>
      </c>
      <c r="E677" s="33">
        <v>1159</v>
      </c>
      <c r="F677" s="33">
        <v>1648</v>
      </c>
      <c r="G677" s="33">
        <v>1077</v>
      </c>
      <c r="H677" s="33">
        <v>1025</v>
      </c>
      <c r="I677" s="33">
        <v>834</v>
      </c>
      <c r="J677" s="33">
        <v>636</v>
      </c>
      <c r="K677" s="33">
        <v>855</v>
      </c>
      <c r="L677" s="33">
        <v>46</v>
      </c>
      <c r="M677" s="33">
        <v>392</v>
      </c>
      <c r="N677" s="33">
        <v>608</v>
      </c>
      <c r="O677" s="33">
        <v>702</v>
      </c>
      <c r="P677" s="33">
        <v>989</v>
      </c>
      <c r="Q677" s="33">
        <v>696</v>
      </c>
      <c r="R677" s="33">
        <v>803</v>
      </c>
      <c r="S677" s="33">
        <v>667</v>
      </c>
      <c r="T677" s="33">
        <v>544</v>
      </c>
      <c r="U677" s="33">
        <v>735</v>
      </c>
      <c r="V677" s="33">
        <v>108</v>
      </c>
      <c r="W677" s="33">
        <v>353</v>
      </c>
      <c r="X677" s="33">
        <v>451</v>
      </c>
      <c r="Y677" s="33">
        <v>457</v>
      </c>
      <c r="Z677" s="33">
        <v>659</v>
      </c>
      <c r="AA677" s="33">
        <v>381</v>
      </c>
      <c r="AB677" s="33">
        <v>222</v>
      </c>
      <c r="AC677" s="33">
        <v>167</v>
      </c>
      <c r="AD677" s="33">
        <v>92</v>
      </c>
      <c r="AE677" s="33">
        <v>120</v>
      </c>
    </row>
    <row r="678" spans="1:31" x14ac:dyDescent="0.35">
      <c r="A678" s="37">
        <v>2746</v>
      </c>
      <c r="B678" s="38">
        <v>42</v>
      </c>
      <c r="C678" s="33">
        <v>328</v>
      </c>
      <c r="D678" s="33">
        <v>459</v>
      </c>
      <c r="E678" s="33">
        <v>524</v>
      </c>
      <c r="F678" s="33">
        <v>657</v>
      </c>
      <c r="G678" s="33">
        <v>395</v>
      </c>
      <c r="H678" s="33">
        <v>391</v>
      </c>
      <c r="I678" s="33">
        <v>288</v>
      </c>
      <c r="J678" s="33">
        <v>234</v>
      </c>
      <c r="K678" s="33">
        <v>360</v>
      </c>
      <c r="L678" s="33" t="s">
        <v>420</v>
      </c>
      <c r="M678" s="33">
        <v>162</v>
      </c>
      <c r="N678" s="33">
        <v>213</v>
      </c>
      <c r="O678" s="33">
        <v>257</v>
      </c>
      <c r="P678" s="33">
        <v>321</v>
      </c>
      <c r="Q678" s="33">
        <v>225</v>
      </c>
      <c r="R678" s="33">
        <v>273</v>
      </c>
      <c r="S678" s="33">
        <v>218</v>
      </c>
      <c r="T678" s="33">
        <v>167</v>
      </c>
      <c r="U678" s="33">
        <v>291</v>
      </c>
      <c r="V678" s="33" t="s">
        <v>420</v>
      </c>
      <c r="W678" s="33">
        <v>166</v>
      </c>
      <c r="X678" s="33">
        <v>246</v>
      </c>
      <c r="Y678" s="33">
        <v>267</v>
      </c>
      <c r="Z678" s="33">
        <v>336</v>
      </c>
      <c r="AA678" s="33">
        <v>170</v>
      </c>
      <c r="AB678" s="33">
        <v>118</v>
      </c>
      <c r="AC678" s="33">
        <v>70</v>
      </c>
      <c r="AD678" s="33">
        <v>67</v>
      </c>
      <c r="AE678" s="33">
        <v>69</v>
      </c>
    </row>
    <row r="679" spans="1:31" x14ac:dyDescent="0.35">
      <c r="A679" s="37">
        <v>2747</v>
      </c>
      <c r="B679" s="38">
        <v>230</v>
      </c>
      <c r="C679" s="33">
        <v>747</v>
      </c>
      <c r="D679" s="33">
        <v>860</v>
      </c>
      <c r="E679" s="33">
        <v>1230</v>
      </c>
      <c r="F679" s="33">
        <v>1706</v>
      </c>
      <c r="G679" s="33">
        <v>999</v>
      </c>
      <c r="H679" s="33">
        <v>926</v>
      </c>
      <c r="I679" s="33">
        <v>916</v>
      </c>
      <c r="J679" s="33">
        <v>642</v>
      </c>
      <c r="K679" s="33">
        <v>821</v>
      </c>
      <c r="L679" s="33">
        <v>77</v>
      </c>
      <c r="M679" s="33">
        <v>425</v>
      </c>
      <c r="N679" s="33">
        <v>538</v>
      </c>
      <c r="O679" s="33">
        <v>832</v>
      </c>
      <c r="P679" s="33">
        <v>1135</v>
      </c>
      <c r="Q679" s="33">
        <v>664</v>
      </c>
      <c r="R679" s="33">
        <v>779</v>
      </c>
      <c r="S679" s="33">
        <v>753</v>
      </c>
      <c r="T679" s="33">
        <v>535</v>
      </c>
      <c r="U679" s="33">
        <v>732</v>
      </c>
      <c r="V679" s="33">
        <v>153</v>
      </c>
      <c r="W679" s="33">
        <v>322</v>
      </c>
      <c r="X679" s="33">
        <v>322</v>
      </c>
      <c r="Y679" s="33">
        <v>398</v>
      </c>
      <c r="Z679" s="33">
        <v>571</v>
      </c>
      <c r="AA679" s="33">
        <v>335</v>
      </c>
      <c r="AB679" s="33">
        <v>147</v>
      </c>
      <c r="AC679" s="33">
        <v>163</v>
      </c>
      <c r="AD679" s="33">
        <v>107</v>
      </c>
      <c r="AE679" s="33">
        <v>89</v>
      </c>
    </row>
    <row r="680" spans="1:31" x14ac:dyDescent="0.35">
      <c r="A680" s="37">
        <v>2748</v>
      </c>
      <c r="B680" s="38">
        <v>158</v>
      </c>
      <c r="C680" s="33">
        <v>413</v>
      </c>
      <c r="D680" s="33">
        <v>484</v>
      </c>
      <c r="E680" s="33">
        <v>656</v>
      </c>
      <c r="F680" s="33">
        <v>1035</v>
      </c>
      <c r="G680" s="33">
        <v>700</v>
      </c>
      <c r="H680" s="33">
        <v>859</v>
      </c>
      <c r="I680" s="33">
        <v>753</v>
      </c>
      <c r="J680" s="33">
        <v>566</v>
      </c>
      <c r="K680" s="33">
        <v>710</v>
      </c>
      <c r="L680" s="33">
        <v>44</v>
      </c>
      <c r="M680" s="33">
        <v>245</v>
      </c>
      <c r="N680" s="33">
        <v>318</v>
      </c>
      <c r="O680" s="33">
        <v>449</v>
      </c>
      <c r="P680" s="33">
        <v>667</v>
      </c>
      <c r="Q680" s="33">
        <v>465</v>
      </c>
      <c r="R680" s="33">
        <v>715</v>
      </c>
      <c r="S680" s="33">
        <v>648</v>
      </c>
      <c r="T680" s="33">
        <v>486</v>
      </c>
      <c r="U680" s="33">
        <v>602</v>
      </c>
      <c r="V680" s="33">
        <v>114</v>
      </c>
      <c r="W680" s="33">
        <v>168</v>
      </c>
      <c r="X680" s="33">
        <v>166</v>
      </c>
      <c r="Y680" s="33">
        <v>207</v>
      </c>
      <c r="Z680" s="33">
        <v>368</v>
      </c>
      <c r="AA680" s="33">
        <v>235</v>
      </c>
      <c r="AB680" s="33">
        <v>144</v>
      </c>
      <c r="AC680" s="33">
        <v>105</v>
      </c>
      <c r="AD680" s="33">
        <v>80</v>
      </c>
      <c r="AE680" s="33">
        <v>108</v>
      </c>
    </row>
    <row r="681" spans="1:31" x14ac:dyDescent="0.35">
      <c r="A681" s="37">
        <v>2760</v>
      </c>
      <c r="B681" s="38">
        <v>330</v>
      </c>
      <c r="C681" s="33">
        <v>1212</v>
      </c>
      <c r="D681" s="33">
        <v>1442</v>
      </c>
      <c r="E681" s="33">
        <v>1829</v>
      </c>
      <c r="F681" s="33">
        <v>2580</v>
      </c>
      <c r="G681" s="33">
        <v>1389</v>
      </c>
      <c r="H681" s="33">
        <v>1123</v>
      </c>
      <c r="I681" s="33">
        <v>903</v>
      </c>
      <c r="J681" s="33">
        <v>671</v>
      </c>
      <c r="K681" s="33">
        <v>678</v>
      </c>
      <c r="L681" s="33">
        <v>72</v>
      </c>
      <c r="M681" s="33">
        <v>568</v>
      </c>
      <c r="N681" s="33">
        <v>727</v>
      </c>
      <c r="O681" s="33">
        <v>907</v>
      </c>
      <c r="P681" s="33">
        <v>1146</v>
      </c>
      <c r="Q681" s="33">
        <v>658</v>
      </c>
      <c r="R681" s="33">
        <v>780</v>
      </c>
      <c r="S681" s="33">
        <v>624</v>
      </c>
      <c r="T681" s="33">
        <v>549</v>
      </c>
      <c r="U681" s="33">
        <v>569</v>
      </c>
      <c r="V681" s="33">
        <v>258</v>
      </c>
      <c r="W681" s="33">
        <v>644</v>
      </c>
      <c r="X681" s="33">
        <v>715</v>
      </c>
      <c r="Y681" s="33">
        <v>922</v>
      </c>
      <c r="Z681" s="33">
        <v>1434</v>
      </c>
      <c r="AA681" s="33">
        <v>731</v>
      </c>
      <c r="AB681" s="33">
        <v>343</v>
      </c>
      <c r="AC681" s="33">
        <v>279</v>
      </c>
      <c r="AD681" s="33">
        <v>122</v>
      </c>
      <c r="AE681" s="33">
        <v>109</v>
      </c>
    </row>
    <row r="682" spans="1:31" x14ac:dyDescent="0.35">
      <c r="A682" s="37">
        <v>2761</v>
      </c>
      <c r="B682" s="38" t="s">
        <v>420</v>
      </c>
      <c r="C682" s="33" t="s">
        <v>420</v>
      </c>
      <c r="D682" s="33" t="s">
        <v>420</v>
      </c>
      <c r="E682" s="33" t="s">
        <v>420</v>
      </c>
      <c r="F682" s="33" t="s">
        <v>420</v>
      </c>
      <c r="G682" s="33" t="s">
        <v>420</v>
      </c>
      <c r="H682" s="33" t="s">
        <v>420</v>
      </c>
      <c r="I682" s="33" t="s">
        <v>420</v>
      </c>
      <c r="J682" s="33" t="s">
        <v>420</v>
      </c>
      <c r="K682" s="33" t="s">
        <v>420</v>
      </c>
      <c r="L682" s="33" t="s">
        <v>420</v>
      </c>
      <c r="M682" s="33" t="s">
        <v>420</v>
      </c>
      <c r="N682" s="33" t="s">
        <v>420</v>
      </c>
      <c r="O682" s="33" t="s">
        <v>420</v>
      </c>
      <c r="P682" s="33" t="s">
        <v>420</v>
      </c>
      <c r="Q682" s="33" t="s">
        <v>420</v>
      </c>
      <c r="R682" s="33" t="s">
        <v>420</v>
      </c>
      <c r="S682" s="33" t="s">
        <v>420</v>
      </c>
      <c r="T682" s="33" t="s">
        <v>420</v>
      </c>
      <c r="U682" s="33" t="s">
        <v>420</v>
      </c>
      <c r="V682" s="33" t="s">
        <v>420</v>
      </c>
      <c r="W682" s="33" t="s">
        <v>420</v>
      </c>
      <c r="X682" s="33" t="s">
        <v>420</v>
      </c>
      <c r="Y682" s="33" t="s">
        <v>420</v>
      </c>
      <c r="Z682" s="33" t="s">
        <v>420</v>
      </c>
      <c r="AA682" s="33" t="s">
        <v>420</v>
      </c>
      <c r="AB682" s="33" t="s">
        <v>420</v>
      </c>
      <c r="AC682" s="33" t="s">
        <v>420</v>
      </c>
      <c r="AD682" s="33" t="s">
        <v>420</v>
      </c>
      <c r="AE682" s="33" t="s">
        <v>420</v>
      </c>
    </row>
    <row r="683" spans="1:31" x14ac:dyDescent="0.35">
      <c r="A683" s="37">
        <v>2762</v>
      </c>
      <c r="B683" s="38">
        <v>104</v>
      </c>
      <c r="C683" s="33">
        <v>446</v>
      </c>
      <c r="D683" s="33">
        <v>524</v>
      </c>
      <c r="E683" s="33">
        <v>582</v>
      </c>
      <c r="F683" s="33">
        <v>840</v>
      </c>
      <c r="G683" s="33">
        <v>511</v>
      </c>
      <c r="H683" s="33">
        <v>486</v>
      </c>
      <c r="I683" s="33">
        <v>340</v>
      </c>
      <c r="J683" s="33">
        <v>289</v>
      </c>
      <c r="K683" s="33">
        <v>310</v>
      </c>
      <c r="L683" s="33" t="s">
        <v>420</v>
      </c>
      <c r="M683" s="33">
        <v>211</v>
      </c>
      <c r="N683" s="33">
        <v>292</v>
      </c>
      <c r="O683" s="33">
        <v>333</v>
      </c>
      <c r="P683" s="33">
        <v>417</v>
      </c>
      <c r="Q683" s="33">
        <v>272</v>
      </c>
      <c r="R683" s="33">
        <v>360</v>
      </c>
      <c r="S683" s="33">
        <v>249</v>
      </c>
      <c r="T683" s="33">
        <v>240</v>
      </c>
      <c r="U683" s="33">
        <v>255</v>
      </c>
      <c r="V683" s="33">
        <v>77</v>
      </c>
      <c r="W683" s="33">
        <v>235</v>
      </c>
      <c r="X683" s="33">
        <v>232</v>
      </c>
      <c r="Y683" s="33">
        <v>249</v>
      </c>
      <c r="Z683" s="33">
        <v>423</v>
      </c>
      <c r="AA683" s="33">
        <v>239</v>
      </c>
      <c r="AB683" s="33">
        <v>126</v>
      </c>
      <c r="AC683" s="33">
        <v>91</v>
      </c>
      <c r="AD683" s="33">
        <v>49</v>
      </c>
      <c r="AE683" s="33">
        <v>55</v>
      </c>
    </row>
    <row r="684" spans="1:31" x14ac:dyDescent="0.35">
      <c r="A684" s="37">
        <v>2763</v>
      </c>
      <c r="B684" s="38" t="s">
        <v>420</v>
      </c>
      <c r="C684" s="33">
        <v>91</v>
      </c>
      <c r="D684" s="33">
        <v>101</v>
      </c>
      <c r="E684" s="33">
        <v>147</v>
      </c>
      <c r="F684" s="33">
        <v>184</v>
      </c>
      <c r="G684" s="33">
        <v>131</v>
      </c>
      <c r="H684" s="33">
        <v>90</v>
      </c>
      <c r="I684" s="33">
        <v>76</v>
      </c>
      <c r="J684" s="33">
        <v>70</v>
      </c>
      <c r="K684" s="33">
        <v>145</v>
      </c>
      <c r="L684" s="33" t="s">
        <v>420</v>
      </c>
      <c r="M684" s="33">
        <v>46</v>
      </c>
      <c r="N684" s="33">
        <v>57</v>
      </c>
      <c r="O684" s="33">
        <v>86</v>
      </c>
      <c r="P684" s="33">
        <v>87</v>
      </c>
      <c r="Q684" s="33">
        <v>74</v>
      </c>
      <c r="R684" s="33">
        <v>72</v>
      </c>
      <c r="S684" s="33">
        <v>66</v>
      </c>
      <c r="T684" s="33">
        <v>65</v>
      </c>
      <c r="U684" s="33">
        <v>134</v>
      </c>
      <c r="V684" s="33" t="s">
        <v>420</v>
      </c>
      <c r="W684" s="33">
        <v>45</v>
      </c>
      <c r="X684" s="33">
        <v>44</v>
      </c>
      <c r="Y684" s="33">
        <v>61</v>
      </c>
      <c r="Z684" s="33">
        <v>97</v>
      </c>
      <c r="AA684" s="33">
        <v>57</v>
      </c>
      <c r="AB684" s="33" t="s">
        <v>420</v>
      </c>
      <c r="AC684" s="33" t="s">
        <v>420</v>
      </c>
      <c r="AD684" s="33" t="s">
        <v>420</v>
      </c>
      <c r="AE684" s="33" t="s">
        <v>420</v>
      </c>
    </row>
    <row r="685" spans="1:31" x14ac:dyDescent="0.35">
      <c r="A685" s="37">
        <v>2764</v>
      </c>
      <c r="B685" s="38" t="s">
        <v>420</v>
      </c>
      <c r="C685" s="33">
        <v>148</v>
      </c>
      <c r="D685" s="33">
        <v>169</v>
      </c>
      <c r="E685" s="33">
        <v>227</v>
      </c>
      <c r="F685" s="33">
        <v>322</v>
      </c>
      <c r="G685" s="33">
        <v>221</v>
      </c>
      <c r="H685" s="33">
        <v>160</v>
      </c>
      <c r="I685" s="33">
        <v>167</v>
      </c>
      <c r="J685" s="33">
        <v>113</v>
      </c>
      <c r="K685" s="33">
        <v>112</v>
      </c>
      <c r="L685" s="33" t="s">
        <v>420</v>
      </c>
      <c r="M685" s="33">
        <v>78</v>
      </c>
      <c r="N685" s="33">
        <v>110</v>
      </c>
      <c r="O685" s="33">
        <v>143</v>
      </c>
      <c r="P685" s="33">
        <v>206</v>
      </c>
      <c r="Q685" s="33">
        <v>127</v>
      </c>
      <c r="R685" s="33">
        <v>121</v>
      </c>
      <c r="S685" s="33">
        <v>140</v>
      </c>
      <c r="T685" s="33">
        <v>98</v>
      </c>
      <c r="U685" s="33">
        <v>102</v>
      </c>
      <c r="V685" s="33" t="s">
        <v>420</v>
      </c>
      <c r="W685" s="33">
        <v>70</v>
      </c>
      <c r="X685" s="33">
        <v>59</v>
      </c>
      <c r="Y685" s="33">
        <v>84</v>
      </c>
      <c r="Z685" s="33">
        <v>116</v>
      </c>
      <c r="AA685" s="33">
        <v>94</v>
      </c>
      <c r="AB685" s="33">
        <v>39</v>
      </c>
      <c r="AC685" s="33" t="s">
        <v>420</v>
      </c>
      <c r="AD685" s="33" t="s">
        <v>420</v>
      </c>
      <c r="AE685" s="33" t="s">
        <v>420</v>
      </c>
    </row>
    <row r="686" spans="1:31" x14ac:dyDescent="0.35">
      <c r="A686" s="37">
        <v>2766</v>
      </c>
      <c r="B686" s="38">
        <v>259</v>
      </c>
      <c r="C686" s="33">
        <v>885</v>
      </c>
      <c r="D686" s="33">
        <v>962</v>
      </c>
      <c r="E686" s="33">
        <v>1062</v>
      </c>
      <c r="F686" s="33">
        <v>1781</v>
      </c>
      <c r="G686" s="33">
        <v>1002</v>
      </c>
      <c r="H686" s="33">
        <v>933</v>
      </c>
      <c r="I686" s="33">
        <v>646</v>
      </c>
      <c r="J686" s="33">
        <v>495</v>
      </c>
      <c r="K686" s="33">
        <v>478</v>
      </c>
      <c r="L686" s="33">
        <v>47</v>
      </c>
      <c r="M686" s="33">
        <v>407</v>
      </c>
      <c r="N686" s="33">
        <v>494</v>
      </c>
      <c r="O686" s="33">
        <v>594</v>
      </c>
      <c r="P686" s="33">
        <v>881</v>
      </c>
      <c r="Q686" s="33">
        <v>489</v>
      </c>
      <c r="R686" s="33">
        <v>686</v>
      </c>
      <c r="S686" s="33">
        <v>482</v>
      </c>
      <c r="T686" s="33">
        <v>423</v>
      </c>
      <c r="U686" s="33">
        <v>386</v>
      </c>
      <c r="V686" s="33">
        <v>212</v>
      </c>
      <c r="W686" s="33">
        <v>478</v>
      </c>
      <c r="X686" s="33">
        <v>468</v>
      </c>
      <c r="Y686" s="33">
        <v>468</v>
      </c>
      <c r="Z686" s="33">
        <v>900</v>
      </c>
      <c r="AA686" s="33">
        <v>513</v>
      </c>
      <c r="AB686" s="33">
        <v>247</v>
      </c>
      <c r="AC686" s="33">
        <v>164</v>
      </c>
      <c r="AD686" s="33">
        <v>72</v>
      </c>
      <c r="AE686" s="33">
        <v>92</v>
      </c>
    </row>
    <row r="687" spans="1:31" x14ac:dyDescent="0.35">
      <c r="A687" s="37">
        <v>2767</v>
      </c>
      <c r="B687" s="38">
        <v>201</v>
      </c>
      <c r="C687" s="33">
        <v>571</v>
      </c>
      <c r="D687" s="33">
        <v>805</v>
      </c>
      <c r="E687" s="33">
        <v>925</v>
      </c>
      <c r="F687" s="33">
        <v>1294</v>
      </c>
      <c r="G687" s="33">
        <v>717</v>
      </c>
      <c r="H687" s="33">
        <v>710</v>
      </c>
      <c r="I687" s="33">
        <v>658</v>
      </c>
      <c r="J687" s="33">
        <v>469</v>
      </c>
      <c r="K687" s="33">
        <v>529</v>
      </c>
      <c r="L687" s="33">
        <v>55</v>
      </c>
      <c r="M687" s="33">
        <v>304</v>
      </c>
      <c r="N687" s="33">
        <v>435</v>
      </c>
      <c r="O687" s="33">
        <v>554</v>
      </c>
      <c r="P687" s="33">
        <v>747</v>
      </c>
      <c r="Q687" s="33">
        <v>416</v>
      </c>
      <c r="R687" s="33">
        <v>550</v>
      </c>
      <c r="S687" s="33">
        <v>528</v>
      </c>
      <c r="T687" s="33">
        <v>400</v>
      </c>
      <c r="U687" s="33">
        <v>440</v>
      </c>
      <c r="V687" s="33">
        <v>146</v>
      </c>
      <c r="W687" s="33">
        <v>267</v>
      </c>
      <c r="X687" s="33">
        <v>370</v>
      </c>
      <c r="Y687" s="33">
        <v>371</v>
      </c>
      <c r="Z687" s="33">
        <v>547</v>
      </c>
      <c r="AA687" s="33">
        <v>301</v>
      </c>
      <c r="AB687" s="33">
        <v>160</v>
      </c>
      <c r="AC687" s="33">
        <v>130</v>
      </c>
      <c r="AD687" s="33">
        <v>69</v>
      </c>
      <c r="AE687" s="33">
        <v>89</v>
      </c>
    </row>
    <row r="688" spans="1:31" x14ac:dyDescent="0.35">
      <c r="A688" s="37">
        <v>2768</v>
      </c>
      <c r="B688" s="38" t="s">
        <v>420</v>
      </c>
      <c r="C688" s="33" t="s">
        <v>420</v>
      </c>
      <c r="D688" s="33" t="s">
        <v>420</v>
      </c>
      <c r="E688" s="33" t="s">
        <v>420</v>
      </c>
      <c r="F688" s="33" t="s">
        <v>420</v>
      </c>
      <c r="G688" s="33" t="s">
        <v>420</v>
      </c>
      <c r="H688" s="33" t="s">
        <v>420</v>
      </c>
      <c r="I688" s="33" t="s">
        <v>420</v>
      </c>
      <c r="J688" s="33" t="s">
        <v>420</v>
      </c>
      <c r="K688" s="33" t="s">
        <v>420</v>
      </c>
      <c r="L688" s="33" t="s">
        <v>420</v>
      </c>
      <c r="M688" s="33" t="s">
        <v>420</v>
      </c>
      <c r="N688" s="33" t="s">
        <v>420</v>
      </c>
      <c r="O688" s="33" t="s">
        <v>420</v>
      </c>
      <c r="P688" s="33" t="s">
        <v>420</v>
      </c>
      <c r="Q688" s="33" t="s">
        <v>420</v>
      </c>
      <c r="R688" s="33" t="s">
        <v>420</v>
      </c>
      <c r="S688" s="33" t="s">
        <v>420</v>
      </c>
      <c r="T688" s="33" t="s">
        <v>420</v>
      </c>
      <c r="U688" s="33" t="s">
        <v>420</v>
      </c>
      <c r="V688" s="33" t="s">
        <v>420</v>
      </c>
      <c r="W688" s="33" t="s">
        <v>420</v>
      </c>
      <c r="X688" s="33" t="s">
        <v>420</v>
      </c>
      <c r="Y688" s="33" t="s">
        <v>420</v>
      </c>
      <c r="Z688" s="33" t="s">
        <v>420</v>
      </c>
      <c r="AA688" s="33" t="s">
        <v>420</v>
      </c>
      <c r="AB688" s="33" t="s">
        <v>420</v>
      </c>
      <c r="AC688" s="33" t="s">
        <v>420</v>
      </c>
      <c r="AD688" s="33" t="s">
        <v>420</v>
      </c>
      <c r="AE688" s="33" t="s">
        <v>420</v>
      </c>
    </row>
    <row r="689" spans="1:31" x14ac:dyDescent="0.35">
      <c r="A689" s="37">
        <v>2769</v>
      </c>
      <c r="B689" s="38">
        <v>91</v>
      </c>
      <c r="C689" s="33">
        <v>343</v>
      </c>
      <c r="D689" s="33">
        <v>444</v>
      </c>
      <c r="E689" s="33">
        <v>510</v>
      </c>
      <c r="F689" s="33">
        <v>865</v>
      </c>
      <c r="G689" s="33">
        <v>603</v>
      </c>
      <c r="H689" s="33">
        <v>594</v>
      </c>
      <c r="I689" s="33">
        <v>509</v>
      </c>
      <c r="J689" s="33">
        <v>362</v>
      </c>
      <c r="K689" s="33">
        <v>320</v>
      </c>
      <c r="L689" s="33" t="s">
        <v>420</v>
      </c>
      <c r="M689" s="33">
        <v>168</v>
      </c>
      <c r="N689" s="33">
        <v>243</v>
      </c>
      <c r="O689" s="33">
        <v>286</v>
      </c>
      <c r="P689" s="33">
        <v>456</v>
      </c>
      <c r="Q689" s="33">
        <v>293</v>
      </c>
      <c r="R689" s="33">
        <v>442</v>
      </c>
      <c r="S689" s="33">
        <v>396</v>
      </c>
      <c r="T689" s="33">
        <v>311</v>
      </c>
      <c r="U689" s="33">
        <v>266</v>
      </c>
      <c r="V689" s="33">
        <v>68</v>
      </c>
      <c r="W689" s="33">
        <v>175</v>
      </c>
      <c r="X689" s="33">
        <v>201</v>
      </c>
      <c r="Y689" s="33">
        <v>224</v>
      </c>
      <c r="Z689" s="33">
        <v>409</v>
      </c>
      <c r="AA689" s="33">
        <v>310</v>
      </c>
      <c r="AB689" s="33">
        <v>152</v>
      </c>
      <c r="AC689" s="33">
        <v>113</v>
      </c>
      <c r="AD689" s="33">
        <v>51</v>
      </c>
      <c r="AE689" s="33">
        <v>54</v>
      </c>
    </row>
    <row r="690" spans="1:31" x14ac:dyDescent="0.35">
      <c r="A690" s="37">
        <v>2770</v>
      </c>
      <c r="B690" s="38">
        <v>78</v>
      </c>
      <c r="C690" s="33">
        <v>210</v>
      </c>
      <c r="D690" s="33">
        <v>233</v>
      </c>
      <c r="E690" s="33">
        <v>320</v>
      </c>
      <c r="F690" s="33">
        <v>553</v>
      </c>
      <c r="G690" s="33">
        <v>290</v>
      </c>
      <c r="H690" s="33">
        <v>265</v>
      </c>
      <c r="I690" s="33">
        <v>276</v>
      </c>
      <c r="J690" s="33">
        <v>174</v>
      </c>
      <c r="K690" s="33">
        <v>135</v>
      </c>
      <c r="L690" s="33" t="s">
        <v>420</v>
      </c>
      <c r="M690" s="33">
        <v>99</v>
      </c>
      <c r="N690" s="33">
        <v>144</v>
      </c>
      <c r="O690" s="33">
        <v>228</v>
      </c>
      <c r="P690" s="33">
        <v>337</v>
      </c>
      <c r="Q690" s="33">
        <v>180</v>
      </c>
      <c r="R690" s="33">
        <v>221</v>
      </c>
      <c r="S690" s="33">
        <v>246</v>
      </c>
      <c r="T690" s="33">
        <v>152</v>
      </c>
      <c r="U690" s="33">
        <v>125</v>
      </c>
      <c r="V690" s="33">
        <v>53</v>
      </c>
      <c r="W690" s="33">
        <v>111</v>
      </c>
      <c r="X690" s="33">
        <v>89</v>
      </c>
      <c r="Y690" s="33">
        <v>92</v>
      </c>
      <c r="Z690" s="33">
        <v>216</v>
      </c>
      <c r="AA690" s="33">
        <v>110</v>
      </c>
      <c r="AB690" s="33">
        <v>44</v>
      </c>
      <c r="AC690" s="33">
        <v>30</v>
      </c>
      <c r="AD690" s="33" t="s">
        <v>420</v>
      </c>
      <c r="AE690" s="33" t="s">
        <v>420</v>
      </c>
    </row>
    <row r="691" spans="1:31" x14ac:dyDescent="0.35">
      <c r="A691" s="37">
        <v>2771</v>
      </c>
      <c r="B691" s="38">
        <v>119</v>
      </c>
      <c r="C691" s="33">
        <v>397</v>
      </c>
      <c r="D691" s="33">
        <v>522</v>
      </c>
      <c r="E691" s="33">
        <v>600</v>
      </c>
      <c r="F691" s="33">
        <v>934</v>
      </c>
      <c r="G691" s="33">
        <v>568</v>
      </c>
      <c r="H691" s="33">
        <v>658</v>
      </c>
      <c r="I691" s="33">
        <v>526</v>
      </c>
      <c r="J691" s="33">
        <v>441</v>
      </c>
      <c r="K691" s="33">
        <v>502</v>
      </c>
      <c r="L691" s="33" t="s">
        <v>420</v>
      </c>
      <c r="M691" s="33">
        <v>184</v>
      </c>
      <c r="N691" s="33">
        <v>274</v>
      </c>
      <c r="O691" s="33">
        <v>315</v>
      </c>
      <c r="P691" s="33">
        <v>451</v>
      </c>
      <c r="Q691" s="33">
        <v>269</v>
      </c>
      <c r="R691" s="33">
        <v>515</v>
      </c>
      <c r="S691" s="33">
        <v>403</v>
      </c>
      <c r="T691" s="33">
        <v>361</v>
      </c>
      <c r="U691" s="33">
        <v>415</v>
      </c>
      <c r="V691" s="33">
        <v>95</v>
      </c>
      <c r="W691" s="33">
        <v>213</v>
      </c>
      <c r="X691" s="33">
        <v>248</v>
      </c>
      <c r="Y691" s="33">
        <v>285</v>
      </c>
      <c r="Z691" s="33">
        <v>483</v>
      </c>
      <c r="AA691" s="33">
        <v>299</v>
      </c>
      <c r="AB691" s="33">
        <v>143</v>
      </c>
      <c r="AC691" s="33">
        <v>123</v>
      </c>
      <c r="AD691" s="33">
        <v>80</v>
      </c>
      <c r="AE691" s="33">
        <v>87</v>
      </c>
    </row>
    <row r="692" spans="1:31" x14ac:dyDescent="0.35">
      <c r="A692" s="37">
        <v>2777</v>
      </c>
      <c r="B692" s="38">
        <v>134</v>
      </c>
      <c r="C692" s="33">
        <v>456</v>
      </c>
      <c r="D692" s="33">
        <v>646</v>
      </c>
      <c r="E692" s="33">
        <v>811</v>
      </c>
      <c r="F692" s="33">
        <v>1227</v>
      </c>
      <c r="G692" s="33">
        <v>784</v>
      </c>
      <c r="H692" s="33">
        <v>843</v>
      </c>
      <c r="I692" s="33">
        <v>815</v>
      </c>
      <c r="J692" s="33">
        <v>625</v>
      </c>
      <c r="K692" s="33">
        <v>639</v>
      </c>
      <c r="L692" s="33">
        <v>51</v>
      </c>
      <c r="M692" s="33">
        <v>247</v>
      </c>
      <c r="N692" s="33">
        <v>393</v>
      </c>
      <c r="O692" s="33">
        <v>510</v>
      </c>
      <c r="P692" s="33">
        <v>732</v>
      </c>
      <c r="Q692" s="33">
        <v>512</v>
      </c>
      <c r="R692" s="33">
        <v>666</v>
      </c>
      <c r="S692" s="33">
        <v>691</v>
      </c>
      <c r="T692" s="33">
        <v>513</v>
      </c>
      <c r="U692" s="33">
        <v>529</v>
      </c>
      <c r="V692" s="33">
        <v>83</v>
      </c>
      <c r="W692" s="33">
        <v>209</v>
      </c>
      <c r="X692" s="33">
        <v>253</v>
      </c>
      <c r="Y692" s="33">
        <v>301</v>
      </c>
      <c r="Z692" s="33">
        <v>495</v>
      </c>
      <c r="AA692" s="33">
        <v>272</v>
      </c>
      <c r="AB692" s="33">
        <v>177</v>
      </c>
      <c r="AC692" s="33">
        <v>124</v>
      </c>
      <c r="AD692" s="33">
        <v>112</v>
      </c>
      <c r="AE692" s="33">
        <v>110</v>
      </c>
    </row>
    <row r="693" spans="1:31" x14ac:dyDescent="0.35">
      <c r="A693" s="37">
        <v>2779</v>
      </c>
      <c r="B693" s="38">
        <v>80</v>
      </c>
      <c r="C693" s="33">
        <v>277</v>
      </c>
      <c r="D693" s="33">
        <v>277</v>
      </c>
      <c r="E693" s="33">
        <v>382</v>
      </c>
      <c r="F693" s="33">
        <v>698</v>
      </c>
      <c r="G693" s="33">
        <v>317</v>
      </c>
      <c r="H693" s="33">
        <v>292</v>
      </c>
      <c r="I693" s="33">
        <v>189</v>
      </c>
      <c r="J693" s="33">
        <v>131</v>
      </c>
      <c r="K693" s="33">
        <v>126</v>
      </c>
      <c r="L693" s="33" t="s">
        <v>420</v>
      </c>
      <c r="M693" s="33">
        <v>153</v>
      </c>
      <c r="N693" s="33">
        <v>170</v>
      </c>
      <c r="O693" s="33">
        <v>230</v>
      </c>
      <c r="P693" s="33">
        <v>410</v>
      </c>
      <c r="Q693" s="33">
        <v>183</v>
      </c>
      <c r="R693" s="33">
        <v>215</v>
      </c>
      <c r="S693" s="33">
        <v>150</v>
      </c>
      <c r="T693" s="33">
        <v>109</v>
      </c>
      <c r="U693" s="33">
        <v>103</v>
      </c>
      <c r="V693" s="33">
        <v>64</v>
      </c>
      <c r="W693" s="33">
        <v>124</v>
      </c>
      <c r="X693" s="33">
        <v>107</v>
      </c>
      <c r="Y693" s="33">
        <v>152</v>
      </c>
      <c r="Z693" s="33">
        <v>288</v>
      </c>
      <c r="AA693" s="33">
        <v>134</v>
      </c>
      <c r="AB693" s="33">
        <v>77</v>
      </c>
      <c r="AC693" s="33">
        <v>39</v>
      </c>
      <c r="AD693" s="33" t="s">
        <v>420</v>
      </c>
      <c r="AE693" s="33" t="s">
        <v>420</v>
      </c>
    </row>
    <row r="694" spans="1:31" x14ac:dyDescent="0.35">
      <c r="A694" s="37">
        <v>2780</v>
      </c>
      <c r="B694" s="38">
        <v>354</v>
      </c>
      <c r="C694" s="33">
        <v>1719</v>
      </c>
      <c r="D694" s="33">
        <v>2215</v>
      </c>
      <c r="E694" s="33">
        <v>2474</v>
      </c>
      <c r="F694" s="33">
        <v>3851</v>
      </c>
      <c r="G694" s="33">
        <v>2317</v>
      </c>
      <c r="H694" s="33">
        <v>2100</v>
      </c>
      <c r="I694" s="33">
        <v>1558</v>
      </c>
      <c r="J694" s="33">
        <v>1162</v>
      </c>
      <c r="K694" s="33">
        <v>1543</v>
      </c>
      <c r="L694" s="33">
        <v>84</v>
      </c>
      <c r="M694" s="33">
        <v>850</v>
      </c>
      <c r="N694" s="33">
        <v>1226</v>
      </c>
      <c r="O694" s="33">
        <v>1400</v>
      </c>
      <c r="P694" s="33">
        <v>2084</v>
      </c>
      <c r="Q694" s="33">
        <v>1223</v>
      </c>
      <c r="R694" s="33">
        <v>1517</v>
      </c>
      <c r="S694" s="33">
        <v>1143</v>
      </c>
      <c r="T694" s="33">
        <v>886</v>
      </c>
      <c r="U694" s="33">
        <v>1181</v>
      </c>
      <c r="V694" s="33">
        <v>270</v>
      </c>
      <c r="W694" s="33">
        <v>869</v>
      </c>
      <c r="X694" s="33">
        <v>989</v>
      </c>
      <c r="Y694" s="33">
        <v>1074</v>
      </c>
      <c r="Z694" s="33">
        <v>1767</v>
      </c>
      <c r="AA694" s="33">
        <v>1094</v>
      </c>
      <c r="AB694" s="33">
        <v>583</v>
      </c>
      <c r="AC694" s="33">
        <v>415</v>
      </c>
      <c r="AD694" s="33">
        <v>276</v>
      </c>
      <c r="AE694" s="33">
        <v>362</v>
      </c>
    </row>
    <row r="695" spans="1:31" x14ac:dyDescent="0.35">
      <c r="A695" s="37">
        <v>2783</v>
      </c>
      <c r="B695" s="38" t="s">
        <v>420</v>
      </c>
      <c r="C695" s="33" t="s">
        <v>420</v>
      </c>
      <c r="D695" s="33" t="s">
        <v>420</v>
      </c>
      <c r="E695" s="33" t="s">
        <v>420</v>
      </c>
      <c r="F695" s="33" t="s">
        <v>420</v>
      </c>
      <c r="G695" s="33" t="s">
        <v>420</v>
      </c>
      <c r="H695" s="33" t="s">
        <v>420</v>
      </c>
      <c r="I695" s="33" t="s">
        <v>420</v>
      </c>
      <c r="J695" s="33" t="s">
        <v>420</v>
      </c>
      <c r="K695" s="33" t="s">
        <v>420</v>
      </c>
      <c r="L695" s="33" t="s">
        <v>420</v>
      </c>
      <c r="M695" s="33" t="s">
        <v>420</v>
      </c>
      <c r="N695" s="33" t="s">
        <v>420</v>
      </c>
      <c r="O695" s="33" t="s">
        <v>420</v>
      </c>
      <c r="P695" s="33" t="s">
        <v>420</v>
      </c>
      <c r="Q695" s="33" t="s">
        <v>420</v>
      </c>
      <c r="R695" s="33" t="s">
        <v>420</v>
      </c>
      <c r="S695" s="33" t="s">
        <v>420</v>
      </c>
      <c r="T695" s="33" t="s">
        <v>420</v>
      </c>
      <c r="U695" s="33" t="s">
        <v>420</v>
      </c>
      <c r="V695" s="33" t="s">
        <v>420</v>
      </c>
      <c r="W695" s="33" t="s">
        <v>420</v>
      </c>
      <c r="X695" s="33" t="s">
        <v>420</v>
      </c>
      <c r="Y695" s="33" t="s">
        <v>420</v>
      </c>
      <c r="Z695" s="33" t="s">
        <v>420</v>
      </c>
      <c r="AA695" s="33" t="s">
        <v>420</v>
      </c>
      <c r="AB695" s="33" t="s">
        <v>420</v>
      </c>
      <c r="AC695" s="33" t="s">
        <v>420</v>
      </c>
      <c r="AD695" s="33" t="s">
        <v>420</v>
      </c>
      <c r="AE695" s="33" t="s">
        <v>420</v>
      </c>
    </row>
    <row r="696" spans="1:31" x14ac:dyDescent="0.35">
      <c r="A696" s="37">
        <v>2790</v>
      </c>
      <c r="B696" s="38">
        <v>167</v>
      </c>
      <c r="C696" s="33">
        <v>506</v>
      </c>
      <c r="D696" s="33">
        <v>591</v>
      </c>
      <c r="E696" s="33">
        <v>963</v>
      </c>
      <c r="F696" s="33">
        <v>1478</v>
      </c>
      <c r="G696" s="33">
        <v>907</v>
      </c>
      <c r="H696" s="33">
        <v>973</v>
      </c>
      <c r="I696" s="33">
        <v>928</v>
      </c>
      <c r="J696" s="33">
        <v>810</v>
      </c>
      <c r="K696" s="33">
        <v>723</v>
      </c>
      <c r="L696" s="33">
        <v>52</v>
      </c>
      <c r="M696" s="33">
        <v>290</v>
      </c>
      <c r="N696" s="33">
        <v>368</v>
      </c>
      <c r="O696" s="33">
        <v>653</v>
      </c>
      <c r="P696" s="33">
        <v>986</v>
      </c>
      <c r="Q696" s="33">
        <v>576</v>
      </c>
      <c r="R696" s="33">
        <v>822</v>
      </c>
      <c r="S696" s="33">
        <v>820</v>
      </c>
      <c r="T696" s="33">
        <v>739</v>
      </c>
      <c r="U696" s="33">
        <v>658</v>
      </c>
      <c r="V696" s="33">
        <v>115</v>
      </c>
      <c r="W696" s="33">
        <v>216</v>
      </c>
      <c r="X696" s="33">
        <v>223</v>
      </c>
      <c r="Y696" s="33">
        <v>310</v>
      </c>
      <c r="Z696" s="33">
        <v>492</v>
      </c>
      <c r="AA696" s="33">
        <v>331</v>
      </c>
      <c r="AB696" s="33">
        <v>151</v>
      </c>
      <c r="AC696" s="33">
        <v>108</v>
      </c>
      <c r="AD696" s="33">
        <v>71</v>
      </c>
      <c r="AE696" s="33">
        <v>65</v>
      </c>
    </row>
    <row r="697" spans="1:31" x14ac:dyDescent="0.35">
      <c r="A697" s="37">
        <v>2791</v>
      </c>
      <c r="B697" s="38" t="s">
        <v>420</v>
      </c>
      <c r="C697" s="33" t="s">
        <v>420</v>
      </c>
      <c r="D697" s="33" t="s">
        <v>420</v>
      </c>
      <c r="E697" s="33" t="s">
        <v>420</v>
      </c>
      <c r="F697" s="33">
        <v>38</v>
      </c>
      <c r="G697" s="33" t="s">
        <v>420</v>
      </c>
      <c r="H697" s="33" t="s">
        <v>420</v>
      </c>
      <c r="I697" s="33">
        <v>30</v>
      </c>
      <c r="J697" s="33" t="s">
        <v>420</v>
      </c>
      <c r="K697" s="33">
        <v>30</v>
      </c>
      <c r="L697" s="33" t="s">
        <v>420</v>
      </c>
      <c r="M697" s="33" t="s">
        <v>420</v>
      </c>
      <c r="N697" s="33" t="s">
        <v>420</v>
      </c>
      <c r="O697" s="33" t="s">
        <v>420</v>
      </c>
      <c r="P697" s="33" t="s">
        <v>420</v>
      </c>
      <c r="Q697" s="33" t="s">
        <v>420</v>
      </c>
      <c r="R697" s="33" t="s">
        <v>420</v>
      </c>
      <c r="S697" s="33" t="s">
        <v>420</v>
      </c>
      <c r="T697" s="33" t="s">
        <v>420</v>
      </c>
      <c r="U697" s="33" t="s">
        <v>420</v>
      </c>
      <c r="V697" s="33" t="s">
        <v>420</v>
      </c>
      <c r="W697" s="33" t="s">
        <v>420</v>
      </c>
      <c r="X697" s="33" t="s">
        <v>420</v>
      </c>
      <c r="Y697" s="33" t="s">
        <v>420</v>
      </c>
      <c r="Z697" s="33" t="s">
        <v>420</v>
      </c>
      <c r="AA697" s="33" t="s">
        <v>420</v>
      </c>
      <c r="AB697" s="33" t="s">
        <v>420</v>
      </c>
      <c r="AC697" s="33" t="s">
        <v>420</v>
      </c>
      <c r="AD697" s="33" t="s">
        <v>420</v>
      </c>
      <c r="AE697" s="33" t="s">
        <v>420</v>
      </c>
    </row>
    <row r="698" spans="1:31" x14ac:dyDescent="0.35">
      <c r="A698" s="37" t="s">
        <v>300</v>
      </c>
      <c r="B698" s="38">
        <v>3456</v>
      </c>
      <c r="C698" s="33">
        <v>27504</v>
      </c>
      <c r="D698" s="33">
        <v>22353</v>
      </c>
      <c r="E698" s="33">
        <v>17163</v>
      </c>
      <c r="F698" s="33">
        <v>18967</v>
      </c>
      <c r="G698" s="33">
        <v>9035</v>
      </c>
      <c r="H698" s="33">
        <v>5427</v>
      </c>
      <c r="I698" s="33">
        <v>3565</v>
      </c>
      <c r="J698" s="33">
        <v>3211</v>
      </c>
      <c r="K698" s="33">
        <v>3635</v>
      </c>
      <c r="L698" s="33">
        <v>1218</v>
      </c>
      <c r="M698" s="33">
        <v>15072</v>
      </c>
      <c r="N698" s="33">
        <v>13460</v>
      </c>
      <c r="O698" s="33">
        <v>11106</v>
      </c>
      <c r="P698" s="33">
        <v>12739</v>
      </c>
      <c r="Q698" s="33">
        <v>6249</v>
      </c>
      <c r="R698" s="33">
        <v>4119</v>
      </c>
      <c r="S698" s="33">
        <v>2689</v>
      </c>
      <c r="T698" s="33">
        <v>2631</v>
      </c>
      <c r="U698" s="33">
        <v>2939</v>
      </c>
      <c r="V698" s="33">
        <v>2238</v>
      </c>
      <c r="W698" s="33">
        <v>12432</v>
      </c>
      <c r="X698" s="33">
        <v>8893</v>
      </c>
      <c r="Y698" s="33">
        <v>6057</v>
      </c>
      <c r="Z698" s="33">
        <v>6228</v>
      </c>
      <c r="AA698" s="33">
        <v>2786</v>
      </c>
      <c r="AB698" s="33">
        <v>1308</v>
      </c>
      <c r="AC698" s="33">
        <v>876</v>
      </c>
      <c r="AD698" s="33">
        <v>580</v>
      </c>
      <c r="AE698" s="33">
        <v>696</v>
      </c>
    </row>
  </sheetData>
  <mergeCells count="4">
    <mergeCell ref="A2:A3"/>
    <mergeCell ref="B2:K2"/>
    <mergeCell ref="L2:U2"/>
    <mergeCell ref="V2:A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8"/>
  <sheetViews>
    <sheetView showGridLines="0" workbookViewId="0"/>
  </sheetViews>
  <sheetFormatPr defaultRowHeight="14.5" x14ac:dyDescent="0.35"/>
  <cols>
    <col min="1" max="1" width="13.7265625" customWidth="1"/>
    <col min="2" max="28" width="10.7265625" customWidth="1"/>
  </cols>
  <sheetData>
    <row r="1" spans="1:28" x14ac:dyDescent="0.35">
      <c r="A1" s="3" t="s">
        <v>418</v>
      </c>
      <c r="B1" s="3"/>
    </row>
    <row r="2" spans="1:28" x14ac:dyDescent="0.35">
      <c r="A2" s="47" t="s">
        <v>384</v>
      </c>
      <c r="B2" s="44" t="s">
        <v>372</v>
      </c>
      <c r="C2" s="44"/>
      <c r="D2" s="44"/>
      <c r="E2" s="44"/>
      <c r="F2" s="44"/>
      <c r="G2" s="44"/>
      <c r="H2" s="44"/>
      <c r="I2" s="44"/>
      <c r="J2" s="44"/>
      <c r="K2" s="45" t="s">
        <v>4</v>
      </c>
      <c r="L2" s="45"/>
      <c r="M2" s="45"/>
      <c r="N2" s="45"/>
      <c r="O2" s="45"/>
      <c r="P2" s="45"/>
      <c r="Q2" s="45"/>
      <c r="R2" s="45"/>
      <c r="S2" s="45"/>
      <c r="T2" s="46" t="s">
        <v>6</v>
      </c>
      <c r="U2" s="46"/>
      <c r="V2" s="46"/>
      <c r="W2" s="46"/>
      <c r="X2" s="46"/>
      <c r="Y2" s="46"/>
      <c r="Z2" s="46"/>
      <c r="AA2" s="46"/>
      <c r="AB2" s="46"/>
    </row>
    <row r="3" spans="1:28" x14ac:dyDescent="0.35">
      <c r="A3" s="47"/>
      <c r="B3" s="34" t="s">
        <v>395</v>
      </c>
      <c r="C3" s="34" t="s">
        <v>396</v>
      </c>
      <c r="D3" s="34" t="s">
        <v>397</v>
      </c>
      <c r="E3" s="34" t="s">
        <v>398</v>
      </c>
      <c r="F3" s="34" t="s">
        <v>399</v>
      </c>
      <c r="G3" s="34" t="s">
        <v>400</v>
      </c>
      <c r="H3" s="34" t="s">
        <v>401</v>
      </c>
      <c r="I3" s="34" t="s">
        <v>402</v>
      </c>
      <c r="J3" s="34" t="s">
        <v>403</v>
      </c>
      <c r="K3" s="35" t="s">
        <v>395</v>
      </c>
      <c r="L3" s="35" t="s">
        <v>396</v>
      </c>
      <c r="M3" s="35" t="s">
        <v>397</v>
      </c>
      <c r="N3" s="35" t="s">
        <v>398</v>
      </c>
      <c r="O3" s="35" t="s">
        <v>399</v>
      </c>
      <c r="P3" s="35" t="s">
        <v>400</v>
      </c>
      <c r="Q3" s="35" t="s">
        <v>401</v>
      </c>
      <c r="R3" s="35" t="s">
        <v>402</v>
      </c>
      <c r="S3" s="35" t="s">
        <v>403</v>
      </c>
      <c r="T3" s="36" t="s">
        <v>395</v>
      </c>
      <c r="U3" s="36" t="s">
        <v>396</v>
      </c>
      <c r="V3" s="36" t="s">
        <v>397</v>
      </c>
      <c r="W3" s="36" t="s">
        <v>398</v>
      </c>
      <c r="X3" s="36" t="s">
        <v>399</v>
      </c>
      <c r="Y3" s="36" t="s">
        <v>400</v>
      </c>
      <c r="Z3" s="36" t="s">
        <v>401</v>
      </c>
      <c r="AA3" s="36" t="s">
        <v>402</v>
      </c>
      <c r="AB3" s="36" t="s">
        <v>403</v>
      </c>
    </row>
    <row r="4" spans="1:28" x14ac:dyDescent="0.35">
      <c r="A4" s="37">
        <v>1001</v>
      </c>
      <c r="B4" s="38" t="s">
        <v>420</v>
      </c>
      <c r="C4" s="33">
        <v>149</v>
      </c>
      <c r="D4" s="33">
        <v>92</v>
      </c>
      <c r="E4" s="33">
        <v>173</v>
      </c>
      <c r="F4" s="33">
        <v>73</v>
      </c>
      <c r="G4" s="33" t="s">
        <v>420</v>
      </c>
      <c r="H4" s="33">
        <v>504</v>
      </c>
      <c r="I4" s="33">
        <v>5777</v>
      </c>
      <c r="J4" s="33">
        <v>257</v>
      </c>
      <c r="K4" s="33" t="s">
        <v>420</v>
      </c>
      <c r="L4" s="33">
        <v>56</v>
      </c>
      <c r="M4" s="33">
        <v>54</v>
      </c>
      <c r="N4" s="33">
        <v>109</v>
      </c>
      <c r="O4" s="33">
        <v>57</v>
      </c>
      <c r="P4" s="33" t="s">
        <v>420</v>
      </c>
      <c r="Q4" s="33">
        <v>397</v>
      </c>
      <c r="R4" s="33">
        <v>4038</v>
      </c>
      <c r="S4" s="33">
        <v>151</v>
      </c>
      <c r="T4" s="33" t="s">
        <v>420</v>
      </c>
      <c r="U4" s="33">
        <v>93</v>
      </c>
      <c r="V4" s="33">
        <v>38</v>
      </c>
      <c r="W4" s="33">
        <v>64</v>
      </c>
      <c r="X4" s="33" t="s">
        <v>420</v>
      </c>
      <c r="Y4" s="33" t="s">
        <v>420</v>
      </c>
      <c r="Z4" s="33">
        <v>107</v>
      </c>
      <c r="AA4" s="33">
        <v>1739</v>
      </c>
      <c r="AB4" s="33">
        <v>106</v>
      </c>
    </row>
    <row r="5" spans="1:28" x14ac:dyDescent="0.35">
      <c r="A5" s="37">
        <v>1002</v>
      </c>
      <c r="B5" s="38" t="s">
        <v>420</v>
      </c>
      <c r="C5" s="33">
        <v>924</v>
      </c>
      <c r="D5" s="33">
        <v>390</v>
      </c>
      <c r="E5" s="33">
        <v>513</v>
      </c>
      <c r="F5" s="33">
        <v>138</v>
      </c>
      <c r="G5" s="33" t="s">
        <v>420</v>
      </c>
      <c r="H5" s="33">
        <v>448</v>
      </c>
      <c r="I5" s="33">
        <v>8062</v>
      </c>
      <c r="J5" s="33">
        <v>589</v>
      </c>
      <c r="K5" s="33" t="s">
        <v>420</v>
      </c>
      <c r="L5" s="33">
        <v>379</v>
      </c>
      <c r="M5" s="33">
        <v>225</v>
      </c>
      <c r="N5" s="33">
        <v>252</v>
      </c>
      <c r="O5" s="33">
        <v>89</v>
      </c>
      <c r="P5" s="33" t="s">
        <v>420</v>
      </c>
      <c r="Q5" s="33">
        <v>301</v>
      </c>
      <c r="R5" s="33">
        <v>5463</v>
      </c>
      <c r="S5" s="33">
        <v>300</v>
      </c>
      <c r="T5" s="33" t="s">
        <v>420</v>
      </c>
      <c r="U5" s="33">
        <v>545</v>
      </c>
      <c r="V5" s="33">
        <v>165</v>
      </c>
      <c r="W5" s="33">
        <v>261</v>
      </c>
      <c r="X5" s="33">
        <v>49</v>
      </c>
      <c r="Y5" s="33" t="s">
        <v>420</v>
      </c>
      <c r="Z5" s="33">
        <v>147</v>
      </c>
      <c r="AA5" s="33">
        <v>2599</v>
      </c>
      <c r="AB5" s="33">
        <v>289</v>
      </c>
    </row>
    <row r="6" spans="1:28" x14ac:dyDescent="0.35">
      <c r="A6" s="37">
        <v>1003</v>
      </c>
      <c r="B6" s="38" t="s">
        <v>420</v>
      </c>
      <c r="C6" s="33">
        <v>174</v>
      </c>
      <c r="D6" s="33" t="s">
        <v>420</v>
      </c>
      <c r="E6" s="33">
        <v>53</v>
      </c>
      <c r="F6" s="33" t="s">
        <v>420</v>
      </c>
      <c r="G6" s="33" t="s">
        <v>420</v>
      </c>
      <c r="H6" s="33" t="s">
        <v>420</v>
      </c>
      <c r="I6" s="33">
        <v>511</v>
      </c>
      <c r="J6" s="33">
        <v>35</v>
      </c>
      <c r="K6" s="33" t="s">
        <v>420</v>
      </c>
      <c r="L6" s="33">
        <v>40</v>
      </c>
      <c r="M6" s="33" t="s">
        <v>420</v>
      </c>
      <c r="N6" s="33" t="s">
        <v>420</v>
      </c>
      <c r="O6" s="33" t="s">
        <v>420</v>
      </c>
      <c r="P6" s="33" t="s">
        <v>420</v>
      </c>
      <c r="Q6" s="33" t="s">
        <v>420</v>
      </c>
      <c r="R6" s="33">
        <v>201</v>
      </c>
      <c r="S6" s="33" t="s">
        <v>420</v>
      </c>
      <c r="T6" s="33" t="s">
        <v>420</v>
      </c>
      <c r="U6" s="33">
        <v>134</v>
      </c>
      <c r="V6" s="33" t="s">
        <v>420</v>
      </c>
      <c r="W6" s="33">
        <v>35</v>
      </c>
      <c r="X6" s="33" t="s">
        <v>420</v>
      </c>
      <c r="Y6" s="33" t="s">
        <v>420</v>
      </c>
      <c r="Z6" s="33" t="s">
        <v>420</v>
      </c>
      <c r="AA6" s="33">
        <v>310</v>
      </c>
      <c r="AB6" s="33" t="s">
        <v>420</v>
      </c>
    </row>
    <row r="7" spans="1:28" x14ac:dyDescent="0.35">
      <c r="A7" s="37">
        <v>1004</v>
      </c>
      <c r="B7" s="38" t="s">
        <v>420</v>
      </c>
      <c r="C7" s="33" t="s">
        <v>420</v>
      </c>
      <c r="D7" s="33" t="s">
        <v>420</v>
      </c>
      <c r="E7" s="33" t="s">
        <v>420</v>
      </c>
      <c r="F7" s="33" t="s">
        <v>420</v>
      </c>
      <c r="G7" s="33" t="s">
        <v>420</v>
      </c>
      <c r="H7" s="33" t="s">
        <v>420</v>
      </c>
      <c r="I7" s="33">
        <v>159</v>
      </c>
      <c r="J7" s="33" t="s">
        <v>420</v>
      </c>
      <c r="K7" s="33" t="s">
        <v>420</v>
      </c>
      <c r="L7" s="33" t="s">
        <v>420</v>
      </c>
      <c r="M7" s="33" t="s">
        <v>420</v>
      </c>
      <c r="N7" s="33" t="s">
        <v>420</v>
      </c>
      <c r="O7" s="33" t="s">
        <v>420</v>
      </c>
      <c r="P7" s="33" t="s">
        <v>420</v>
      </c>
      <c r="Q7" s="33" t="s">
        <v>420</v>
      </c>
      <c r="R7" s="33">
        <v>114</v>
      </c>
      <c r="S7" s="33" t="s">
        <v>420</v>
      </c>
      <c r="T7" s="33" t="s">
        <v>420</v>
      </c>
      <c r="U7" s="33" t="s">
        <v>420</v>
      </c>
      <c r="V7" s="33" t="s">
        <v>420</v>
      </c>
      <c r="W7" s="33" t="s">
        <v>420</v>
      </c>
      <c r="X7" s="33" t="s">
        <v>420</v>
      </c>
      <c r="Y7" s="33" t="s">
        <v>420</v>
      </c>
      <c r="Z7" s="33" t="s">
        <v>420</v>
      </c>
      <c r="AA7" s="33">
        <v>45</v>
      </c>
      <c r="AB7" s="33" t="s">
        <v>420</v>
      </c>
    </row>
    <row r="8" spans="1:28" x14ac:dyDescent="0.35">
      <c r="A8" s="37">
        <v>1005</v>
      </c>
      <c r="B8" s="38" t="s">
        <v>420</v>
      </c>
      <c r="C8" s="33" t="s">
        <v>420</v>
      </c>
      <c r="D8" s="33" t="s">
        <v>420</v>
      </c>
      <c r="E8" s="33">
        <v>52</v>
      </c>
      <c r="F8" s="33" t="s">
        <v>420</v>
      </c>
      <c r="G8" s="33" t="s">
        <v>420</v>
      </c>
      <c r="H8" s="33" t="s">
        <v>420</v>
      </c>
      <c r="I8" s="33">
        <v>1948</v>
      </c>
      <c r="J8" s="33">
        <v>94</v>
      </c>
      <c r="K8" s="33" t="s">
        <v>420</v>
      </c>
      <c r="L8" s="33" t="s">
        <v>420</v>
      </c>
      <c r="M8" s="33" t="s">
        <v>420</v>
      </c>
      <c r="N8" s="33">
        <v>30</v>
      </c>
      <c r="O8" s="33" t="s">
        <v>420</v>
      </c>
      <c r="P8" s="33" t="s">
        <v>420</v>
      </c>
      <c r="Q8" s="33" t="s">
        <v>420</v>
      </c>
      <c r="R8" s="33">
        <v>1262</v>
      </c>
      <c r="S8" s="33">
        <v>67</v>
      </c>
      <c r="T8" s="33" t="s">
        <v>420</v>
      </c>
      <c r="U8" s="33" t="s">
        <v>420</v>
      </c>
      <c r="V8" s="33" t="s">
        <v>420</v>
      </c>
      <c r="W8" s="33" t="s">
        <v>420</v>
      </c>
      <c r="X8" s="33" t="s">
        <v>420</v>
      </c>
      <c r="Y8" s="33" t="s">
        <v>420</v>
      </c>
      <c r="Z8" s="33" t="s">
        <v>420</v>
      </c>
      <c r="AA8" s="33">
        <v>686</v>
      </c>
      <c r="AB8" s="33" t="s">
        <v>420</v>
      </c>
    </row>
    <row r="9" spans="1:28" x14ac:dyDescent="0.35">
      <c r="A9" s="37">
        <v>1007</v>
      </c>
      <c r="B9" s="38" t="s">
        <v>420</v>
      </c>
      <c r="C9" s="33">
        <v>144</v>
      </c>
      <c r="D9" s="33">
        <v>83</v>
      </c>
      <c r="E9" s="33">
        <v>148</v>
      </c>
      <c r="F9" s="33">
        <v>36</v>
      </c>
      <c r="G9" s="33" t="s">
        <v>420</v>
      </c>
      <c r="H9" s="33">
        <v>296</v>
      </c>
      <c r="I9" s="33">
        <v>6352</v>
      </c>
      <c r="J9" s="33">
        <v>329</v>
      </c>
      <c r="K9" s="33" t="s">
        <v>420</v>
      </c>
      <c r="L9" s="33">
        <v>67</v>
      </c>
      <c r="M9" s="33">
        <v>43</v>
      </c>
      <c r="N9" s="33">
        <v>95</v>
      </c>
      <c r="O9" s="33" t="s">
        <v>420</v>
      </c>
      <c r="P9" s="33" t="s">
        <v>420</v>
      </c>
      <c r="Q9" s="33">
        <v>230</v>
      </c>
      <c r="R9" s="33">
        <v>4277</v>
      </c>
      <c r="S9" s="33">
        <v>194</v>
      </c>
      <c r="T9" s="33" t="s">
        <v>420</v>
      </c>
      <c r="U9" s="33">
        <v>77</v>
      </c>
      <c r="V9" s="33">
        <v>40</v>
      </c>
      <c r="W9" s="33">
        <v>53</v>
      </c>
      <c r="X9" s="33" t="s">
        <v>420</v>
      </c>
      <c r="Y9" s="33" t="s">
        <v>420</v>
      </c>
      <c r="Z9" s="33">
        <v>66</v>
      </c>
      <c r="AA9" s="33">
        <v>2075</v>
      </c>
      <c r="AB9" s="33">
        <v>135</v>
      </c>
    </row>
    <row r="10" spans="1:28" x14ac:dyDescent="0.35">
      <c r="A10" s="37">
        <v>1008</v>
      </c>
      <c r="B10" s="38" t="s">
        <v>420</v>
      </c>
      <c r="C10" s="33" t="s">
        <v>420</v>
      </c>
      <c r="D10" s="33" t="s">
        <v>420</v>
      </c>
      <c r="E10" s="33" t="s">
        <v>420</v>
      </c>
      <c r="F10" s="33" t="s">
        <v>420</v>
      </c>
      <c r="G10" s="33" t="s">
        <v>420</v>
      </c>
      <c r="H10" s="33" t="s">
        <v>420</v>
      </c>
      <c r="I10" s="33">
        <v>426</v>
      </c>
      <c r="J10" s="33" t="s">
        <v>420</v>
      </c>
      <c r="K10" s="33" t="s">
        <v>420</v>
      </c>
      <c r="L10" s="33" t="s">
        <v>420</v>
      </c>
      <c r="M10" s="33" t="s">
        <v>420</v>
      </c>
      <c r="N10" s="33" t="s">
        <v>420</v>
      </c>
      <c r="O10" s="33" t="s">
        <v>420</v>
      </c>
      <c r="P10" s="33" t="s">
        <v>420</v>
      </c>
      <c r="Q10" s="33" t="s">
        <v>420</v>
      </c>
      <c r="R10" s="33">
        <v>300</v>
      </c>
      <c r="S10" s="33" t="s">
        <v>420</v>
      </c>
      <c r="T10" s="33" t="s">
        <v>420</v>
      </c>
      <c r="U10" s="33" t="s">
        <v>420</v>
      </c>
      <c r="V10" s="33" t="s">
        <v>420</v>
      </c>
      <c r="W10" s="33" t="s">
        <v>420</v>
      </c>
      <c r="X10" s="33" t="s">
        <v>420</v>
      </c>
      <c r="Y10" s="33" t="s">
        <v>420</v>
      </c>
      <c r="Z10" s="33" t="s">
        <v>420</v>
      </c>
      <c r="AA10" s="33">
        <v>126</v>
      </c>
      <c r="AB10" s="33" t="s">
        <v>420</v>
      </c>
    </row>
    <row r="11" spans="1:28" x14ac:dyDescent="0.35">
      <c r="A11" s="37">
        <v>1009</v>
      </c>
      <c r="B11" s="38" t="s">
        <v>420</v>
      </c>
      <c r="C11" s="33" t="s">
        <v>420</v>
      </c>
      <c r="D11" s="33" t="s">
        <v>420</v>
      </c>
      <c r="E11" s="33" t="s">
        <v>420</v>
      </c>
      <c r="F11" s="33" t="s">
        <v>420</v>
      </c>
      <c r="G11" s="33" t="s">
        <v>420</v>
      </c>
      <c r="H11" s="33" t="s">
        <v>420</v>
      </c>
      <c r="I11" s="33">
        <v>331</v>
      </c>
      <c r="J11" s="33" t="s">
        <v>420</v>
      </c>
      <c r="K11" s="33" t="s">
        <v>420</v>
      </c>
      <c r="L11" s="33" t="s">
        <v>420</v>
      </c>
      <c r="M11" s="33" t="s">
        <v>420</v>
      </c>
      <c r="N11" s="33" t="s">
        <v>420</v>
      </c>
      <c r="O11" s="33" t="s">
        <v>420</v>
      </c>
      <c r="P11" s="33" t="s">
        <v>420</v>
      </c>
      <c r="Q11" s="33" t="s">
        <v>420</v>
      </c>
      <c r="R11" s="33">
        <v>231</v>
      </c>
      <c r="S11" s="33" t="s">
        <v>420</v>
      </c>
      <c r="T11" s="33" t="s">
        <v>420</v>
      </c>
      <c r="U11" s="33" t="s">
        <v>420</v>
      </c>
      <c r="V11" s="33" t="s">
        <v>420</v>
      </c>
      <c r="W11" s="33" t="s">
        <v>420</v>
      </c>
      <c r="X11" s="33" t="s">
        <v>420</v>
      </c>
      <c r="Y11" s="33" t="s">
        <v>420</v>
      </c>
      <c r="Z11" s="33" t="s">
        <v>420</v>
      </c>
      <c r="AA11" s="33">
        <v>100</v>
      </c>
      <c r="AB11" s="33" t="s">
        <v>420</v>
      </c>
    </row>
    <row r="12" spans="1:28" x14ac:dyDescent="0.35">
      <c r="A12" s="37">
        <v>1010</v>
      </c>
      <c r="B12" s="38" t="s">
        <v>420</v>
      </c>
      <c r="C12" s="33" t="s">
        <v>420</v>
      </c>
      <c r="D12" s="33" t="s">
        <v>420</v>
      </c>
      <c r="E12" s="33">
        <v>420</v>
      </c>
      <c r="F12" s="33" t="s">
        <v>420</v>
      </c>
      <c r="G12" s="33" t="s">
        <v>420</v>
      </c>
      <c r="H12" s="33">
        <v>34</v>
      </c>
      <c r="I12" s="33">
        <v>1036</v>
      </c>
      <c r="J12" s="33">
        <v>36</v>
      </c>
      <c r="K12" s="33" t="s">
        <v>420</v>
      </c>
      <c r="L12" s="33" t="s">
        <v>420</v>
      </c>
      <c r="M12" s="33" t="s">
        <v>420</v>
      </c>
      <c r="N12" s="33">
        <v>298</v>
      </c>
      <c r="O12" s="33" t="s">
        <v>420</v>
      </c>
      <c r="P12" s="33" t="s">
        <v>420</v>
      </c>
      <c r="Q12" s="33" t="s">
        <v>420</v>
      </c>
      <c r="R12" s="33">
        <v>682</v>
      </c>
      <c r="S12" s="33" t="s">
        <v>420</v>
      </c>
      <c r="T12" s="33" t="s">
        <v>420</v>
      </c>
      <c r="U12" s="33" t="s">
        <v>420</v>
      </c>
      <c r="V12" s="33" t="s">
        <v>420</v>
      </c>
      <c r="W12" s="33">
        <v>122</v>
      </c>
      <c r="X12" s="33" t="s">
        <v>420</v>
      </c>
      <c r="Y12" s="33" t="s">
        <v>420</v>
      </c>
      <c r="Z12" s="33" t="s">
        <v>420</v>
      </c>
      <c r="AA12" s="33">
        <v>354</v>
      </c>
      <c r="AB12" s="33" t="s">
        <v>420</v>
      </c>
    </row>
    <row r="13" spans="1:28" x14ac:dyDescent="0.35">
      <c r="A13" s="37">
        <v>1011</v>
      </c>
      <c r="B13" s="38" t="s">
        <v>420</v>
      </c>
      <c r="C13" s="33" t="s">
        <v>420</v>
      </c>
      <c r="D13" s="33" t="s">
        <v>420</v>
      </c>
      <c r="E13" s="33" t="s">
        <v>420</v>
      </c>
      <c r="F13" s="33" t="s">
        <v>420</v>
      </c>
      <c r="G13" s="33" t="s">
        <v>420</v>
      </c>
      <c r="H13" s="33" t="s">
        <v>420</v>
      </c>
      <c r="I13" s="33">
        <v>354</v>
      </c>
      <c r="J13" s="33" t="s">
        <v>420</v>
      </c>
      <c r="K13" s="33" t="s">
        <v>420</v>
      </c>
      <c r="L13" s="33" t="s">
        <v>420</v>
      </c>
      <c r="M13" s="33" t="s">
        <v>420</v>
      </c>
      <c r="N13" s="33" t="s">
        <v>420</v>
      </c>
      <c r="O13" s="33" t="s">
        <v>420</v>
      </c>
      <c r="P13" s="33" t="s">
        <v>420</v>
      </c>
      <c r="Q13" s="33" t="s">
        <v>420</v>
      </c>
      <c r="R13" s="33">
        <v>248</v>
      </c>
      <c r="S13" s="33" t="s">
        <v>420</v>
      </c>
      <c r="T13" s="33" t="s">
        <v>420</v>
      </c>
      <c r="U13" s="33" t="s">
        <v>420</v>
      </c>
      <c r="V13" s="33" t="s">
        <v>420</v>
      </c>
      <c r="W13" s="33" t="s">
        <v>420</v>
      </c>
      <c r="X13" s="33" t="s">
        <v>420</v>
      </c>
      <c r="Y13" s="33" t="s">
        <v>420</v>
      </c>
      <c r="Z13" s="33" t="s">
        <v>420</v>
      </c>
      <c r="AA13" s="33">
        <v>106</v>
      </c>
      <c r="AB13" s="33" t="s">
        <v>420</v>
      </c>
    </row>
    <row r="14" spans="1:28" x14ac:dyDescent="0.35">
      <c r="A14" s="37">
        <v>1012</v>
      </c>
      <c r="B14" s="38" t="s">
        <v>420</v>
      </c>
      <c r="C14" s="33" t="s">
        <v>420</v>
      </c>
      <c r="D14" s="33" t="s">
        <v>420</v>
      </c>
      <c r="E14" s="33" t="s">
        <v>420</v>
      </c>
      <c r="F14" s="33" t="s">
        <v>420</v>
      </c>
      <c r="G14" s="33" t="s">
        <v>420</v>
      </c>
      <c r="H14" s="33" t="s">
        <v>420</v>
      </c>
      <c r="I14" s="33">
        <v>309</v>
      </c>
      <c r="J14" s="33" t="s">
        <v>420</v>
      </c>
      <c r="K14" s="33" t="s">
        <v>420</v>
      </c>
      <c r="L14" s="33" t="s">
        <v>420</v>
      </c>
      <c r="M14" s="33" t="s">
        <v>420</v>
      </c>
      <c r="N14" s="33" t="s">
        <v>420</v>
      </c>
      <c r="O14" s="33" t="s">
        <v>420</v>
      </c>
      <c r="P14" s="33" t="s">
        <v>420</v>
      </c>
      <c r="Q14" s="33" t="s">
        <v>420</v>
      </c>
      <c r="R14" s="33">
        <v>215</v>
      </c>
      <c r="S14" s="33" t="s">
        <v>420</v>
      </c>
      <c r="T14" s="33" t="s">
        <v>420</v>
      </c>
      <c r="U14" s="33" t="s">
        <v>420</v>
      </c>
      <c r="V14" s="33" t="s">
        <v>420</v>
      </c>
      <c r="W14" s="33" t="s">
        <v>420</v>
      </c>
      <c r="X14" s="33" t="s">
        <v>420</v>
      </c>
      <c r="Y14" s="33" t="s">
        <v>420</v>
      </c>
      <c r="Z14" s="33" t="s">
        <v>420</v>
      </c>
      <c r="AA14" s="33">
        <v>94</v>
      </c>
      <c r="AB14" s="33" t="s">
        <v>420</v>
      </c>
    </row>
    <row r="15" spans="1:28" x14ac:dyDescent="0.35">
      <c r="A15" s="37">
        <v>1013</v>
      </c>
      <c r="B15" s="38" t="s">
        <v>420</v>
      </c>
      <c r="C15" s="33">
        <v>83</v>
      </c>
      <c r="D15" s="33">
        <v>172</v>
      </c>
      <c r="E15" s="33">
        <v>1119</v>
      </c>
      <c r="F15" s="33">
        <v>51</v>
      </c>
      <c r="G15" s="33" t="s">
        <v>420</v>
      </c>
      <c r="H15" s="33">
        <v>398</v>
      </c>
      <c r="I15" s="33">
        <v>4943</v>
      </c>
      <c r="J15" s="33">
        <v>426</v>
      </c>
      <c r="K15" s="33" t="s">
        <v>420</v>
      </c>
      <c r="L15" s="33">
        <v>48</v>
      </c>
      <c r="M15" s="33">
        <v>101</v>
      </c>
      <c r="N15" s="33">
        <v>630</v>
      </c>
      <c r="O15" s="33">
        <v>33</v>
      </c>
      <c r="P15" s="33" t="s">
        <v>420</v>
      </c>
      <c r="Q15" s="33">
        <v>301</v>
      </c>
      <c r="R15" s="33">
        <v>3276</v>
      </c>
      <c r="S15" s="33">
        <v>240</v>
      </c>
      <c r="T15" s="33" t="s">
        <v>420</v>
      </c>
      <c r="U15" s="33">
        <v>35</v>
      </c>
      <c r="V15" s="33">
        <v>71</v>
      </c>
      <c r="W15" s="33">
        <v>489</v>
      </c>
      <c r="X15" s="33" t="s">
        <v>420</v>
      </c>
      <c r="Y15" s="33" t="s">
        <v>420</v>
      </c>
      <c r="Z15" s="33">
        <v>97</v>
      </c>
      <c r="AA15" s="33">
        <v>1667</v>
      </c>
      <c r="AB15" s="33">
        <v>186</v>
      </c>
    </row>
    <row r="16" spans="1:28" x14ac:dyDescent="0.35">
      <c r="A16" s="37">
        <v>1014</v>
      </c>
      <c r="B16" s="38" t="s">
        <v>420</v>
      </c>
      <c r="C16" s="33" t="s">
        <v>420</v>
      </c>
      <c r="D16" s="33" t="s">
        <v>420</v>
      </c>
      <c r="E16" s="33" t="s">
        <v>420</v>
      </c>
      <c r="F16" s="33" t="s">
        <v>420</v>
      </c>
      <c r="G16" s="33" t="s">
        <v>420</v>
      </c>
      <c r="H16" s="33" t="s">
        <v>420</v>
      </c>
      <c r="I16" s="33" t="s">
        <v>420</v>
      </c>
      <c r="J16" s="33" t="s">
        <v>420</v>
      </c>
      <c r="K16" s="33" t="s">
        <v>420</v>
      </c>
      <c r="L16" s="33" t="s">
        <v>420</v>
      </c>
      <c r="M16" s="33" t="s">
        <v>420</v>
      </c>
      <c r="N16" s="33" t="s">
        <v>420</v>
      </c>
      <c r="O16" s="33" t="s">
        <v>420</v>
      </c>
      <c r="P16" s="33" t="s">
        <v>420</v>
      </c>
      <c r="Q16" s="33" t="s">
        <v>420</v>
      </c>
      <c r="R16" s="33" t="s">
        <v>420</v>
      </c>
      <c r="S16" s="33" t="s">
        <v>420</v>
      </c>
      <c r="T16" s="33" t="s">
        <v>420</v>
      </c>
      <c r="U16" s="33" t="s">
        <v>420</v>
      </c>
      <c r="V16" s="33" t="s">
        <v>420</v>
      </c>
      <c r="W16" s="33" t="s">
        <v>420</v>
      </c>
      <c r="X16" s="33" t="s">
        <v>420</v>
      </c>
      <c r="Y16" s="33" t="s">
        <v>420</v>
      </c>
      <c r="Z16" s="33" t="s">
        <v>420</v>
      </c>
      <c r="AA16" s="33" t="s">
        <v>420</v>
      </c>
      <c r="AB16" s="33" t="s">
        <v>420</v>
      </c>
    </row>
    <row r="17" spans="1:28" x14ac:dyDescent="0.35">
      <c r="A17" s="37">
        <v>1020</v>
      </c>
      <c r="B17" s="38" t="s">
        <v>420</v>
      </c>
      <c r="C17" s="33">
        <v>183</v>
      </c>
      <c r="D17" s="33">
        <v>233</v>
      </c>
      <c r="E17" s="33">
        <v>806</v>
      </c>
      <c r="F17" s="33">
        <v>85</v>
      </c>
      <c r="G17" s="33" t="s">
        <v>420</v>
      </c>
      <c r="H17" s="33">
        <v>595</v>
      </c>
      <c r="I17" s="33">
        <v>8936</v>
      </c>
      <c r="J17" s="33">
        <v>535</v>
      </c>
      <c r="K17" s="33" t="s">
        <v>420</v>
      </c>
      <c r="L17" s="33">
        <v>90</v>
      </c>
      <c r="M17" s="33">
        <v>143</v>
      </c>
      <c r="N17" s="33">
        <v>465</v>
      </c>
      <c r="O17" s="33">
        <v>53</v>
      </c>
      <c r="P17" s="33" t="s">
        <v>420</v>
      </c>
      <c r="Q17" s="33">
        <v>464</v>
      </c>
      <c r="R17" s="33">
        <v>5856</v>
      </c>
      <c r="S17" s="33">
        <v>329</v>
      </c>
      <c r="T17" s="33" t="s">
        <v>420</v>
      </c>
      <c r="U17" s="33">
        <v>93</v>
      </c>
      <c r="V17" s="33">
        <v>90</v>
      </c>
      <c r="W17" s="33">
        <v>341</v>
      </c>
      <c r="X17" s="33">
        <v>32</v>
      </c>
      <c r="Y17" s="33" t="s">
        <v>420</v>
      </c>
      <c r="Z17" s="33">
        <v>131</v>
      </c>
      <c r="AA17" s="33">
        <v>3080</v>
      </c>
      <c r="AB17" s="33">
        <v>206</v>
      </c>
    </row>
    <row r="18" spans="1:28" x14ac:dyDescent="0.35">
      <c r="A18" s="37">
        <v>1021</v>
      </c>
      <c r="B18" s="38" t="s">
        <v>420</v>
      </c>
      <c r="C18" s="33" t="s">
        <v>420</v>
      </c>
      <c r="D18" s="33" t="s">
        <v>420</v>
      </c>
      <c r="E18" s="33" t="s">
        <v>420</v>
      </c>
      <c r="F18" s="33" t="s">
        <v>420</v>
      </c>
      <c r="G18" s="33" t="s">
        <v>420</v>
      </c>
      <c r="H18" s="33" t="s">
        <v>420</v>
      </c>
      <c r="I18" s="33">
        <v>41</v>
      </c>
      <c r="J18" s="33" t="s">
        <v>420</v>
      </c>
      <c r="K18" s="33" t="s">
        <v>420</v>
      </c>
      <c r="L18" s="33" t="s">
        <v>420</v>
      </c>
      <c r="M18" s="33" t="s">
        <v>420</v>
      </c>
      <c r="N18" s="33" t="s">
        <v>420</v>
      </c>
      <c r="O18" s="33" t="s">
        <v>420</v>
      </c>
      <c r="P18" s="33" t="s">
        <v>420</v>
      </c>
      <c r="Q18" s="33" t="s">
        <v>420</v>
      </c>
      <c r="R18" s="33" t="s">
        <v>420</v>
      </c>
      <c r="S18" s="33" t="s">
        <v>420</v>
      </c>
      <c r="T18" s="33" t="s">
        <v>420</v>
      </c>
      <c r="U18" s="33" t="s">
        <v>420</v>
      </c>
      <c r="V18" s="33" t="s">
        <v>420</v>
      </c>
      <c r="W18" s="33" t="s">
        <v>420</v>
      </c>
      <c r="X18" s="33" t="s">
        <v>420</v>
      </c>
      <c r="Y18" s="33" t="s">
        <v>420</v>
      </c>
      <c r="Z18" s="33" t="s">
        <v>420</v>
      </c>
      <c r="AA18" s="33" t="s">
        <v>420</v>
      </c>
      <c r="AB18" s="33" t="s">
        <v>420</v>
      </c>
    </row>
    <row r="19" spans="1:28" x14ac:dyDescent="0.35">
      <c r="A19" s="37">
        <v>1022</v>
      </c>
      <c r="B19" s="38" t="s">
        <v>420</v>
      </c>
      <c r="C19" s="33" t="s">
        <v>420</v>
      </c>
      <c r="D19" s="33" t="s">
        <v>420</v>
      </c>
      <c r="E19" s="33" t="s">
        <v>420</v>
      </c>
      <c r="F19" s="33" t="s">
        <v>420</v>
      </c>
      <c r="G19" s="33" t="s">
        <v>420</v>
      </c>
      <c r="H19" s="33">
        <v>40</v>
      </c>
      <c r="I19" s="33">
        <v>739</v>
      </c>
      <c r="J19" s="33">
        <v>50</v>
      </c>
      <c r="K19" s="33" t="s">
        <v>420</v>
      </c>
      <c r="L19" s="33" t="s">
        <v>420</v>
      </c>
      <c r="M19" s="33" t="s">
        <v>420</v>
      </c>
      <c r="N19" s="33" t="s">
        <v>420</v>
      </c>
      <c r="O19" s="33" t="s">
        <v>420</v>
      </c>
      <c r="P19" s="33" t="s">
        <v>420</v>
      </c>
      <c r="Q19" s="33">
        <v>30</v>
      </c>
      <c r="R19" s="33">
        <v>513</v>
      </c>
      <c r="S19" s="33" t="s">
        <v>420</v>
      </c>
      <c r="T19" s="33" t="s">
        <v>420</v>
      </c>
      <c r="U19" s="33" t="s">
        <v>420</v>
      </c>
      <c r="V19" s="33" t="s">
        <v>420</v>
      </c>
      <c r="W19" s="33" t="s">
        <v>420</v>
      </c>
      <c r="X19" s="33" t="s">
        <v>420</v>
      </c>
      <c r="Y19" s="33" t="s">
        <v>420</v>
      </c>
      <c r="Z19" s="33" t="s">
        <v>420</v>
      </c>
      <c r="AA19" s="33">
        <v>226</v>
      </c>
      <c r="AB19" s="33">
        <v>31</v>
      </c>
    </row>
    <row r="20" spans="1:28" x14ac:dyDescent="0.35">
      <c r="A20" s="37">
        <v>1026</v>
      </c>
      <c r="B20" s="38" t="s">
        <v>420</v>
      </c>
      <c r="C20" s="33" t="s">
        <v>420</v>
      </c>
      <c r="D20" s="33" t="s">
        <v>420</v>
      </c>
      <c r="E20" s="33" t="s">
        <v>420</v>
      </c>
      <c r="F20" s="33" t="s">
        <v>420</v>
      </c>
      <c r="G20" s="33" t="s">
        <v>420</v>
      </c>
      <c r="H20" s="33" t="s">
        <v>420</v>
      </c>
      <c r="I20" s="33">
        <v>453</v>
      </c>
      <c r="J20" s="33" t="s">
        <v>420</v>
      </c>
      <c r="K20" s="33" t="s">
        <v>420</v>
      </c>
      <c r="L20" s="33" t="s">
        <v>420</v>
      </c>
      <c r="M20" s="33" t="s">
        <v>420</v>
      </c>
      <c r="N20" s="33" t="s">
        <v>420</v>
      </c>
      <c r="O20" s="33" t="s">
        <v>420</v>
      </c>
      <c r="P20" s="33" t="s">
        <v>420</v>
      </c>
      <c r="Q20" s="33" t="s">
        <v>420</v>
      </c>
      <c r="R20" s="33">
        <v>298</v>
      </c>
      <c r="S20" s="33" t="s">
        <v>420</v>
      </c>
      <c r="T20" s="33" t="s">
        <v>420</v>
      </c>
      <c r="U20" s="33" t="s">
        <v>420</v>
      </c>
      <c r="V20" s="33" t="s">
        <v>420</v>
      </c>
      <c r="W20" s="33" t="s">
        <v>420</v>
      </c>
      <c r="X20" s="33" t="s">
        <v>420</v>
      </c>
      <c r="Y20" s="33" t="s">
        <v>420</v>
      </c>
      <c r="Z20" s="33" t="s">
        <v>420</v>
      </c>
      <c r="AA20" s="33">
        <v>155</v>
      </c>
      <c r="AB20" s="33" t="s">
        <v>420</v>
      </c>
    </row>
    <row r="21" spans="1:28" x14ac:dyDescent="0.35">
      <c r="A21" s="37">
        <v>1027</v>
      </c>
      <c r="B21" s="38" t="s">
        <v>420</v>
      </c>
      <c r="C21" s="33">
        <v>167</v>
      </c>
      <c r="D21" s="33">
        <v>75</v>
      </c>
      <c r="E21" s="33">
        <v>234</v>
      </c>
      <c r="F21" s="33">
        <v>67</v>
      </c>
      <c r="G21" s="33" t="s">
        <v>420</v>
      </c>
      <c r="H21" s="33">
        <v>395</v>
      </c>
      <c r="I21" s="33">
        <v>8015</v>
      </c>
      <c r="J21" s="33">
        <v>536</v>
      </c>
      <c r="K21" s="33" t="s">
        <v>420</v>
      </c>
      <c r="L21" s="33">
        <v>87</v>
      </c>
      <c r="M21" s="33">
        <v>46</v>
      </c>
      <c r="N21" s="33">
        <v>138</v>
      </c>
      <c r="O21" s="33">
        <v>46</v>
      </c>
      <c r="P21" s="33" t="s">
        <v>420</v>
      </c>
      <c r="Q21" s="33">
        <v>281</v>
      </c>
      <c r="R21" s="33">
        <v>5312</v>
      </c>
      <c r="S21" s="33">
        <v>315</v>
      </c>
      <c r="T21" s="33" t="s">
        <v>420</v>
      </c>
      <c r="U21" s="33">
        <v>80</v>
      </c>
      <c r="V21" s="33" t="s">
        <v>420</v>
      </c>
      <c r="W21" s="33">
        <v>96</v>
      </c>
      <c r="X21" s="33" t="s">
        <v>420</v>
      </c>
      <c r="Y21" s="33" t="s">
        <v>420</v>
      </c>
      <c r="Z21" s="33">
        <v>114</v>
      </c>
      <c r="AA21" s="33">
        <v>2703</v>
      </c>
      <c r="AB21" s="33">
        <v>221</v>
      </c>
    </row>
    <row r="22" spans="1:28" x14ac:dyDescent="0.35">
      <c r="A22" s="37">
        <v>1028</v>
      </c>
      <c r="B22" s="38" t="s">
        <v>420</v>
      </c>
      <c r="C22" s="33">
        <v>196</v>
      </c>
      <c r="D22" s="33">
        <v>113</v>
      </c>
      <c r="E22" s="33">
        <v>170</v>
      </c>
      <c r="F22" s="33">
        <v>32</v>
      </c>
      <c r="G22" s="33" t="s">
        <v>420</v>
      </c>
      <c r="H22" s="33">
        <v>726</v>
      </c>
      <c r="I22" s="33">
        <v>6429</v>
      </c>
      <c r="J22" s="33">
        <v>363</v>
      </c>
      <c r="K22" s="33" t="s">
        <v>420</v>
      </c>
      <c r="L22" s="33">
        <v>101</v>
      </c>
      <c r="M22" s="33">
        <v>75</v>
      </c>
      <c r="N22" s="33">
        <v>110</v>
      </c>
      <c r="O22" s="33" t="s">
        <v>420</v>
      </c>
      <c r="P22" s="33" t="s">
        <v>420</v>
      </c>
      <c r="Q22" s="33">
        <v>530</v>
      </c>
      <c r="R22" s="33">
        <v>4497</v>
      </c>
      <c r="S22" s="33">
        <v>221</v>
      </c>
      <c r="T22" s="33" t="s">
        <v>420</v>
      </c>
      <c r="U22" s="33">
        <v>95</v>
      </c>
      <c r="V22" s="33">
        <v>38</v>
      </c>
      <c r="W22" s="33">
        <v>60</v>
      </c>
      <c r="X22" s="33" t="s">
        <v>420</v>
      </c>
      <c r="Y22" s="33" t="s">
        <v>420</v>
      </c>
      <c r="Z22" s="33">
        <v>196</v>
      </c>
      <c r="AA22" s="33">
        <v>1932</v>
      </c>
      <c r="AB22" s="33">
        <v>142</v>
      </c>
    </row>
    <row r="23" spans="1:28" x14ac:dyDescent="0.35">
      <c r="A23" s="37">
        <v>1029</v>
      </c>
      <c r="B23" s="38" t="s">
        <v>420</v>
      </c>
      <c r="C23" s="33" t="s">
        <v>420</v>
      </c>
      <c r="D23" s="33" t="s">
        <v>420</v>
      </c>
      <c r="E23" s="33" t="s">
        <v>420</v>
      </c>
      <c r="F23" s="33" t="s">
        <v>420</v>
      </c>
      <c r="G23" s="33" t="s">
        <v>420</v>
      </c>
      <c r="H23" s="33" t="s">
        <v>420</v>
      </c>
      <c r="I23" s="33">
        <v>260</v>
      </c>
      <c r="J23" s="33" t="s">
        <v>420</v>
      </c>
      <c r="K23" s="33" t="s">
        <v>420</v>
      </c>
      <c r="L23" s="33" t="s">
        <v>420</v>
      </c>
      <c r="M23" s="33" t="s">
        <v>420</v>
      </c>
      <c r="N23" s="33" t="s">
        <v>420</v>
      </c>
      <c r="O23" s="33" t="s">
        <v>420</v>
      </c>
      <c r="P23" s="33" t="s">
        <v>420</v>
      </c>
      <c r="Q23" s="33" t="s">
        <v>420</v>
      </c>
      <c r="R23" s="33">
        <v>185</v>
      </c>
      <c r="S23" s="33" t="s">
        <v>420</v>
      </c>
      <c r="T23" s="33" t="s">
        <v>420</v>
      </c>
      <c r="U23" s="33" t="s">
        <v>420</v>
      </c>
      <c r="V23" s="33" t="s">
        <v>420</v>
      </c>
      <c r="W23" s="33" t="s">
        <v>420</v>
      </c>
      <c r="X23" s="33" t="s">
        <v>420</v>
      </c>
      <c r="Y23" s="33" t="s">
        <v>420</v>
      </c>
      <c r="Z23" s="33" t="s">
        <v>420</v>
      </c>
      <c r="AA23" s="33">
        <v>75</v>
      </c>
      <c r="AB23" s="33" t="s">
        <v>420</v>
      </c>
    </row>
    <row r="24" spans="1:28" x14ac:dyDescent="0.35">
      <c r="A24" s="37">
        <v>1030</v>
      </c>
      <c r="B24" s="38" t="s">
        <v>420</v>
      </c>
      <c r="C24" s="33">
        <v>69</v>
      </c>
      <c r="D24" s="33">
        <v>48</v>
      </c>
      <c r="E24" s="33">
        <v>100</v>
      </c>
      <c r="F24" s="33">
        <v>38</v>
      </c>
      <c r="G24" s="33" t="s">
        <v>420</v>
      </c>
      <c r="H24" s="33">
        <v>238</v>
      </c>
      <c r="I24" s="33">
        <v>4109</v>
      </c>
      <c r="J24" s="33">
        <v>172</v>
      </c>
      <c r="K24" s="33" t="s">
        <v>420</v>
      </c>
      <c r="L24" s="33">
        <v>36</v>
      </c>
      <c r="M24" s="33" t="s">
        <v>420</v>
      </c>
      <c r="N24" s="33">
        <v>56</v>
      </c>
      <c r="O24" s="33" t="s">
        <v>420</v>
      </c>
      <c r="P24" s="33" t="s">
        <v>420</v>
      </c>
      <c r="Q24" s="33">
        <v>178</v>
      </c>
      <c r="R24" s="33">
        <v>2771</v>
      </c>
      <c r="S24" s="33">
        <v>100</v>
      </c>
      <c r="T24" s="33" t="s">
        <v>420</v>
      </c>
      <c r="U24" s="33">
        <v>33</v>
      </c>
      <c r="V24" s="33" t="s">
        <v>420</v>
      </c>
      <c r="W24" s="33">
        <v>44</v>
      </c>
      <c r="X24" s="33" t="s">
        <v>420</v>
      </c>
      <c r="Y24" s="33" t="s">
        <v>420</v>
      </c>
      <c r="Z24" s="33">
        <v>60</v>
      </c>
      <c r="AA24" s="33">
        <v>1338</v>
      </c>
      <c r="AB24" s="33">
        <v>72</v>
      </c>
    </row>
    <row r="25" spans="1:28" x14ac:dyDescent="0.35">
      <c r="A25" s="37">
        <v>1031</v>
      </c>
      <c r="B25" s="38" t="s">
        <v>420</v>
      </c>
      <c r="C25" s="33" t="s">
        <v>420</v>
      </c>
      <c r="D25" s="33" t="s">
        <v>420</v>
      </c>
      <c r="E25" s="33" t="s">
        <v>420</v>
      </c>
      <c r="F25" s="33" t="s">
        <v>420</v>
      </c>
      <c r="G25" s="33" t="s">
        <v>420</v>
      </c>
      <c r="H25" s="33" t="s">
        <v>420</v>
      </c>
      <c r="I25" s="33">
        <v>316</v>
      </c>
      <c r="J25" s="33" t="s">
        <v>420</v>
      </c>
      <c r="K25" s="33" t="s">
        <v>420</v>
      </c>
      <c r="L25" s="33" t="s">
        <v>420</v>
      </c>
      <c r="M25" s="33" t="s">
        <v>420</v>
      </c>
      <c r="N25" s="33" t="s">
        <v>420</v>
      </c>
      <c r="O25" s="33" t="s">
        <v>420</v>
      </c>
      <c r="P25" s="33" t="s">
        <v>420</v>
      </c>
      <c r="Q25" s="33" t="s">
        <v>420</v>
      </c>
      <c r="R25" s="33">
        <v>203</v>
      </c>
      <c r="S25" s="33" t="s">
        <v>420</v>
      </c>
      <c r="T25" s="33" t="s">
        <v>420</v>
      </c>
      <c r="U25" s="33" t="s">
        <v>420</v>
      </c>
      <c r="V25" s="33" t="s">
        <v>420</v>
      </c>
      <c r="W25" s="33" t="s">
        <v>420</v>
      </c>
      <c r="X25" s="33" t="s">
        <v>420</v>
      </c>
      <c r="Y25" s="33" t="s">
        <v>420</v>
      </c>
      <c r="Z25" s="33" t="s">
        <v>420</v>
      </c>
      <c r="AA25" s="33">
        <v>113</v>
      </c>
      <c r="AB25" s="33" t="s">
        <v>420</v>
      </c>
    </row>
    <row r="26" spans="1:28" x14ac:dyDescent="0.35">
      <c r="A26" s="37">
        <v>1032</v>
      </c>
      <c r="B26" s="38" t="s">
        <v>420</v>
      </c>
      <c r="C26" s="33" t="s">
        <v>420</v>
      </c>
      <c r="D26" s="33" t="s">
        <v>420</v>
      </c>
      <c r="E26" s="33" t="s">
        <v>420</v>
      </c>
      <c r="F26" s="33" t="s">
        <v>420</v>
      </c>
      <c r="G26" s="33" t="s">
        <v>420</v>
      </c>
      <c r="H26" s="33" t="s">
        <v>420</v>
      </c>
      <c r="I26" s="33">
        <v>264</v>
      </c>
      <c r="J26" s="33" t="s">
        <v>420</v>
      </c>
      <c r="K26" s="33" t="s">
        <v>420</v>
      </c>
      <c r="L26" s="33" t="s">
        <v>420</v>
      </c>
      <c r="M26" s="33" t="s">
        <v>420</v>
      </c>
      <c r="N26" s="33" t="s">
        <v>420</v>
      </c>
      <c r="O26" s="33" t="s">
        <v>420</v>
      </c>
      <c r="P26" s="33" t="s">
        <v>420</v>
      </c>
      <c r="Q26" s="33" t="s">
        <v>420</v>
      </c>
      <c r="R26" s="33">
        <v>182</v>
      </c>
      <c r="S26" s="33" t="s">
        <v>420</v>
      </c>
      <c r="T26" s="33" t="s">
        <v>420</v>
      </c>
      <c r="U26" s="33" t="s">
        <v>420</v>
      </c>
      <c r="V26" s="33" t="s">
        <v>420</v>
      </c>
      <c r="W26" s="33" t="s">
        <v>420</v>
      </c>
      <c r="X26" s="33" t="s">
        <v>420</v>
      </c>
      <c r="Y26" s="33" t="s">
        <v>420</v>
      </c>
      <c r="Z26" s="33" t="s">
        <v>420</v>
      </c>
      <c r="AA26" s="33">
        <v>82</v>
      </c>
      <c r="AB26" s="33" t="s">
        <v>420</v>
      </c>
    </row>
    <row r="27" spans="1:28" x14ac:dyDescent="0.35">
      <c r="A27" s="37">
        <v>1033</v>
      </c>
      <c r="B27" s="38" t="s">
        <v>420</v>
      </c>
      <c r="C27" s="33">
        <v>43</v>
      </c>
      <c r="D27" s="33" t="s">
        <v>420</v>
      </c>
      <c r="E27" s="33">
        <v>72</v>
      </c>
      <c r="F27" s="33" t="s">
        <v>420</v>
      </c>
      <c r="G27" s="33" t="s">
        <v>420</v>
      </c>
      <c r="H27" s="33">
        <v>144</v>
      </c>
      <c r="I27" s="33">
        <v>2281</v>
      </c>
      <c r="J27" s="33">
        <v>130</v>
      </c>
      <c r="K27" s="33" t="s">
        <v>420</v>
      </c>
      <c r="L27" s="33" t="s">
        <v>420</v>
      </c>
      <c r="M27" s="33" t="s">
        <v>420</v>
      </c>
      <c r="N27" s="33">
        <v>44</v>
      </c>
      <c r="O27" s="33" t="s">
        <v>420</v>
      </c>
      <c r="P27" s="33" t="s">
        <v>420</v>
      </c>
      <c r="Q27" s="33">
        <v>121</v>
      </c>
      <c r="R27" s="33">
        <v>1517</v>
      </c>
      <c r="S27" s="33">
        <v>66</v>
      </c>
      <c r="T27" s="33" t="s">
        <v>420</v>
      </c>
      <c r="U27" s="33" t="s">
        <v>420</v>
      </c>
      <c r="V27" s="33" t="s">
        <v>420</v>
      </c>
      <c r="W27" s="33" t="s">
        <v>420</v>
      </c>
      <c r="X27" s="33" t="s">
        <v>420</v>
      </c>
      <c r="Y27" s="33" t="s">
        <v>420</v>
      </c>
      <c r="Z27" s="33" t="s">
        <v>420</v>
      </c>
      <c r="AA27" s="33">
        <v>764</v>
      </c>
      <c r="AB27" s="33">
        <v>64</v>
      </c>
    </row>
    <row r="28" spans="1:28" x14ac:dyDescent="0.35">
      <c r="A28" s="37">
        <v>1034</v>
      </c>
      <c r="B28" s="38" t="s">
        <v>420</v>
      </c>
      <c r="C28" s="33" t="s">
        <v>420</v>
      </c>
      <c r="D28" s="33" t="s">
        <v>420</v>
      </c>
      <c r="E28" s="33" t="s">
        <v>420</v>
      </c>
      <c r="F28" s="33" t="s">
        <v>420</v>
      </c>
      <c r="G28" s="33" t="s">
        <v>420</v>
      </c>
      <c r="H28" s="33">
        <v>35</v>
      </c>
      <c r="I28" s="33">
        <v>571</v>
      </c>
      <c r="J28" s="33" t="s">
        <v>420</v>
      </c>
      <c r="K28" s="33" t="s">
        <v>420</v>
      </c>
      <c r="L28" s="33" t="s">
        <v>420</v>
      </c>
      <c r="M28" s="33" t="s">
        <v>420</v>
      </c>
      <c r="N28" s="33" t="s">
        <v>420</v>
      </c>
      <c r="O28" s="33" t="s">
        <v>420</v>
      </c>
      <c r="P28" s="33" t="s">
        <v>420</v>
      </c>
      <c r="Q28" s="33">
        <v>30</v>
      </c>
      <c r="R28" s="33">
        <v>358</v>
      </c>
      <c r="S28" s="33" t="s">
        <v>420</v>
      </c>
      <c r="T28" s="33" t="s">
        <v>420</v>
      </c>
      <c r="U28" s="33" t="s">
        <v>420</v>
      </c>
      <c r="V28" s="33" t="s">
        <v>420</v>
      </c>
      <c r="W28" s="33" t="s">
        <v>420</v>
      </c>
      <c r="X28" s="33" t="s">
        <v>420</v>
      </c>
      <c r="Y28" s="33" t="s">
        <v>420</v>
      </c>
      <c r="Z28" s="33" t="s">
        <v>420</v>
      </c>
      <c r="AA28" s="33">
        <v>213</v>
      </c>
      <c r="AB28" s="33" t="s">
        <v>420</v>
      </c>
    </row>
    <row r="29" spans="1:28" x14ac:dyDescent="0.35">
      <c r="A29" s="37">
        <v>1035</v>
      </c>
      <c r="B29" s="38" t="s">
        <v>420</v>
      </c>
      <c r="C29" s="33">
        <v>129</v>
      </c>
      <c r="D29" s="33">
        <v>39</v>
      </c>
      <c r="E29" s="33">
        <v>68</v>
      </c>
      <c r="F29" s="33">
        <v>34</v>
      </c>
      <c r="G29" s="33" t="s">
        <v>420</v>
      </c>
      <c r="H29" s="33">
        <v>82</v>
      </c>
      <c r="I29" s="33">
        <v>2360</v>
      </c>
      <c r="J29" s="33">
        <v>162</v>
      </c>
      <c r="K29" s="33" t="s">
        <v>420</v>
      </c>
      <c r="L29" s="33">
        <v>66</v>
      </c>
      <c r="M29" s="33" t="s">
        <v>420</v>
      </c>
      <c r="N29" s="33">
        <v>34</v>
      </c>
      <c r="O29" s="33" t="s">
        <v>420</v>
      </c>
      <c r="P29" s="33" t="s">
        <v>420</v>
      </c>
      <c r="Q29" s="33">
        <v>57</v>
      </c>
      <c r="R29" s="33">
        <v>1613</v>
      </c>
      <c r="S29" s="33">
        <v>87</v>
      </c>
      <c r="T29" s="33" t="s">
        <v>420</v>
      </c>
      <c r="U29" s="33">
        <v>63</v>
      </c>
      <c r="V29" s="33" t="s">
        <v>420</v>
      </c>
      <c r="W29" s="33">
        <v>34</v>
      </c>
      <c r="X29" s="33" t="s">
        <v>420</v>
      </c>
      <c r="Y29" s="33" t="s">
        <v>420</v>
      </c>
      <c r="Z29" s="33" t="s">
        <v>420</v>
      </c>
      <c r="AA29" s="33">
        <v>747</v>
      </c>
      <c r="AB29" s="33">
        <v>75</v>
      </c>
    </row>
    <row r="30" spans="1:28" x14ac:dyDescent="0.35">
      <c r="A30" s="37">
        <v>1036</v>
      </c>
      <c r="B30" s="38" t="s">
        <v>420</v>
      </c>
      <c r="C30" s="33" t="s">
        <v>420</v>
      </c>
      <c r="D30" s="33" t="s">
        <v>420</v>
      </c>
      <c r="E30" s="33" t="s">
        <v>420</v>
      </c>
      <c r="F30" s="33" t="s">
        <v>420</v>
      </c>
      <c r="G30" s="33" t="s">
        <v>420</v>
      </c>
      <c r="H30" s="33">
        <v>165</v>
      </c>
      <c r="I30" s="33">
        <v>2033</v>
      </c>
      <c r="J30" s="33">
        <v>88</v>
      </c>
      <c r="K30" s="33" t="s">
        <v>420</v>
      </c>
      <c r="L30" s="33" t="s">
        <v>420</v>
      </c>
      <c r="M30" s="33" t="s">
        <v>420</v>
      </c>
      <c r="N30" s="33" t="s">
        <v>420</v>
      </c>
      <c r="O30" s="33" t="s">
        <v>420</v>
      </c>
      <c r="P30" s="33" t="s">
        <v>420</v>
      </c>
      <c r="Q30" s="33">
        <v>96</v>
      </c>
      <c r="R30" s="33">
        <v>1465</v>
      </c>
      <c r="S30" s="33">
        <v>49</v>
      </c>
      <c r="T30" s="33" t="s">
        <v>420</v>
      </c>
      <c r="U30" s="33" t="s">
        <v>420</v>
      </c>
      <c r="V30" s="33" t="s">
        <v>420</v>
      </c>
      <c r="W30" s="33" t="s">
        <v>420</v>
      </c>
      <c r="X30" s="33" t="s">
        <v>420</v>
      </c>
      <c r="Y30" s="33" t="s">
        <v>420</v>
      </c>
      <c r="Z30" s="33">
        <v>69</v>
      </c>
      <c r="AA30" s="33">
        <v>568</v>
      </c>
      <c r="AB30" s="33">
        <v>39</v>
      </c>
    </row>
    <row r="31" spans="1:28" x14ac:dyDescent="0.35">
      <c r="A31" s="37">
        <v>1037</v>
      </c>
      <c r="B31" s="38" t="s">
        <v>420</v>
      </c>
      <c r="C31" s="33" t="s">
        <v>420</v>
      </c>
      <c r="D31" s="33" t="s">
        <v>420</v>
      </c>
      <c r="E31" s="33" t="s">
        <v>420</v>
      </c>
      <c r="F31" s="33" t="s">
        <v>420</v>
      </c>
      <c r="G31" s="33" t="s">
        <v>420</v>
      </c>
      <c r="H31" s="33" t="s">
        <v>420</v>
      </c>
      <c r="I31" s="33">
        <v>359</v>
      </c>
      <c r="J31" s="33">
        <v>44</v>
      </c>
      <c r="K31" s="33" t="s">
        <v>420</v>
      </c>
      <c r="L31" s="33" t="s">
        <v>420</v>
      </c>
      <c r="M31" s="33" t="s">
        <v>420</v>
      </c>
      <c r="N31" s="33" t="s">
        <v>420</v>
      </c>
      <c r="O31" s="33" t="s">
        <v>420</v>
      </c>
      <c r="P31" s="33" t="s">
        <v>420</v>
      </c>
      <c r="Q31" s="33" t="s">
        <v>420</v>
      </c>
      <c r="R31" s="33">
        <v>238</v>
      </c>
      <c r="S31" s="33" t="s">
        <v>420</v>
      </c>
      <c r="T31" s="33" t="s">
        <v>420</v>
      </c>
      <c r="U31" s="33" t="s">
        <v>420</v>
      </c>
      <c r="V31" s="33" t="s">
        <v>420</v>
      </c>
      <c r="W31" s="33" t="s">
        <v>420</v>
      </c>
      <c r="X31" s="33" t="s">
        <v>420</v>
      </c>
      <c r="Y31" s="33" t="s">
        <v>420</v>
      </c>
      <c r="Z31" s="33" t="s">
        <v>420</v>
      </c>
      <c r="AA31" s="33">
        <v>121</v>
      </c>
      <c r="AB31" s="33" t="s">
        <v>420</v>
      </c>
    </row>
    <row r="32" spans="1:28" x14ac:dyDescent="0.35">
      <c r="A32" s="37">
        <v>1038</v>
      </c>
      <c r="B32" s="38" t="s">
        <v>420</v>
      </c>
      <c r="C32" s="33" t="s">
        <v>420</v>
      </c>
      <c r="D32" s="33" t="s">
        <v>420</v>
      </c>
      <c r="E32" s="33" t="s">
        <v>420</v>
      </c>
      <c r="F32" s="33" t="s">
        <v>420</v>
      </c>
      <c r="G32" s="33" t="s">
        <v>420</v>
      </c>
      <c r="H32" s="33">
        <v>47</v>
      </c>
      <c r="I32" s="33">
        <v>1273</v>
      </c>
      <c r="J32" s="33">
        <v>68</v>
      </c>
      <c r="K32" s="33" t="s">
        <v>420</v>
      </c>
      <c r="L32" s="33" t="s">
        <v>420</v>
      </c>
      <c r="M32" s="33" t="s">
        <v>420</v>
      </c>
      <c r="N32" s="33" t="s">
        <v>420</v>
      </c>
      <c r="O32" s="33" t="s">
        <v>420</v>
      </c>
      <c r="P32" s="33" t="s">
        <v>420</v>
      </c>
      <c r="Q32" s="33">
        <v>35</v>
      </c>
      <c r="R32" s="33">
        <v>901</v>
      </c>
      <c r="S32" s="33">
        <v>42</v>
      </c>
      <c r="T32" s="33" t="s">
        <v>420</v>
      </c>
      <c r="U32" s="33" t="s">
        <v>420</v>
      </c>
      <c r="V32" s="33" t="s">
        <v>420</v>
      </c>
      <c r="W32" s="33" t="s">
        <v>420</v>
      </c>
      <c r="X32" s="33" t="s">
        <v>420</v>
      </c>
      <c r="Y32" s="33" t="s">
        <v>420</v>
      </c>
      <c r="Z32" s="33" t="s">
        <v>420</v>
      </c>
      <c r="AA32" s="33">
        <v>372</v>
      </c>
      <c r="AB32" s="33" t="s">
        <v>420</v>
      </c>
    </row>
    <row r="33" spans="1:28" x14ac:dyDescent="0.35">
      <c r="A33" s="37">
        <v>1039</v>
      </c>
      <c r="B33" s="38" t="s">
        <v>420</v>
      </c>
      <c r="C33" s="33" t="s">
        <v>420</v>
      </c>
      <c r="D33" s="33" t="s">
        <v>420</v>
      </c>
      <c r="E33" s="33" t="s">
        <v>420</v>
      </c>
      <c r="F33" s="33" t="s">
        <v>420</v>
      </c>
      <c r="G33" s="33" t="s">
        <v>420</v>
      </c>
      <c r="H33" s="33">
        <v>35</v>
      </c>
      <c r="I33" s="33">
        <v>707</v>
      </c>
      <c r="J33" s="33">
        <v>39</v>
      </c>
      <c r="K33" s="33" t="s">
        <v>420</v>
      </c>
      <c r="L33" s="33" t="s">
        <v>420</v>
      </c>
      <c r="M33" s="33" t="s">
        <v>420</v>
      </c>
      <c r="N33" s="33" t="s">
        <v>420</v>
      </c>
      <c r="O33" s="33" t="s">
        <v>420</v>
      </c>
      <c r="P33" s="33" t="s">
        <v>420</v>
      </c>
      <c r="Q33" s="33" t="s">
        <v>420</v>
      </c>
      <c r="R33" s="33">
        <v>485</v>
      </c>
      <c r="S33" s="33" t="s">
        <v>420</v>
      </c>
      <c r="T33" s="33" t="s">
        <v>420</v>
      </c>
      <c r="U33" s="33" t="s">
        <v>420</v>
      </c>
      <c r="V33" s="33" t="s">
        <v>420</v>
      </c>
      <c r="W33" s="33" t="s">
        <v>420</v>
      </c>
      <c r="X33" s="33" t="s">
        <v>420</v>
      </c>
      <c r="Y33" s="33" t="s">
        <v>420</v>
      </c>
      <c r="Z33" s="33" t="s">
        <v>420</v>
      </c>
      <c r="AA33" s="33">
        <v>222</v>
      </c>
      <c r="AB33" s="33" t="s">
        <v>420</v>
      </c>
    </row>
    <row r="34" spans="1:28" x14ac:dyDescent="0.35">
      <c r="A34" s="37">
        <v>1040</v>
      </c>
      <c r="B34" s="38" t="s">
        <v>420</v>
      </c>
      <c r="C34" s="33">
        <v>140</v>
      </c>
      <c r="D34" s="33">
        <v>273</v>
      </c>
      <c r="E34" s="33">
        <v>3652</v>
      </c>
      <c r="F34" s="33">
        <v>87</v>
      </c>
      <c r="G34" s="33" t="s">
        <v>420</v>
      </c>
      <c r="H34" s="33">
        <v>1238</v>
      </c>
      <c r="I34" s="33">
        <v>7513</v>
      </c>
      <c r="J34" s="33">
        <v>1326</v>
      </c>
      <c r="K34" s="33" t="s">
        <v>420</v>
      </c>
      <c r="L34" s="33">
        <v>73</v>
      </c>
      <c r="M34" s="33">
        <v>177</v>
      </c>
      <c r="N34" s="33">
        <v>2268</v>
      </c>
      <c r="O34" s="33">
        <v>61</v>
      </c>
      <c r="P34" s="33" t="s">
        <v>420</v>
      </c>
      <c r="Q34" s="33">
        <v>974</v>
      </c>
      <c r="R34" s="33">
        <v>5208</v>
      </c>
      <c r="S34" s="33">
        <v>942</v>
      </c>
      <c r="T34" s="33" t="s">
        <v>420</v>
      </c>
      <c r="U34" s="33">
        <v>67</v>
      </c>
      <c r="V34" s="33">
        <v>96</v>
      </c>
      <c r="W34" s="33">
        <v>1384</v>
      </c>
      <c r="X34" s="33" t="s">
        <v>420</v>
      </c>
      <c r="Y34" s="33" t="s">
        <v>420</v>
      </c>
      <c r="Z34" s="33">
        <v>264</v>
      </c>
      <c r="AA34" s="33">
        <v>2305</v>
      </c>
      <c r="AB34" s="33">
        <v>384</v>
      </c>
    </row>
    <row r="35" spans="1:28" x14ac:dyDescent="0.35">
      <c r="A35" s="37">
        <v>1041</v>
      </c>
      <c r="B35" s="38" t="s">
        <v>420</v>
      </c>
      <c r="C35" s="33" t="s">
        <v>420</v>
      </c>
      <c r="D35" s="33" t="s">
        <v>420</v>
      </c>
      <c r="E35" s="33">
        <v>77</v>
      </c>
      <c r="F35" s="33" t="s">
        <v>420</v>
      </c>
      <c r="G35" s="33" t="s">
        <v>420</v>
      </c>
      <c r="H35" s="33" t="s">
        <v>420</v>
      </c>
      <c r="I35" s="33">
        <v>34</v>
      </c>
      <c r="J35" s="33" t="s">
        <v>420</v>
      </c>
      <c r="K35" s="33" t="s">
        <v>420</v>
      </c>
      <c r="L35" s="33" t="s">
        <v>420</v>
      </c>
      <c r="M35" s="33" t="s">
        <v>420</v>
      </c>
      <c r="N35" s="33">
        <v>47</v>
      </c>
      <c r="O35" s="33" t="s">
        <v>420</v>
      </c>
      <c r="P35" s="33" t="s">
        <v>420</v>
      </c>
      <c r="Q35" s="33" t="s">
        <v>420</v>
      </c>
      <c r="R35" s="33" t="s">
        <v>420</v>
      </c>
      <c r="S35" s="33" t="s">
        <v>420</v>
      </c>
      <c r="T35" s="33" t="s">
        <v>420</v>
      </c>
      <c r="U35" s="33" t="s">
        <v>420</v>
      </c>
      <c r="V35" s="33" t="s">
        <v>420</v>
      </c>
      <c r="W35" s="33">
        <v>30</v>
      </c>
      <c r="X35" s="33" t="s">
        <v>420</v>
      </c>
      <c r="Y35" s="33" t="s">
        <v>420</v>
      </c>
      <c r="Z35" s="33" t="s">
        <v>420</v>
      </c>
      <c r="AA35" s="33" t="s">
        <v>420</v>
      </c>
      <c r="AB35" s="33" t="s">
        <v>420</v>
      </c>
    </row>
    <row r="36" spans="1:28" x14ac:dyDescent="0.35">
      <c r="A36" s="37">
        <v>1050</v>
      </c>
      <c r="B36" s="38" t="s">
        <v>420</v>
      </c>
      <c r="C36" s="33" t="s">
        <v>420</v>
      </c>
      <c r="D36" s="33" t="s">
        <v>420</v>
      </c>
      <c r="E36" s="33" t="s">
        <v>420</v>
      </c>
      <c r="F36" s="33" t="s">
        <v>420</v>
      </c>
      <c r="G36" s="33" t="s">
        <v>420</v>
      </c>
      <c r="H36" s="33">
        <v>43</v>
      </c>
      <c r="I36" s="33">
        <v>825</v>
      </c>
      <c r="J36" s="33">
        <v>39</v>
      </c>
      <c r="K36" s="33" t="s">
        <v>420</v>
      </c>
      <c r="L36" s="33" t="s">
        <v>420</v>
      </c>
      <c r="M36" s="33" t="s">
        <v>420</v>
      </c>
      <c r="N36" s="33" t="s">
        <v>420</v>
      </c>
      <c r="O36" s="33" t="s">
        <v>420</v>
      </c>
      <c r="P36" s="33" t="s">
        <v>420</v>
      </c>
      <c r="Q36" s="33">
        <v>33</v>
      </c>
      <c r="R36" s="33">
        <v>544</v>
      </c>
      <c r="S36" s="33" t="s">
        <v>420</v>
      </c>
      <c r="T36" s="33" t="s">
        <v>420</v>
      </c>
      <c r="U36" s="33" t="s">
        <v>420</v>
      </c>
      <c r="V36" s="33" t="s">
        <v>420</v>
      </c>
      <c r="W36" s="33" t="s">
        <v>420</v>
      </c>
      <c r="X36" s="33" t="s">
        <v>420</v>
      </c>
      <c r="Y36" s="33" t="s">
        <v>420</v>
      </c>
      <c r="Z36" s="33" t="s">
        <v>420</v>
      </c>
      <c r="AA36" s="33">
        <v>281</v>
      </c>
      <c r="AB36" s="33" t="s">
        <v>420</v>
      </c>
    </row>
    <row r="37" spans="1:28" x14ac:dyDescent="0.35">
      <c r="A37" s="37">
        <v>1053</v>
      </c>
      <c r="B37" s="38" t="s">
        <v>420</v>
      </c>
      <c r="C37" s="33" t="s">
        <v>420</v>
      </c>
      <c r="D37" s="33" t="s">
        <v>420</v>
      </c>
      <c r="E37" s="33" t="s">
        <v>420</v>
      </c>
      <c r="F37" s="33" t="s">
        <v>420</v>
      </c>
      <c r="G37" s="33" t="s">
        <v>420</v>
      </c>
      <c r="H37" s="33">
        <v>87</v>
      </c>
      <c r="I37" s="33">
        <v>948</v>
      </c>
      <c r="J37" s="33">
        <v>44</v>
      </c>
      <c r="K37" s="33" t="s">
        <v>420</v>
      </c>
      <c r="L37" s="33" t="s">
        <v>420</v>
      </c>
      <c r="M37" s="33" t="s">
        <v>420</v>
      </c>
      <c r="N37" s="33" t="s">
        <v>420</v>
      </c>
      <c r="O37" s="33" t="s">
        <v>420</v>
      </c>
      <c r="P37" s="33" t="s">
        <v>420</v>
      </c>
      <c r="Q37" s="33">
        <v>72</v>
      </c>
      <c r="R37" s="33">
        <v>644</v>
      </c>
      <c r="S37" s="33" t="s">
        <v>420</v>
      </c>
      <c r="T37" s="33" t="s">
        <v>420</v>
      </c>
      <c r="U37" s="33" t="s">
        <v>420</v>
      </c>
      <c r="V37" s="33" t="s">
        <v>420</v>
      </c>
      <c r="W37" s="33" t="s">
        <v>420</v>
      </c>
      <c r="X37" s="33" t="s">
        <v>420</v>
      </c>
      <c r="Y37" s="33" t="s">
        <v>420</v>
      </c>
      <c r="Z37" s="33" t="s">
        <v>420</v>
      </c>
      <c r="AA37" s="33">
        <v>304</v>
      </c>
      <c r="AB37" s="33" t="s">
        <v>420</v>
      </c>
    </row>
    <row r="38" spans="1:28" x14ac:dyDescent="0.35">
      <c r="A38" s="37">
        <v>1054</v>
      </c>
      <c r="B38" s="38" t="s">
        <v>420</v>
      </c>
      <c r="C38" s="33" t="s">
        <v>420</v>
      </c>
      <c r="D38" s="33" t="s">
        <v>420</v>
      </c>
      <c r="E38" s="33" t="s">
        <v>420</v>
      </c>
      <c r="F38" s="33" t="s">
        <v>420</v>
      </c>
      <c r="G38" s="33" t="s">
        <v>420</v>
      </c>
      <c r="H38" s="33">
        <v>44</v>
      </c>
      <c r="I38" s="33">
        <v>940</v>
      </c>
      <c r="J38" s="33">
        <v>59</v>
      </c>
      <c r="K38" s="33" t="s">
        <v>420</v>
      </c>
      <c r="L38" s="33" t="s">
        <v>420</v>
      </c>
      <c r="M38" s="33" t="s">
        <v>420</v>
      </c>
      <c r="N38" s="33" t="s">
        <v>420</v>
      </c>
      <c r="O38" s="33" t="s">
        <v>420</v>
      </c>
      <c r="P38" s="33" t="s">
        <v>420</v>
      </c>
      <c r="Q38" s="33">
        <v>37</v>
      </c>
      <c r="R38" s="33">
        <v>651</v>
      </c>
      <c r="S38" s="33">
        <v>31</v>
      </c>
      <c r="T38" s="33" t="s">
        <v>420</v>
      </c>
      <c r="U38" s="33" t="s">
        <v>420</v>
      </c>
      <c r="V38" s="33" t="s">
        <v>420</v>
      </c>
      <c r="W38" s="33" t="s">
        <v>420</v>
      </c>
      <c r="X38" s="33" t="s">
        <v>420</v>
      </c>
      <c r="Y38" s="33" t="s">
        <v>420</v>
      </c>
      <c r="Z38" s="33" t="s">
        <v>420</v>
      </c>
      <c r="AA38" s="33">
        <v>289</v>
      </c>
      <c r="AB38" s="33" t="s">
        <v>420</v>
      </c>
    </row>
    <row r="39" spans="1:28" x14ac:dyDescent="0.35">
      <c r="A39" s="37">
        <v>1056</v>
      </c>
      <c r="B39" s="38" t="s">
        <v>420</v>
      </c>
      <c r="C39" s="33">
        <v>68</v>
      </c>
      <c r="D39" s="33">
        <v>85</v>
      </c>
      <c r="E39" s="33">
        <v>295</v>
      </c>
      <c r="F39" s="33">
        <v>41</v>
      </c>
      <c r="G39" s="33" t="s">
        <v>420</v>
      </c>
      <c r="H39" s="33">
        <v>508</v>
      </c>
      <c r="I39" s="33">
        <v>7296</v>
      </c>
      <c r="J39" s="33">
        <v>417</v>
      </c>
      <c r="K39" s="33" t="s">
        <v>420</v>
      </c>
      <c r="L39" s="33">
        <v>30</v>
      </c>
      <c r="M39" s="33">
        <v>55</v>
      </c>
      <c r="N39" s="33">
        <v>196</v>
      </c>
      <c r="O39" s="33" t="s">
        <v>420</v>
      </c>
      <c r="P39" s="33" t="s">
        <v>420</v>
      </c>
      <c r="Q39" s="33">
        <v>409</v>
      </c>
      <c r="R39" s="33">
        <v>5103</v>
      </c>
      <c r="S39" s="33">
        <v>226</v>
      </c>
      <c r="T39" s="33" t="s">
        <v>420</v>
      </c>
      <c r="U39" s="33">
        <v>38</v>
      </c>
      <c r="V39" s="33">
        <v>30</v>
      </c>
      <c r="W39" s="33">
        <v>99</v>
      </c>
      <c r="X39" s="33" t="s">
        <v>420</v>
      </c>
      <c r="Y39" s="33" t="s">
        <v>420</v>
      </c>
      <c r="Z39" s="33">
        <v>99</v>
      </c>
      <c r="AA39" s="33">
        <v>2193</v>
      </c>
      <c r="AB39" s="33">
        <v>191</v>
      </c>
    </row>
    <row r="40" spans="1:28" x14ac:dyDescent="0.35">
      <c r="A40" s="37">
        <v>1057</v>
      </c>
      <c r="B40" s="38" t="s">
        <v>420</v>
      </c>
      <c r="C40" s="33" t="s">
        <v>420</v>
      </c>
      <c r="D40" s="33" t="s">
        <v>420</v>
      </c>
      <c r="E40" s="33">
        <v>95</v>
      </c>
      <c r="F40" s="33" t="s">
        <v>420</v>
      </c>
      <c r="G40" s="33" t="s">
        <v>420</v>
      </c>
      <c r="H40" s="33">
        <v>133</v>
      </c>
      <c r="I40" s="33">
        <v>2869</v>
      </c>
      <c r="J40" s="33">
        <v>186</v>
      </c>
      <c r="K40" s="33" t="s">
        <v>420</v>
      </c>
      <c r="L40" s="33" t="s">
        <v>420</v>
      </c>
      <c r="M40" s="33" t="s">
        <v>420</v>
      </c>
      <c r="N40" s="33">
        <v>71</v>
      </c>
      <c r="O40" s="33" t="s">
        <v>420</v>
      </c>
      <c r="P40" s="33" t="s">
        <v>420</v>
      </c>
      <c r="Q40" s="33">
        <v>112</v>
      </c>
      <c r="R40" s="33">
        <v>1955</v>
      </c>
      <c r="S40" s="33">
        <v>112</v>
      </c>
      <c r="T40" s="33" t="s">
        <v>420</v>
      </c>
      <c r="U40" s="33" t="s">
        <v>420</v>
      </c>
      <c r="V40" s="33" t="s">
        <v>420</v>
      </c>
      <c r="W40" s="33" t="s">
        <v>420</v>
      </c>
      <c r="X40" s="33" t="s">
        <v>420</v>
      </c>
      <c r="Y40" s="33" t="s">
        <v>420</v>
      </c>
      <c r="Z40" s="33" t="s">
        <v>420</v>
      </c>
      <c r="AA40" s="33">
        <v>914</v>
      </c>
      <c r="AB40" s="33">
        <v>74</v>
      </c>
    </row>
    <row r="41" spans="1:28" x14ac:dyDescent="0.35">
      <c r="A41" s="37">
        <v>1059</v>
      </c>
      <c r="B41" s="38" t="s">
        <v>420</v>
      </c>
      <c r="C41" s="33" t="s">
        <v>420</v>
      </c>
      <c r="D41" s="33" t="s">
        <v>420</v>
      </c>
      <c r="E41" s="33" t="s">
        <v>420</v>
      </c>
      <c r="F41" s="33" t="s">
        <v>420</v>
      </c>
      <c r="G41" s="33" t="s">
        <v>420</v>
      </c>
      <c r="H41" s="33" t="s">
        <v>420</v>
      </c>
      <c r="I41" s="33" t="s">
        <v>420</v>
      </c>
      <c r="J41" s="33" t="s">
        <v>420</v>
      </c>
      <c r="K41" s="33" t="s">
        <v>420</v>
      </c>
      <c r="L41" s="33" t="s">
        <v>420</v>
      </c>
      <c r="M41" s="33" t="s">
        <v>420</v>
      </c>
      <c r="N41" s="33" t="s">
        <v>420</v>
      </c>
      <c r="O41" s="33" t="s">
        <v>420</v>
      </c>
      <c r="P41" s="33" t="s">
        <v>420</v>
      </c>
      <c r="Q41" s="33" t="s">
        <v>420</v>
      </c>
      <c r="R41" s="33" t="s">
        <v>420</v>
      </c>
      <c r="S41" s="33" t="s">
        <v>420</v>
      </c>
      <c r="T41" s="33" t="s">
        <v>420</v>
      </c>
      <c r="U41" s="33" t="s">
        <v>420</v>
      </c>
      <c r="V41" s="33" t="s">
        <v>420</v>
      </c>
      <c r="W41" s="33" t="s">
        <v>420</v>
      </c>
      <c r="X41" s="33" t="s">
        <v>420</v>
      </c>
      <c r="Y41" s="33" t="s">
        <v>420</v>
      </c>
      <c r="Z41" s="33" t="s">
        <v>420</v>
      </c>
      <c r="AA41" s="33" t="s">
        <v>420</v>
      </c>
      <c r="AB41" s="33" t="s">
        <v>420</v>
      </c>
    </row>
    <row r="42" spans="1:28" x14ac:dyDescent="0.35">
      <c r="A42" s="37">
        <v>1060</v>
      </c>
      <c r="B42" s="38" t="s">
        <v>420</v>
      </c>
      <c r="C42" s="33">
        <v>232</v>
      </c>
      <c r="D42" s="33">
        <v>182</v>
      </c>
      <c r="E42" s="33">
        <v>373</v>
      </c>
      <c r="F42" s="33">
        <v>62</v>
      </c>
      <c r="G42" s="33" t="s">
        <v>420</v>
      </c>
      <c r="H42" s="33">
        <v>532</v>
      </c>
      <c r="I42" s="33">
        <v>6536</v>
      </c>
      <c r="J42" s="33">
        <v>587</v>
      </c>
      <c r="K42" s="33" t="s">
        <v>420</v>
      </c>
      <c r="L42" s="33">
        <v>120</v>
      </c>
      <c r="M42" s="33">
        <v>97</v>
      </c>
      <c r="N42" s="33">
        <v>182</v>
      </c>
      <c r="O42" s="33">
        <v>30</v>
      </c>
      <c r="P42" s="33" t="s">
        <v>420</v>
      </c>
      <c r="Q42" s="33">
        <v>399</v>
      </c>
      <c r="R42" s="33">
        <v>4290</v>
      </c>
      <c r="S42" s="33">
        <v>331</v>
      </c>
      <c r="T42" s="33" t="s">
        <v>420</v>
      </c>
      <c r="U42" s="33">
        <v>112</v>
      </c>
      <c r="V42" s="33">
        <v>85</v>
      </c>
      <c r="W42" s="33">
        <v>191</v>
      </c>
      <c r="X42" s="33">
        <v>32</v>
      </c>
      <c r="Y42" s="33" t="s">
        <v>420</v>
      </c>
      <c r="Z42" s="33">
        <v>133</v>
      </c>
      <c r="AA42" s="33">
        <v>2246</v>
      </c>
      <c r="AB42" s="33">
        <v>256</v>
      </c>
    </row>
    <row r="43" spans="1:28" x14ac:dyDescent="0.35">
      <c r="A43" s="37">
        <v>1061</v>
      </c>
      <c r="B43" s="38" t="s">
        <v>420</v>
      </c>
      <c r="C43" s="33" t="s">
        <v>420</v>
      </c>
      <c r="D43" s="33" t="s">
        <v>420</v>
      </c>
      <c r="E43" s="33" t="s">
        <v>420</v>
      </c>
      <c r="F43" s="33" t="s">
        <v>420</v>
      </c>
      <c r="G43" s="33" t="s">
        <v>420</v>
      </c>
      <c r="H43" s="33" t="s">
        <v>420</v>
      </c>
      <c r="I43" s="33">
        <v>109</v>
      </c>
      <c r="J43" s="33" t="s">
        <v>420</v>
      </c>
      <c r="K43" s="33" t="s">
        <v>420</v>
      </c>
      <c r="L43" s="33" t="s">
        <v>420</v>
      </c>
      <c r="M43" s="33" t="s">
        <v>420</v>
      </c>
      <c r="N43" s="33" t="s">
        <v>420</v>
      </c>
      <c r="O43" s="33" t="s">
        <v>420</v>
      </c>
      <c r="P43" s="33" t="s">
        <v>420</v>
      </c>
      <c r="Q43" s="33" t="s">
        <v>420</v>
      </c>
      <c r="R43" s="33">
        <v>71</v>
      </c>
      <c r="S43" s="33" t="s">
        <v>420</v>
      </c>
      <c r="T43" s="33" t="s">
        <v>420</v>
      </c>
      <c r="U43" s="33" t="s">
        <v>420</v>
      </c>
      <c r="V43" s="33" t="s">
        <v>420</v>
      </c>
      <c r="W43" s="33" t="s">
        <v>420</v>
      </c>
      <c r="X43" s="33" t="s">
        <v>420</v>
      </c>
      <c r="Y43" s="33" t="s">
        <v>420</v>
      </c>
      <c r="Z43" s="33" t="s">
        <v>420</v>
      </c>
      <c r="AA43" s="33">
        <v>38</v>
      </c>
      <c r="AB43" s="33" t="s">
        <v>420</v>
      </c>
    </row>
    <row r="44" spans="1:28" x14ac:dyDescent="0.35">
      <c r="A44" s="37">
        <v>1062</v>
      </c>
      <c r="B44" s="38" t="s">
        <v>420</v>
      </c>
      <c r="C44" s="33">
        <v>122</v>
      </c>
      <c r="D44" s="33">
        <v>74</v>
      </c>
      <c r="E44" s="33">
        <v>209</v>
      </c>
      <c r="F44" s="33">
        <v>52</v>
      </c>
      <c r="G44" s="33" t="s">
        <v>420</v>
      </c>
      <c r="H44" s="33">
        <v>258</v>
      </c>
      <c r="I44" s="33">
        <v>5158</v>
      </c>
      <c r="J44" s="33">
        <v>279</v>
      </c>
      <c r="K44" s="33" t="s">
        <v>420</v>
      </c>
      <c r="L44" s="33">
        <v>67</v>
      </c>
      <c r="M44" s="33">
        <v>55</v>
      </c>
      <c r="N44" s="33">
        <v>117</v>
      </c>
      <c r="O44" s="33">
        <v>37</v>
      </c>
      <c r="P44" s="33" t="s">
        <v>420</v>
      </c>
      <c r="Q44" s="33">
        <v>194</v>
      </c>
      <c r="R44" s="33">
        <v>3535</v>
      </c>
      <c r="S44" s="33">
        <v>146</v>
      </c>
      <c r="T44" s="33" t="s">
        <v>420</v>
      </c>
      <c r="U44" s="33">
        <v>55</v>
      </c>
      <c r="V44" s="33" t="s">
        <v>420</v>
      </c>
      <c r="W44" s="33">
        <v>92</v>
      </c>
      <c r="X44" s="33" t="s">
        <v>420</v>
      </c>
      <c r="Y44" s="33" t="s">
        <v>420</v>
      </c>
      <c r="Z44" s="33">
        <v>64</v>
      </c>
      <c r="AA44" s="33">
        <v>1623</v>
      </c>
      <c r="AB44" s="33">
        <v>133</v>
      </c>
    </row>
    <row r="45" spans="1:28" x14ac:dyDescent="0.35">
      <c r="A45" s="37">
        <v>1063</v>
      </c>
      <c r="B45" s="38" t="s">
        <v>420</v>
      </c>
      <c r="C45" s="33">
        <v>30</v>
      </c>
      <c r="D45" s="33" t="s">
        <v>420</v>
      </c>
      <c r="E45" s="33" t="s">
        <v>420</v>
      </c>
      <c r="F45" s="33" t="s">
        <v>420</v>
      </c>
      <c r="G45" s="33" t="s">
        <v>420</v>
      </c>
      <c r="H45" s="33" t="s">
        <v>420</v>
      </c>
      <c r="I45" s="33">
        <v>123</v>
      </c>
      <c r="J45" s="33" t="s">
        <v>420</v>
      </c>
      <c r="K45" s="33" t="s">
        <v>420</v>
      </c>
      <c r="L45" s="33" t="s">
        <v>420</v>
      </c>
      <c r="M45" s="33" t="s">
        <v>420</v>
      </c>
      <c r="N45" s="33" t="s">
        <v>420</v>
      </c>
      <c r="O45" s="33" t="s">
        <v>420</v>
      </c>
      <c r="P45" s="33" t="s">
        <v>420</v>
      </c>
      <c r="Q45" s="33" t="s">
        <v>420</v>
      </c>
      <c r="R45" s="33">
        <v>39</v>
      </c>
      <c r="S45" s="33" t="s">
        <v>420</v>
      </c>
      <c r="T45" s="33" t="s">
        <v>420</v>
      </c>
      <c r="U45" s="33" t="s">
        <v>420</v>
      </c>
      <c r="V45" s="33" t="s">
        <v>420</v>
      </c>
      <c r="W45" s="33" t="s">
        <v>420</v>
      </c>
      <c r="X45" s="33" t="s">
        <v>420</v>
      </c>
      <c r="Y45" s="33" t="s">
        <v>420</v>
      </c>
      <c r="Z45" s="33" t="s">
        <v>420</v>
      </c>
      <c r="AA45" s="33">
        <v>84</v>
      </c>
      <c r="AB45" s="33" t="s">
        <v>420</v>
      </c>
    </row>
    <row r="46" spans="1:28" x14ac:dyDescent="0.35">
      <c r="A46" s="37">
        <v>1066</v>
      </c>
      <c r="B46" s="38" t="s">
        <v>420</v>
      </c>
      <c r="C46" s="33" t="s">
        <v>420</v>
      </c>
      <c r="D46" s="33" t="s">
        <v>420</v>
      </c>
      <c r="E46" s="33" t="s">
        <v>420</v>
      </c>
      <c r="F46" s="33" t="s">
        <v>420</v>
      </c>
      <c r="G46" s="33" t="s">
        <v>420</v>
      </c>
      <c r="H46" s="33" t="s">
        <v>420</v>
      </c>
      <c r="I46" s="33">
        <v>193</v>
      </c>
      <c r="J46" s="33" t="s">
        <v>420</v>
      </c>
      <c r="K46" s="33" t="s">
        <v>420</v>
      </c>
      <c r="L46" s="33" t="s">
        <v>420</v>
      </c>
      <c r="M46" s="33" t="s">
        <v>420</v>
      </c>
      <c r="N46" s="33" t="s">
        <v>420</v>
      </c>
      <c r="O46" s="33" t="s">
        <v>420</v>
      </c>
      <c r="P46" s="33" t="s">
        <v>420</v>
      </c>
      <c r="Q46" s="33" t="s">
        <v>420</v>
      </c>
      <c r="R46" s="33">
        <v>136</v>
      </c>
      <c r="S46" s="33" t="s">
        <v>420</v>
      </c>
      <c r="T46" s="33" t="s">
        <v>420</v>
      </c>
      <c r="U46" s="33" t="s">
        <v>420</v>
      </c>
      <c r="V46" s="33" t="s">
        <v>420</v>
      </c>
      <c r="W46" s="33" t="s">
        <v>420</v>
      </c>
      <c r="X46" s="33" t="s">
        <v>420</v>
      </c>
      <c r="Y46" s="33" t="s">
        <v>420</v>
      </c>
      <c r="Z46" s="33" t="s">
        <v>420</v>
      </c>
      <c r="AA46" s="33">
        <v>57</v>
      </c>
      <c r="AB46" s="33" t="s">
        <v>420</v>
      </c>
    </row>
    <row r="47" spans="1:28" x14ac:dyDescent="0.35">
      <c r="A47" s="37">
        <v>1068</v>
      </c>
      <c r="B47" s="38" t="s">
        <v>420</v>
      </c>
      <c r="C47" s="33" t="s">
        <v>420</v>
      </c>
      <c r="D47" s="33" t="s">
        <v>420</v>
      </c>
      <c r="E47" s="33" t="s">
        <v>420</v>
      </c>
      <c r="F47" s="33" t="s">
        <v>420</v>
      </c>
      <c r="G47" s="33" t="s">
        <v>420</v>
      </c>
      <c r="H47" s="33" t="s">
        <v>420</v>
      </c>
      <c r="I47" s="33">
        <v>785</v>
      </c>
      <c r="J47" s="33" t="s">
        <v>420</v>
      </c>
      <c r="K47" s="33" t="s">
        <v>420</v>
      </c>
      <c r="L47" s="33" t="s">
        <v>420</v>
      </c>
      <c r="M47" s="33" t="s">
        <v>420</v>
      </c>
      <c r="N47" s="33" t="s">
        <v>420</v>
      </c>
      <c r="O47" s="33" t="s">
        <v>420</v>
      </c>
      <c r="P47" s="33" t="s">
        <v>420</v>
      </c>
      <c r="Q47" s="33" t="s">
        <v>420</v>
      </c>
      <c r="R47" s="33">
        <v>491</v>
      </c>
      <c r="S47" s="33" t="s">
        <v>420</v>
      </c>
      <c r="T47" s="33" t="s">
        <v>420</v>
      </c>
      <c r="U47" s="33" t="s">
        <v>420</v>
      </c>
      <c r="V47" s="33" t="s">
        <v>420</v>
      </c>
      <c r="W47" s="33" t="s">
        <v>420</v>
      </c>
      <c r="X47" s="33" t="s">
        <v>420</v>
      </c>
      <c r="Y47" s="33" t="s">
        <v>420</v>
      </c>
      <c r="Z47" s="33" t="s">
        <v>420</v>
      </c>
      <c r="AA47" s="33">
        <v>294</v>
      </c>
      <c r="AB47" s="33" t="s">
        <v>420</v>
      </c>
    </row>
    <row r="48" spans="1:28" x14ac:dyDescent="0.35">
      <c r="A48" s="37">
        <v>1069</v>
      </c>
      <c r="B48" s="38" t="s">
        <v>420</v>
      </c>
      <c r="C48" s="33">
        <v>45</v>
      </c>
      <c r="D48" s="33">
        <v>32</v>
      </c>
      <c r="E48" s="33">
        <v>100</v>
      </c>
      <c r="F48" s="33" t="s">
        <v>420</v>
      </c>
      <c r="G48" s="33" t="s">
        <v>420</v>
      </c>
      <c r="H48" s="33">
        <v>141</v>
      </c>
      <c r="I48" s="33">
        <v>2745</v>
      </c>
      <c r="J48" s="33">
        <v>162</v>
      </c>
      <c r="K48" s="33" t="s">
        <v>420</v>
      </c>
      <c r="L48" s="33" t="s">
        <v>420</v>
      </c>
      <c r="M48" s="33" t="s">
        <v>420</v>
      </c>
      <c r="N48" s="33">
        <v>64</v>
      </c>
      <c r="O48" s="33" t="s">
        <v>420</v>
      </c>
      <c r="P48" s="33" t="s">
        <v>420</v>
      </c>
      <c r="Q48" s="33">
        <v>107</v>
      </c>
      <c r="R48" s="33">
        <v>1868</v>
      </c>
      <c r="S48" s="33">
        <v>112</v>
      </c>
      <c r="T48" s="33" t="s">
        <v>420</v>
      </c>
      <c r="U48" s="33" t="s">
        <v>420</v>
      </c>
      <c r="V48" s="33" t="s">
        <v>420</v>
      </c>
      <c r="W48" s="33">
        <v>36</v>
      </c>
      <c r="X48" s="33" t="s">
        <v>420</v>
      </c>
      <c r="Y48" s="33" t="s">
        <v>420</v>
      </c>
      <c r="Z48" s="33">
        <v>34</v>
      </c>
      <c r="AA48" s="33">
        <v>877</v>
      </c>
      <c r="AB48" s="33">
        <v>50</v>
      </c>
    </row>
    <row r="49" spans="1:28" x14ac:dyDescent="0.35">
      <c r="A49" s="37">
        <v>1070</v>
      </c>
      <c r="B49" s="38" t="s">
        <v>420</v>
      </c>
      <c r="C49" s="33" t="s">
        <v>420</v>
      </c>
      <c r="D49" s="33" t="s">
        <v>420</v>
      </c>
      <c r="E49" s="33" t="s">
        <v>420</v>
      </c>
      <c r="F49" s="33" t="s">
        <v>420</v>
      </c>
      <c r="G49" s="33" t="s">
        <v>420</v>
      </c>
      <c r="H49" s="33" t="s">
        <v>420</v>
      </c>
      <c r="I49" s="33">
        <v>266</v>
      </c>
      <c r="J49" s="33" t="s">
        <v>420</v>
      </c>
      <c r="K49" s="33" t="s">
        <v>420</v>
      </c>
      <c r="L49" s="33" t="s">
        <v>420</v>
      </c>
      <c r="M49" s="33" t="s">
        <v>420</v>
      </c>
      <c r="N49" s="33" t="s">
        <v>420</v>
      </c>
      <c r="O49" s="33" t="s">
        <v>420</v>
      </c>
      <c r="P49" s="33" t="s">
        <v>420</v>
      </c>
      <c r="Q49" s="33" t="s">
        <v>420</v>
      </c>
      <c r="R49" s="33">
        <v>170</v>
      </c>
      <c r="S49" s="33" t="s">
        <v>420</v>
      </c>
      <c r="T49" s="33" t="s">
        <v>420</v>
      </c>
      <c r="U49" s="33" t="s">
        <v>420</v>
      </c>
      <c r="V49" s="33" t="s">
        <v>420</v>
      </c>
      <c r="W49" s="33" t="s">
        <v>420</v>
      </c>
      <c r="X49" s="33" t="s">
        <v>420</v>
      </c>
      <c r="Y49" s="33" t="s">
        <v>420</v>
      </c>
      <c r="Z49" s="33" t="s">
        <v>420</v>
      </c>
      <c r="AA49" s="33">
        <v>96</v>
      </c>
      <c r="AB49" s="33" t="s">
        <v>420</v>
      </c>
    </row>
    <row r="50" spans="1:28" x14ac:dyDescent="0.35">
      <c r="A50" s="37">
        <v>1071</v>
      </c>
      <c r="B50" s="38" t="s">
        <v>420</v>
      </c>
      <c r="C50" s="33" t="s">
        <v>420</v>
      </c>
      <c r="D50" s="33" t="s">
        <v>420</v>
      </c>
      <c r="E50" s="33" t="s">
        <v>420</v>
      </c>
      <c r="F50" s="33" t="s">
        <v>420</v>
      </c>
      <c r="G50" s="33" t="s">
        <v>420</v>
      </c>
      <c r="H50" s="33" t="s">
        <v>420</v>
      </c>
      <c r="I50" s="33">
        <v>492</v>
      </c>
      <c r="J50" s="33" t="s">
        <v>420</v>
      </c>
      <c r="K50" s="33" t="s">
        <v>420</v>
      </c>
      <c r="L50" s="33" t="s">
        <v>420</v>
      </c>
      <c r="M50" s="33" t="s">
        <v>420</v>
      </c>
      <c r="N50" s="33" t="s">
        <v>420</v>
      </c>
      <c r="O50" s="33" t="s">
        <v>420</v>
      </c>
      <c r="P50" s="33" t="s">
        <v>420</v>
      </c>
      <c r="Q50" s="33" t="s">
        <v>420</v>
      </c>
      <c r="R50" s="33">
        <v>322</v>
      </c>
      <c r="S50" s="33" t="s">
        <v>420</v>
      </c>
      <c r="T50" s="33" t="s">
        <v>420</v>
      </c>
      <c r="U50" s="33" t="s">
        <v>420</v>
      </c>
      <c r="V50" s="33" t="s">
        <v>420</v>
      </c>
      <c r="W50" s="33" t="s">
        <v>420</v>
      </c>
      <c r="X50" s="33" t="s">
        <v>420</v>
      </c>
      <c r="Y50" s="33" t="s">
        <v>420</v>
      </c>
      <c r="Z50" s="33" t="s">
        <v>420</v>
      </c>
      <c r="AA50" s="33">
        <v>170</v>
      </c>
      <c r="AB50" s="33" t="s">
        <v>420</v>
      </c>
    </row>
    <row r="51" spans="1:28" x14ac:dyDescent="0.35">
      <c r="A51" s="37">
        <v>1072</v>
      </c>
      <c r="B51" s="38" t="s">
        <v>420</v>
      </c>
      <c r="C51" s="33" t="s">
        <v>420</v>
      </c>
      <c r="D51" s="33" t="s">
        <v>420</v>
      </c>
      <c r="E51" s="33" t="s">
        <v>420</v>
      </c>
      <c r="F51" s="33" t="s">
        <v>420</v>
      </c>
      <c r="G51" s="33" t="s">
        <v>420</v>
      </c>
      <c r="H51" s="33">
        <v>32</v>
      </c>
      <c r="I51" s="33">
        <v>709</v>
      </c>
      <c r="J51" s="33">
        <v>33</v>
      </c>
      <c r="K51" s="33" t="s">
        <v>420</v>
      </c>
      <c r="L51" s="33" t="s">
        <v>420</v>
      </c>
      <c r="M51" s="33" t="s">
        <v>420</v>
      </c>
      <c r="N51" s="33" t="s">
        <v>420</v>
      </c>
      <c r="O51" s="33" t="s">
        <v>420</v>
      </c>
      <c r="P51" s="33" t="s">
        <v>420</v>
      </c>
      <c r="Q51" s="33" t="s">
        <v>420</v>
      </c>
      <c r="R51" s="33">
        <v>481</v>
      </c>
      <c r="S51" s="33" t="s">
        <v>420</v>
      </c>
      <c r="T51" s="33" t="s">
        <v>420</v>
      </c>
      <c r="U51" s="33" t="s">
        <v>420</v>
      </c>
      <c r="V51" s="33" t="s">
        <v>420</v>
      </c>
      <c r="W51" s="33" t="s">
        <v>420</v>
      </c>
      <c r="X51" s="33" t="s">
        <v>420</v>
      </c>
      <c r="Y51" s="33" t="s">
        <v>420</v>
      </c>
      <c r="Z51" s="33" t="s">
        <v>420</v>
      </c>
      <c r="AA51" s="33">
        <v>228</v>
      </c>
      <c r="AB51" s="33" t="s">
        <v>420</v>
      </c>
    </row>
    <row r="52" spans="1:28" x14ac:dyDescent="0.35">
      <c r="A52" s="37">
        <v>1073</v>
      </c>
      <c r="B52" s="38" t="s">
        <v>420</v>
      </c>
      <c r="C52" s="33" t="s">
        <v>420</v>
      </c>
      <c r="D52" s="33" t="s">
        <v>420</v>
      </c>
      <c r="E52" s="33">
        <v>48</v>
      </c>
      <c r="F52" s="33" t="s">
        <v>420</v>
      </c>
      <c r="G52" s="33" t="s">
        <v>420</v>
      </c>
      <c r="H52" s="33">
        <v>99</v>
      </c>
      <c r="I52" s="33">
        <v>2759</v>
      </c>
      <c r="J52" s="33">
        <v>173</v>
      </c>
      <c r="K52" s="33" t="s">
        <v>420</v>
      </c>
      <c r="L52" s="33" t="s">
        <v>420</v>
      </c>
      <c r="M52" s="33" t="s">
        <v>420</v>
      </c>
      <c r="N52" s="33" t="s">
        <v>420</v>
      </c>
      <c r="O52" s="33" t="s">
        <v>420</v>
      </c>
      <c r="P52" s="33" t="s">
        <v>420</v>
      </c>
      <c r="Q52" s="33">
        <v>73</v>
      </c>
      <c r="R52" s="33">
        <v>1874</v>
      </c>
      <c r="S52" s="33">
        <v>98</v>
      </c>
      <c r="T52" s="33" t="s">
        <v>420</v>
      </c>
      <c r="U52" s="33" t="s">
        <v>420</v>
      </c>
      <c r="V52" s="33" t="s">
        <v>420</v>
      </c>
      <c r="W52" s="33" t="s">
        <v>420</v>
      </c>
      <c r="X52" s="33" t="s">
        <v>420</v>
      </c>
      <c r="Y52" s="33" t="s">
        <v>420</v>
      </c>
      <c r="Z52" s="33" t="s">
        <v>420</v>
      </c>
      <c r="AA52" s="33">
        <v>885</v>
      </c>
      <c r="AB52" s="33">
        <v>75</v>
      </c>
    </row>
    <row r="53" spans="1:28" x14ac:dyDescent="0.35">
      <c r="A53" s="37">
        <v>1074</v>
      </c>
      <c r="B53" s="38" t="s">
        <v>420</v>
      </c>
      <c r="C53" s="33" t="s">
        <v>420</v>
      </c>
      <c r="D53" s="33" t="s">
        <v>420</v>
      </c>
      <c r="E53" s="33" t="s">
        <v>420</v>
      </c>
      <c r="F53" s="33" t="s">
        <v>420</v>
      </c>
      <c r="G53" s="33" t="s">
        <v>420</v>
      </c>
      <c r="H53" s="33" t="s">
        <v>420</v>
      </c>
      <c r="I53" s="33">
        <v>160</v>
      </c>
      <c r="J53" s="33" t="s">
        <v>420</v>
      </c>
      <c r="K53" s="33" t="s">
        <v>420</v>
      </c>
      <c r="L53" s="33" t="s">
        <v>420</v>
      </c>
      <c r="M53" s="33" t="s">
        <v>420</v>
      </c>
      <c r="N53" s="33" t="s">
        <v>420</v>
      </c>
      <c r="O53" s="33" t="s">
        <v>420</v>
      </c>
      <c r="P53" s="33" t="s">
        <v>420</v>
      </c>
      <c r="Q53" s="33" t="s">
        <v>420</v>
      </c>
      <c r="R53" s="33">
        <v>106</v>
      </c>
      <c r="S53" s="33" t="s">
        <v>420</v>
      </c>
      <c r="T53" s="33" t="s">
        <v>420</v>
      </c>
      <c r="U53" s="33" t="s">
        <v>420</v>
      </c>
      <c r="V53" s="33" t="s">
        <v>420</v>
      </c>
      <c r="W53" s="33" t="s">
        <v>420</v>
      </c>
      <c r="X53" s="33" t="s">
        <v>420</v>
      </c>
      <c r="Y53" s="33" t="s">
        <v>420</v>
      </c>
      <c r="Z53" s="33" t="s">
        <v>420</v>
      </c>
      <c r="AA53" s="33">
        <v>54</v>
      </c>
      <c r="AB53" s="33" t="s">
        <v>420</v>
      </c>
    </row>
    <row r="54" spans="1:28" x14ac:dyDescent="0.35">
      <c r="A54" s="37">
        <v>1075</v>
      </c>
      <c r="B54" s="38" t="s">
        <v>420</v>
      </c>
      <c r="C54" s="33">
        <v>158</v>
      </c>
      <c r="D54" s="33">
        <v>97</v>
      </c>
      <c r="E54" s="33">
        <v>230</v>
      </c>
      <c r="F54" s="33">
        <v>64</v>
      </c>
      <c r="G54" s="33" t="s">
        <v>420</v>
      </c>
      <c r="H54" s="33">
        <v>461</v>
      </c>
      <c r="I54" s="33">
        <v>6559</v>
      </c>
      <c r="J54" s="33">
        <v>344</v>
      </c>
      <c r="K54" s="33" t="s">
        <v>420</v>
      </c>
      <c r="L54" s="33">
        <v>78</v>
      </c>
      <c r="M54" s="33">
        <v>49</v>
      </c>
      <c r="N54" s="33">
        <v>114</v>
      </c>
      <c r="O54" s="33">
        <v>49</v>
      </c>
      <c r="P54" s="33" t="s">
        <v>420</v>
      </c>
      <c r="Q54" s="33">
        <v>351</v>
      </c>
      <c r="R54" s="33">
        <v>4432</v>
      </c>
      <c r="S54" s="33">
        <v>198</v>
      </c>
      <c r="T54" s="33" t="s">
        <v>420</v>
      </c>
      <c r="U54" s="33">
        <v>80</v>
      </c>
      <c r="V54" s="33">
        <v>48</v>
      </c>
      <c r="W54" s="33">
        <v>116</v>
      </c>
      <c r="X54" s="33" t="s">
        <v>420</v>
      </c>
      <c r="Y54" s="33" t="s">
        <v>420</v>
      </c>
      <c r="Z54" s="33">
        <v>110</v>
      </c>
      <c r="AA54" s="33">
        <v>2127</v>
      </c>
      <c r="AB54" s="33">
        <v>146</v>
      </c>
    </row>
    <row r="55" spans="1:28" x14ac:dyDescent="0.35">
      <c r="A55" s="37">
        <v>1077</v>
      </c>
      <c r="B55" s="38" t="s">
        <v>420</v>
      </c>
      <c r="C55" s="33">
        <v>32</v>
      </c>
      <c r="D55" s="33" t="s">
        <v>420</v>
      </c>
      <c r="E55" s="33">
        <v>64</v>
      </c>
      <c r="F55" s="33" t="s">
        <v>420</v>
      </c>
      <c r="G55" s="33" t="s">
        <v>420</v>
      </c>
      <c r="H55" s="33">
        <v>294</v>
      </c>
      <c r="I55" s="33">
        <v>2898</v>
      </c>
      <c r="J55" s="33">
        <v>168</v>
      </c>
      <c r="K55" s="33" t="s">
        <v>420</v>
      </c>
      <c r="L55" s="33" t="s">
        <v>420</v>
      </c>
      <c r="M55" s="33" t="s">
        <v>420</v>
      </c>
      <c r="N55" s="33">
        <v>37</v>
      </c>
      <c r="O55" s="33" t="s">
        <v>420</v>
      </c>
      <c r="P55" s="33" t="s">
        <v>420</v>
      </c>
      <c r="Q55" s="33">
        <v>241</v>
      </c>
      <c r="R55" s="33">
        <v>1959</v>
      </c>
      <c r="S55" s="33">
        <v>94</v>
      </c>
      <c r="T55" s="33" t="s">
        <v>420</v>
      </c>
      <c r="U55" s="33" t="s">
        <v>420</v>
      </c>
      <c r="V55" s="33" t="s">
        <v>420</v>
      </c>
      <c r="W55" s="33" t="s">
        <v>420</v>
      </c>
      <c r="X55" s="33" t="s">
        <v>420</v>
      </c>
      <c r="Y55" s="33" t="s">
        <v>420</v>
      </c>
      <c r="Z55" s="33">
        <v>53</v>
      </c>
      <c r="AA55" s="33">
        <v>939</v>
      </c>
      <c r="AB55" s="33">
        <v>74</v>
      </c>
    </row>
    <row r="56" spans="1:28" x14ac:dyDescent="0.35">
      <c r="A56" s="37">
        <v>1079</v>
      </c>
      <c r="B56" s="38" t="s">
        <v>420</v>
      </c>
      <c r="C56" s="33" t="s">
        <v>420</v>
      </c>
      <c r="D56" s="33" t="s">
        <v>420</v>
      </c>
      <c r="E56" s="33" t="s">
        <v>420</v>
      </c>
      <c r="F56" s="33" t="s">
        <v>420</v>
      </c>
      <c r="G56" s="33" t="s">
        <v>420</v>
      </c>
      <c r="H56" s="33" t="s">
        <v>420</v>
      </c>
      <c r="I56" s="33">
        <v>221</v>
      </c>
      <c r="J56" s="33" t="s">
        <v>420</v>
      </c>
      <c r="K56" s="33" t="s">
        <v>420</v>
      </c>
      <c r="L56" s="33" t="s">
        <v>420</v>
      </c>
      <c r="M56" s="33" t="s">
        <v>420</v>
      </c>
      <c r="N56" s="33" t="s">
        <v>420</v>
      </c>
      <c r="O56" s="33" t="s">
        <v>420</v>
      </c>
      <c r="P56" s="33" t="s">
        <v>420</v>
      </c>
      <c r="Q56" s="33" t="s">
        <v>420</v>
      </c>
      <c r="R56" s="33">
        <v>145</v>
      </c>
      <c r="S56" s="33" t="s">
        <v>420</v>
      </c>
      <c r="T56" s="33" t="s">
        <v>420</v>
      </c>
      <c r="U56" s="33" t="s">
        <v>420</v>
      </c>
      <c r="V56" s="33" t="s">
        <v>420</v>
      </c>
      <c r="W56" s="33" t="s">
        <v>420</v>
      </c>
      <c r="X56" s="33" t="s">
        <v>420</v>
      </c>
      <c r="Y56" s="33" t="s">
        <v>420</v>
      </c>
      <c r="Z56" s="33" t="s">
        <v>420</v>
      </c>
      <c r="AA56" s="33">
        <v>76</v>
      </c>
      <c r="AB56" s="33" t="s">
        <v>420</v>
      </c>
    </row>
    <row r="57" spans="1:28" x14ac:dyDescent="0.35">
      <c r="A57" s="37">
        <v>1080</v>
      </c>
      <c r="B57" s="38" t="s">
        <v>420</v>
      </c>
      <c r="C57" s="33" t="s">
        <v>420</v>
      </c>
      <c r="D57" s="33" t="s">
        <v>420</v>
      </c>
      <c r="E57" s="33" t="s">
        <v>420</v>
      </c>
      <c r="F57" s="33" t="s">
        <v>420</v>
      </c>
      <c r="G57" s="33" t="s">
        <v>420</v>
      </c>
      <c r="H57" s="33" t="s">
        <v>420</v>
      </c>
      <c r="I57" s="33">
        <v>575</v>
      </c>
      <c r="J57" s="33">
        <v>30</v>
      </c>
      <c r="K57" s="33" t="s">
        <v>420</v>
      </c>
      <c r="L57" s="33" t="s">
        <v>420</v>
      </c>
      <c r="M57" s="33" t="s">
        <v>420</v>
      </c>
      <c r="N57" s="33" t="s">
        <v>420</v>
      </c>
      <c r="O57" s="33" t="s">
        <v>420</v>
      </c>
      <c r="P57" s="33" t="s">
        <v>420</v>
      </c>
      <c r="Q57" s="33" t="s">
        <v>420</v>
      </c>
      <c r="R57" s="33">
        <v>382</v>
      </c>
      <c r="S57" s="33" t="s">
        <v>420</v>
      </c>
      <c r="T57" s="33" t="s">
        <v>420</v>
      </c>
      <c r="U57" s="33" t="s">
        <v>420</v>
      </c>
      <c r="V57" s="33" t="s">
        <v>420</v>
      </c>
      <c r="W57" s="33" t="s">
        <v>420</v>
      </c>
      <c r="X57" s="33" t="s">
        <v>420</v>
      </c>
      <c r="Y57" s="33" t="s">
        <v>420</v>
      </c>
      <c r="Z57" s="33" t="s">
        <v>420</v>
      </c>
      <c r="AA57" s="33">
        <v>193</v>
      </c>
      <c r="AB57" s="33" t="s">
        <v>420</v>
      </c>
    </row>
    <row r="58" spans="1:28" x14ac:dyDescent="0.35">
      <c r="A58" s="37">
        <v>1081</v>
      </c>
      <c r="B58" s="38" t="s">
        <v>420</v>
      </c>
      <c r="C58" s="33" t="s">
        <v>420</v>
      </c>
      <c r="D58" s="33" t="s">
        <v>420</v>
      </c>
      <c r="E58" s="33">
        <v>134</v>
      </c>
      <c r="F58" s="33" t="s">
        <v>420</v>
      </c>
      <c r="G58" s="33" t="s">
        <v>420</v>
      </c>
      <c r="H58" s="33" t="s">
        <v>420</v>
      </c>
      <c r="I58" s="33">
        <v>381</v>
      </c>
      <c r="J58" s="33" t="s">
        <v>420</v>
      </c>
      <c r="K58" s="33" t="s">
        <v>420</v>
      </c>
      <c r="L58" s="33" t="s">
        <v>420</v>
      </c>
      <c r="M58" s="33" t="s">
        <v>420</v>
      </c>
      <c r="N58" s="33">
        <v>97</v>
      </c>
      <c r="O58" s="33" t="s">
        <v>420</v>
      </c>
      <c r="P58" s="33" t="s">
        <v>420</v>
      </c>
      <c r="Q58" s="33" t="s">
        <v>420</v>
      </c>
      <c r="R58" s="33">
        <v>263</v>
      </c>
      <c r="S58" s="33" t="s">
        <v>420</v>
      </c>
      <c r="T58" s="33" t="s">
        <v>420</v>
      </c>
      <c r="U58" s="33" t="s">
        <v>420</v>
      </c>
      <c r="V58" s="33" t="s">
        <v>420</v>
      </c>
      <c r="W58" s="33">
        <v>37</v>
      </c>
      <c r="X58" s="33" t="s">
        <v>420</v>
      </c>
      <c r="Y58" s="33" t="s">
        <v>420</v>
      </c>
      <c r="Z58" s="33" t="s">
        <v>420</v>
      </c>
      <c r="AA58" s="33">
        <v>118</v>
      </c>
      <c r="AB58" s="33" t="s">
        <v>420</v>
      </c>
    </row>
    <row r="59" spans="1:28" x14ac:dyDescent="0.35">
      <c r="A59" s="37">
        <v>1082</v>
      </c>
      <c r="B59" s="38" t="s">
        <v>420</v>
      </c>
      <c r="C59" s="33" t="s">
        <v>420</v>
      </c>
      <c r="D59" s="33" t="s">
        <v>420</v>
      </c>
      <c r="E59" s="33">
        <v>139</v>
      </c>
      <c r="F59" s="33" t="s">
        <v>420</v>
      </c>
      <c r="G59" s="33" t="s">
        <v>420</v>
      </c>
      <c r="H59" s="33">
        <v>151</v>
      </c>
      <c r="I59" s="33">
        <v>3060</v>
      </c>
      <c r="J59" s="33">
        <v>187</v>
      </c>
      <c r="K59" s="33" t="s">
        <v>420</v>
      </c>
      <c r="L59" s="33" t="s">
        <v>420</v>
      </c>
      <c r="M59" s="33" t="s">
        <v>420</v>
      </c>
      <c r="N59" s="33">
        <v>89</v>
      </c>
      <c r="O59" s="33" t="s">
        <v>420</v>
      </c>
      <c r="P59" s="33" t="s">
        <v>420</v>
      </c>
      <c r="Q59" s="33">
        <v>120</v>
      </c>
      <c r="R59" s="33">
        <v>1957</v>
      </c>
      <c r="S59" s="33">
        <v>104</v>
      </c>
      <c r="T59" s="33" t="s">
        <v>420</v>
      </c>
      <c r="U59" s="33" t="s">
        <v>420</v>
      </c>
      <c r="V59" s="33" t="s">
        <v>420</v>
      </c>
      <c r="W59" s="33">
        <v>50</v>
      </c>
      <c r="X59" s="33" t="s">
        <v>420</v>
      </c>
      <c r="Y59" s="33" t="s">
        <v>420</v>
      </c>
      <c r="Z59" s="33">
        <v>31</v>
      </c>
      <c r="AA59" s="33">
        <v>1103</v>
      </c>
      <c r="AB59" s="33">
        <v>83</v>
      </c>
    </row>
    <row r="60" spans="1:28" x14ac:dyDescent="0.35">
      <c r="A60" s="37">
        <v>1083</v>
      </c>
      <c r="B60" s="38" t="s">
        <v>420</v>
      </c>
      <c r="C60" s="33" t="s">
        <v>420</v>
      </c>
      <c r="D60" s="33" t="s">
        <v>420</v>
      </c>
      <c r="E60" s="33">
        <v>206</v>
      </c>
      <c r="F60" s="33" t="s">
        <v>420</v>
      </c>
      <c r="G60" s="33" t="s">
        <v>420</v>
      </c>
      <c r="H60" s="33" t="s">
        <v>420</v>
      </c>
      <c r="I60" s="33">
        <v>691</v>
      </c>
      <c r="J60" s="33" t="s">
        <v>420</v>
      </c>
      <c r="K60" s="33" t="s">
        <v>420</v>
      </c>
      <c r="L60" s="33" t="s">
        <v>420</v>
      </c>
      <c r="M60" s="33" t="s">
        <v>420</v>
      </c>
      <c r="N60" s="33">
        <v>141</v>
      </c>
      <c r="O60" s="33" t="s">
        <v>420</v>
      </c>
      <c r="P60" s="33" t="s">
        <v>420</v>
      </c>
      <c r="Q60" s="33" t="s">
        <v>420</v>
      </c>
      <c r="R60" s="33">
        <v>424</v>
      </c>
      <c r="S60" s="33" t="s">
        <v>420</v>
      </c>
      <c r="T60" s="33" t="s">
        <v>420</v>
      </c>
      <c r="U60" s="33" t="s">
        <v>420</v>
      </c>
      <c r="V60" s="33" t="s">
        <v>420</v>
      </c>
      <c r="W60" s="33">
        <v>65</v>
      </c>
      <c r="X60" s="33" t="s">
        <v>420</v>
      </c>
      <c r="Y60" s="33" t="s">
        <v>420</v>
      </c>
      <c r="Z60" s="33" t="s">
        <v>420</v>
      </c>
      <c r="AA60" s="33">
        <v>267</v>
      </c>
      <c r="AB60" s="33" t="s">
        <v>420</v>
      </c>
    </row>
    <row r="61" spans="1:28" x14ac:dyDescent="0.35">
      <c r="A61" s="37">
        <v>1084</v>
      </c>
      <c r="B61" s="38" t="s">
        <v>420</v>
      </c>
      <c r="C61" s="33" t="s">
        <v>420</v>
      </c>
      <c r="D61" s="33" t="s">
        <v>420</v>
      </c>
      <c r="E61" s="33" t="s">
        <v>420</v>
      </c>
      <c r="F61" s="33" t="s">
        <v>420</v>
      </c>
      <c r="G61" s="33" t="s">
        <v>420</v>
      </c>
      <c r="H61" s="33" t="s">
        <v>420</v>
      </c>
      <c r="I61" s="33">
        <v>76</v>
      </c>
      <c r="J61" s="33" t="s">
        <v>420</v>
      </c>
      <c r="K61" s="33" t="s">
        <v>420</v>
      </c>
      <c r="L61" s="33" t="s">
        <v>420</v>
      </c>
      <c r="M61" s="33" t="s">
        <v>420</v>
      </c>
      <c r="N61" s="33" t="s">
        <v>420</v>
      </c>
      <c r="O61" s="33" t="s">
        <v>420</v>
      </c>
      <c r="P61" s="33" t="s">
        <v>420</v>
      </c>
      <c r="Q61" s="33" t="s">
        <v>420</v>
      </c>
      <c r="R61" s="33">
        <v>54</v>
      </c>
      <c r="S61" s="33" t="s">
        <v>420</v>
      </c>
      <c r="T61" s="33" t="s">
        <v>420</v>
      </c>
      <c r="U61" s="33" t="s">
        <v>420</v>
      </c>
      <c r="V61" s="33" t="s">
        <v>420</v>
      </c>
      <c r="W61" s="33" t="s">
        <v>420</v>
      </c>
      <c r="X61" s="33" t="s">
        <v>420</v>
      </c>
      <c r="Y61" s="33" t="s">
        <v>420</v>
      </c>
      <c r="Z61" s="33" t="s">
        <v>420</v>
      </c>
      <c r="AA61" s="33" t="s">
        <v>420</v>
      </c>
      <c r="AB61" s="33" t="s">
        <v>420</v>
      </c>
    </row>
    <row r="62" spans="1:28" x14ac:dyDescent="0.35">
      <c r="A62" s="37">
        <v>1085</v>
      </c>
      <c r="B62" s="38">
        <v>30</v>
      </c>
      <c r="C62" s="33">
        <v>239</v>
      </c>
      <c r="D62" s="33">
        <v>152</v>
      </c>
      <c r="E62" s="33">
        <v>647</v>
      </c>
      <c r="F62" s="33">
        <v>119</v>
      </c>
      <c r="G62" s="33" t="s">
        <v>420</v>
      </c>
      <c r="H62" s="33">
        <v>1010</v>
      </c>
      <c r="I62" s="33">
        <v>11441</v>
      </c>
      <c r="J62" s="33">
        <v>833</v>
      </c>
      <c r="K62" s="33" t="s">
        <v>420</v>
      </c>
      <c r="L62" s="33">
        <v>136</v>
      </c>
      <c r="M62" s="33">
        <v>106</v>
      </c>
      <c r="N62" s="33">
        <v>383</v>
      </c>
      <c r="O62" s="33">
        <v>99</v>
      </c>
      <c r="P62" s="33" t="s">
        <v>420</v>
      </c>
      <c r="Q62" s="33">
        <v>811</v>
      </c>
      <c r="R62" s="33">
        <v>7681</v>
      </c>
      <c r="S62" s="33">
        <v>531</v>
      </c>
      <c r="T62" s="33" t="s">
        <v>420</v>
      </c>
      <c r="U62" s="33">
        <v>103</v>
      </c>
      <c r="V62" s="33">
        <v>46</v>
      </c>
      <c r="W62" s="33">
        <v>264</v>
      </c>
      <c r="X62" s="33" t="s">
        <v>420</v>
      </c>
      <c r="Y62" s="33" t="s">
        <v>420</v>
      </c>
      <c r="Z62" s="33">
        <v>199</v>
      </c>
      <c r="AA62" s="33">
        <v>3760</v>
      </c>
      <c r="AB62" s="33">
        <v>302</v>
      </c>
    </row>
    <row r="63" spans="1:28" x14ac:dyDescent="0.35">
      <c r="A63" s="37">
        <v>1086</v>
      </c>
      <c r="B63" s="38" t="s">
        <v>420</v>
      </c>
      <c r="C63" s="33" t="s">
        <v>420</v>
      </c>
      <c r="D63" s="33" t="s">
        <v>420</v>
      </c>
      <c r="E63" s="33" t="s">
        <v>420</v>
      </c>
      <c r="F63" s="33" t="s">
        <v>420</v>
      </c>
      <c r="G63" s="33" t="s">
        <v>420</v>
      </c>
      <c r="H63" s="33" t="s">
        <v>420</v>
      </c>
      <c r="I63" s="33">
        <v>69</v>
      </c>
      <c r="J63" s="33" t="s">
        <v>420</v>
      </c>
      <c r="K63" s="33" t="s">
        <v>420</v>
      </c>
      <c r="L63" s="33" t="s">
        <v>420</v>
      </c>
      <c r="M63" s="33" t="s">
        <v>420</v>
      </c>
      <c r="N63" s="33" t="s">
        <v>420</v>
      </c>
      <c r="O63" s="33" t="s">
        <v>420</v>
      </c>
      <c r="P63" s="33" t="s">
        <v>420</v>
      </c>
      <c r="Q63" s="33" t="s">
        <v>420</v>
      </c>
      <c r="R63" s="33">
        <v>49</v>
      </c>
      <c r="S63" s="33" t="s">
        <v>420</v>
      </c>
      <c r="T63" s="33" t="s">
        <v>420</v>
      </c>
      <c r="U63" s="33" t="s">
        <v>420</v>
      </c>
      <c r="V63" s="33" t="s">
        <v>420</v>
      </c>
      <c r="W63" s="33" t="s">
        <v>420</v>
      </c>
      <c r="X63" s="33" t="s">
        <v>420</v>
      </c>
      <c r="Y63" s="33" t="s">
        <v>420</v>
      </c>
      <c r="Z63" s="33" t="s">
        <v>420</v>
      </c>
      <c r="AA63" s="33" t="s">
        <v>420</v>
      </c>
      <c r="AB63" s="33" t="s">
        <v>420</v>
      </c>
    </row>
    <row r="64" spans="1:28" x14ac:dyDescent="0.35">
      <c r="A64" s="37">
        <v>1088</v>
      </c>
      <c r="B64" s="38" t="s">
        <v>420</v>
      </c>
      <c r="C64" s="33" t="s">
        <v>420</v>
      </c>
      <c r="D64" s="33" t="s">
        <v>420</v>
      </c>
      <c r="E64" s="33" t="s">
        <v>420</v>
      </c>
      <c r="F64" s="33" t="s">
        <v>420</v>
      </c>
      <c r="G64" s="33" t="s">
        <v>420</v>
      </c>
      <c r="H64" s="33" t="s">
        <v>420</v>
      </c>
      <c r="I64" s="33">
        <v>223</v>
      </c>
      <c r="J64" s="33" t="s">
        <v>420</v>
      </c>
      <c r="K64" s="33" t="s">
        <v>420</v>
      </c>
      <c r="L64" s="33" t="s">
        <v>420</v>
      </c>
      <c r="M64" s="33" t="s">
        <v>420</v>
      </c>
      <c r="N64" s="33" t="s">
        <v>420</v>
      </c>
      <c r="O64" s="33" t="s">
        <v>420</v>
      </c>
      <c r="P64" s="33" t="s">
        <v>420</v>
      </c>
      <c r="Q64" s="33" t="s">
        <v>420</v>
      </c>
      <c r="R64" s="33">
        <v>148</v>
      </c>
      <c r="S64" s="33" t="s">
        <v>420</v>
      </c>
      <c r="T64" s="33" t="s">
        <v>420</v>
      </c>
      <c r="U64" s="33" t="s">
        <v>420</v>
      </c>
      <c r="V64" s="33" t="s">
        <v>420</v>
      </c>
      <c r="W64" s="33" t="s">
        <v>420</v>
      </c>
      <c r="X64" s="33" t="s">
        <v>420</v>
      </c>
      <c r="Y64" s="33" t="s">
        <v>420</v>
      </c>
      <c r="Z64" s="33" t="s">
        <v>420</v>
      </c>
      <c r="AA64" s="33">
        <v>75</v>
      </c>
      <c r="AB64" s="33" t="s">
        <v>420</v>
      </c>
    </row>
    <row r="65" spans="1:28" x14ac:dyDescent="0.35">
      <c r="A65" s="37">
        <v>1089</v>
      </c>
      <c r="B65" s="38" t="s">
        <v>420</v>
      </c>
      <c r="C65" s="33">
        <v>476</v>
      </c>
      <c r="D65" s="33">
        <v>229</v>
      </c>
      <c r="E65" s="33">
        <v>661</v>
      </c>
      <c r="F65" s="33">
        <v>111</v>
      </c>
      <c r="G65" s="33" t="s">
        <v>420</v>
      </c>
      <c r="H65" s="33">
        <v>788</v>
      </c>
      <c r="I65" s="33">
        <v>7720</v>
      </c>
      <c r="J65" s="33">
        <v>498</v>
      </c>
      <c r="K65" s="33" t="s">
        <v>420</v>
      </c>
      <c r="L65" s="33">
        <v>279</v>
      </c>
      <c r="M65" s="33">
        <v>142</v>
      </c>
      <c r="N65" s="33">
        <v>369</v>
      </c>
      <c r="O65" s="33">
        <v>70</v>
      </c>
      <c r="P65" s="33" t="s">
        <v>420</v>
      </c>
      <c r="Q65" s="33">
        <v>615</v>
      </c>
      <c r="R65" s="33">
        <v>5245</v>
      </c>
      <c r="S65" s="33">
        <v>251</v>
      </c>
      <c r="T65" s="33" t="s">
        <v>420</v>
      </c>
      <c r="U65" s="33">
        <v>197</v>
      </c>
      <c r="V65" s="33">
        <v>87</v>
      </c>
      <c r="W65" s="33">
        <v>292</v>
      </c>
      <c r="X65" s="33">
        <v>41</v>
      </c>
      <c r="Y65" s="33" t="s">
        <v>420</v>
      </c>
      <c r="Z65" s="33">
        <v>173</v>
      </c>
      <c r="AA65" s="33">
        <v>2475</v>
      </c>
      <c r="AB65" s="33">
        <v>247</v>
      </c>
    </row>
    <row r="66" spans="1:28" x14ac:dyDescent="0.35">
      <c r="A66" s="37">
        <v>1090</v>
      </c>
      <c r="B66" s="38" t="s">
        <v>420</v>
      </c>
      <c r="C66" s="33" t="s">
        <v>420</v>
      </c>
      <c r="D66" s="33" t="s">
        <v>420</v>
      </c>
      <c r="E66" s="33" t="s">
        <v>420</v>
      </c>
      <c r="F66" s="33" t="s">
        <v>420</v>
      </c>
      <c r="G66" s="33" t="s">
        <v>420</v>
      </c>
      <c r="H66" s="33" t="s">
        <v>420</v>
      </c>
      <c r="I66" s="33">
        <v>43</v>
      </c>
      <c r="J66" s="33" t="s">
        <v>420</v>
      </c>
      <c r="K66" s="33" t="s">
        <v>420</v>
      </c>
      <c r="L66" s="33" t="s">
        <v>420</v>
      </c>
      <c r="M66" s="33" t="s">
        <v>420</v>
      </c>
      <c r="N66" s="33" t="s">
        <v>420</v>
      </c>
      <c r="O66" s="33" t="s">
        <v>420</v>
      </c>
      <c r="P66" s="33" t="s">
        <v>420</v>
      </c>
      <c r="Q66" s="33" t="s">
        <v>420</v>
      </c>
      <c r="R66" s="33" t="s">
        <v>420</v>
      </c>
      <c r="S66" s="33" t="s">
        <v>420</v>
      </c>
      <c r="T66" s="33" t="s">
        <v>420</v>
      </c>
      <c r="U66" s="33" t="s">
        <v>420</v>
      </c>
      <c r="V66" s="33" t="s">
        <v>420</v>
      </c>
      <c r="W66" s="33" t="s">
        <v>420</v>
      </c>
      <c r="X66" s="33" t="s">
        <v>420</v>
      </c>
      <c r="Y66" s="33" t="s">
        <v>420</v>
      </c>
      <c r="Z66" s="33" t="s">
        <v>420</v>
      </c>
      <c r="AA66" s="33" t="s">
        <v>420</v>
      </c>
      <c r="AB66" s="33" t="s">
        <v>420</v>
      </c>
    </row>
    <row r="67" spans="1:28" x14ac:dyDescent="0.35">
      <c r="A67" s="37">
        <v>1092</v>
      </c>
      <c r="B67" s="38" t="s">
        <v>420</v>
      </c>
      <c r="C67" s="33" t="s">
        <v>420</v>
      </c>
      <c r="D67" s="33" t="s">
        <v>420</v>
      </c>
      <c r="E67" s="33">
        <v>72</v>
      </c>
      <c r="F67" s="33" t="s">
        <v>420</v>
      </c>
      <c r="G67" s="33" t="s">
        <v>420</v>
      </c>
      <c r="H67" s="33" t="s">
        <v>420</v>
      </c>
      <c r="I67" s="33">
        <v>296</v>
      </c>
      <c r="J67" s="33" t="s">
        <v>420</v>
      </c>
      <c r="K67" s="33" t="s">
        <v>420</v>
      </c>
      <c r="L67" s="33" t="s">
        <v>420</v>
      </c>
      <c r="M67" s="33" t="s">
        <v>420</v>
      </c>
      <c r="N67" s="33">
        <v>48</v>
      </c>
      <c r="O67" s="33" t="s">
        <v>420</v>
      </c>
      <c r="P67" s="33" t="s">
        <v>420</v>
      </c>
      <c r="Q67" s="33" t="s">
        <v>420</v>
      </c>
      <c r="R67" s="33">
        <v>179</v>
      </c>
      <c r="S67" s="33" t="s">
        <v>420</v>
      </c>
      <c r="T67" s="33" t="s">
        <v>420</v>
      </c>
      <c r="U67" s="33" t="s">
        <v>420</v>
      </c>
      <c r="V67" s="33" t="s">
        <v>420</v>
      </c>
      <c r="W67" s="33" t="s">
        <v>420</v>
      </c>
      <c r="X67" s="33" t="s">
        <v>420</v>
      </c>
      <c r="Y67" s="33" t="s">
        <v>420</v>
      </c>
      <c r="Z67" s="33" t="s">
        <v>420</v>
      </c>
      <c r="AA67" s="33">
        <v>117</v>
      </c>
      <c r="AB67" s="33" t="s">
        <v>420</v>
      </c>
    </row>
    <row r="68" spans="1:28" x14ac:dyDescent="0.35">
      <c r="A68" s="37">
        <v>1093</v>
      </c>
      <c r="B68" s="38" t="s">
        <v>420</v>
      </c>
      <c r="C68" s="33" t="s">
        <v>420</v>
      </c>
      <c r="D68" s="33" t="s">
        <v>420</v>
      </c>
      <c r="E68" s="33" t="s">
        <v>420</v>
      </c>
      <c r="F68" s="33" t="s">
        <v>420</v>
      </c>
      <c r="G68" s="33" t="s">
        <v>420</v>
      </c>
      <c r="H68" s="33" t="s">
        <v>420</v>
      </c>
      <c r="I68" s="33">
        <v>405</v>
      </c>
      <c r="J68" s="33">
        <v>36</v>
      </c>
      <c r="K68" s="33" t="s">
        <v>420</v>
      </c>
      <c r="L68" s="33" t="s">
        <v>420</v>
      </c>
      <c r="M68" s="33" t="s">
        <v>420</v>
      </c>
      <c r="N68" s="33" t="s">
        <v>420</v>
      </c>
      <c r="O68" s="33" t="s">
        <v>420</v>
      </c>
      <c r="P68" s="33" t="s">
        <v>420</v>
      </c>
      <c r="Q68" s="33" t="s">
        <v>420</v>
      </c>
      <c r="R68" s="33">
        <v>287</v>
      </c>
      <c r="S68" s="33" t="s">
        <v>420</v>
      </c>
      <c r="T68" s="33" t="s">
        <v>420</v>
      </c>
      <c r="U68" s="33" t="s">
        <v>420</v>
      </c>
      <c r="V68" s="33" t="s">
        <v>420</v>
      </c>
      <c r="W68" s="33" t="s">
        <v>420</v>
      </c>
      <c r="X68" s="33" t="s">
        <v>420</v>
      </c>
      <c r="Y68" s="33" t="s">
        <v>420</v>
      </c>
      <c r="Z68" s="33" t="s">
        <v>420</v>
      </c>
      <c r="AA68" s="33">
        <v>118</v>
      </c>
      <c r="AB68" s="33" t="s">
        <v>420</v>
      </c>
    </row>
    <row r="69" spans="1:28" x14ac:dyDescent="0.35">
      <c r="A69" s="37">
        <v>1094</v>
      </c>
      <c r="B69" s="38" t="s">
        <v>420</v>
      </c>
      <c r="C69" s="33" t="s">
        <v>420</v>
      </c>
      <c r="D69" s="33" t="s">
        <v>420</v>
      </c>
      <c r="E69" s="33" t="s">
        <v>420</v>
      </c>
      <c r="F69" s="33" t="s">
        <v>420</v>
      </c>
      <c r="G69" s="33" t="s">
        <v>420</v>
      </c>
      <c r="H69" s="33" t="s">
        <v>420</v>
      </c>
      <c r="I69" s="33">
        <v>119</v>
      </c>
      <c r="J69" s="33" t="s">
        <v>420</v>
      </c>
      <c r="K69" s="33" t="s">
        <v>420</v>
      </c>
      <c r="L69" s="33" t="s">
        <v>420</v>
      </c>
      <c r="M69" s="33" t="s">
        <v>420</v>
      </c>
      <c r="N69" s="33" t="s">
        <v>420</v>
      </c>
      <c r="O69" s="33" t="s">
        <v>420</v>
      </c>
      <c r="P69" s="33" t="s">
        <v>420</v>
      </c>
      <c r="Q69" s="33" t="s">
        <v>420</v>
      </c>
      <c r="R69" s="33">
        <v>83</v>
      </c>
      <c r="S69" s="33" t="s">
        <v>420</v>
      </c>
      <c r="T69" s="33" t="s">
        <v>420</v>
      </c>
      <c r="U69" s="33" t="s">
        <v>420</v>
      </c>
      <c r="V69" s="33" t="s">
        <v>420</v>
      </c>
      <c r="W69" s="33" t="s">
        <v>420</v>
      </c>
      <c r="X69" s="33" t="s">
        <v>420</v>
      </c>
      <c r="Y69" s="33" t="s">
        <v>420</v>
      </c>
      <c r="Z69" s="33" t="s">
        <v>420</v>
      </c>
      <c r="AA69" s="33">
        <v>36</v>
      </c>
      <c r="AB69" s="33" t="s">
        <v>420</v>
      </c>
    </row>
    <row r="70" spans="1:28" x14ac:dyDescent="0.35">
      <c r="A70" s="37">
        <v>1095</v>
      </c>
      <c r="B70" s="38" t="s">
        <v>420</v>
      </c>
      <c r="C70" s="33">
        <v>134</v>
      </c>
      <c r="D70" s="33">
        <v>122</v>
      </c>
      <c r="E70" s="33">
        <v>192</v>
      </c>
      <c r="F70" s="33">
        <v>44</v>
      </c>
      <c r="G70" s="33" t="s">
        <v>420</v>
      </c>
      <c r="H70" s="33">
        <v>511</v>
      </c>
      <c r="I70" s="33">
        <v>5833</v>
      </c>
      <c r="J70" s="33">
        <v>250</v>
      </c>
      <c r="K70" s="33" t="s">
        <v>420</v>
      </c>
      <c r="L70" s="33">
        <v>70</v>
      </c>
      <c r="M70" s="33">
        <v>83</v>
      </c>
      <c r="N70" s="33">
        <v>126</v>
      </c>
      <c r="O70" s="33">
        <v>39</v>
      </c>
      <c r="P70" s="33" t="s">
        <v>420</v>
      </c>
      <c r="Q70" s="33">
        <v>409</v>
      </c>
      <c r="R70" s="33">
        <v>4158</v>
      </c>
      <c r="S70" s="33">
        <v>148</v>
      </c>
      <c r="T70" s="33" t="s">
        <v>420</v>
      </c>
      <c r="U70" s="33">
        <v>64</v>
      </c>
      <c r="V70" s="33">
        <v>39</v>
      </c>
      <c r="W70" s="33">
        <v>66</v>
      </c>
      <c r="X70" s="33" t="s">
        <v>420</v>
      </c>
      <c r="Y70" s="33" t="s">
        <v>420</v>
      </c>
      <c r="Z70" s="33">
        <v>102</v>
      </c>
      <c r="AA70" s="33">
        <v>1675</v>
      </c>
      <c r="AB70" s="33">
        <v>102</v>
      </c>
    </row>
    <row r="71" spans="1:28" x14ac:dyDescent="0.35">
      <c r="A71" s="37">
        <v>1096</v>
      </c>
      <c r="B71" s="38" t="s">
        <v>420</v>
      </c>
      <c r="C71" s="33" t="s">
        <v>420</v>
      </c>
      <c r="D71" s="33" t="s">
        <v>420</v>
      </c>
      <c r="E71" s="33" t="s">
        <v>420</v>
      </c>
      <c r="F71" s="33" t="s">
        <v>420</v>
      </c>
      <c r="G71" s="33" t="s">
        <v>420</v>
      </c>
      <c r="H71" s="33">
        <v>32</v>
      </c>
      <c r="I71" s="33">
        <v>1183</v>
      </c>
      <c r="J71" s="33">
        <v>60</v>
      </c>
      <c r="K71" s="33" t="s">
        <v>420</v>
      </c>
      <c r="L71" s="33" t="s">
        <v>420</v>
      </c>
      <c r="M71" s="33" t="s">
        <v>420</v>
      </c>
      <c r="N71" s="33" t="s">
        <v>420</v>
      </c>
      <c r="O71" s="33" t="s">
        <v>420</v>
      </c>
      <c r="P71" s="33" t="s">
        <v>420</v>
      </c>
      <c r="Q71" s="33" t="s">
        <v>420</v>
      </c>
      <c r="R71" s="33">
        <v>804</v>
      </c>
      <c r="S71" s="33">
        <v>34</v>
      </c>
      <c r="T71" s="33" t="s">
        <v>420</v>
      </c>
      <c r="U71" s="33" t="s">
        <v>420</v>
      </c>
      <c r="V71" s="33" t="s">
        <v>420</v>
      </c>
      <c r="W71" s="33" t="s">
        <v>420</v>
      </c>
      <c r="X71" s="33" t="s">
        <v>420</v>
      </c>
      <c r="Y71" s="33" t="s">
        <v>420</v>
      </c>
      <c r="Z71" s="33" t="s">
        <v>420</v>
      </c>
      <c r="AA71" s="33">
        <v>379</v>
      </c>
      <c r="AB71" s="33" t="s">
        <v>420</v>
      </c>
    </row>
    <row r="72" spans="1:28" x14ac:dyDescent="0.35">
      <c r="A72" s="37">
        <v>1097</v>
      </c>
      <c r="B72" s="38" t="s">
        <v>420</v>
      </c>
      <c r="C72" s="33" t="s">
        <v>420</v>
      </c>
      <c r="D72" s="33" t="s">
        <v>420</v>
      </c>
      <c r="E72" s="33" t="s">
        <v>420</v>
      </c>
      <c r="F72" s="33" t="s">
        <v>420</v>
      </c>
      <c r="G72" s="33" t="s">
        <v>420</v>
      </c>
      <c r="H72" s="33" t="s">
        <v>420</v>
      </c>
      <c r="I72" s="33" t="s">
        <v>420</v>
      </c>
      <c r="J72" s="33" t="s">
        <v>420</v>
      </c>
      <c r="K72" s="33" t="s">
        <v>420</v>
      </c>
      <c r="L72" s="33" t="s">
        <v>420</v>
      </c>
      <c r="M72" s="33" t="s">
        <v>420</v>
      </c>
      <c r="N72" s="33" t="s">
        <v>420</v>
      </c>
      <c r="O72" s="33" t="s">
        <v>420</v>
      </c>
      <c r="P72" s="33" t="s">
        <v>420</v>
      </c>
      <c r="Q72" s="33" t="s">
        <v>420</v>
      </c>
      <c r="R72" s="33" t="s">
        <v>420</v>
      </c>
      <c r="S72" s="33" t="s">
        <v>420</v>
      </c>
      <c r="T72" s="33" t="s">
        <v>420</v>
      </c>
      <c r="U72" s="33" t="s">
        <v>420</v>
      </c>
      <c r="V72" s="33" t="s">
        <v>420</v>
      </c>
      <c r="W72" s="33" t="s">
        <v>420</v>
      </c>
      <c r="X72" s="33" t="s">
        <v>420</v>
      </c>
      <c r="Y72" s="33" t="s">
        <v>420</v>
      </c>
      <c r="Z72" s="33" t="s">
        <v>420</v>
      </c>
      <c r="AA72" s="33" t="s">
        <v>420</v>
      </c>
      <c r="AB72" s="33" t="s">
        <v>420</v>
      </c>
    </row>
    <row r="73" spans="1:28" x14ac:dyDescent="0.35">
      <c r="A73" s="37">
        <v>1098</v>
      </c>
      <c r="B73" s="38" t="s">
        <v>420</v>
      </c>
      <c r="C73" s="33" t="s">
        <v>420</v>
      </c>
      <c r="D73" s="33" t="s">
        <v>420</v>
      </c>
      <c r="E73" s="33" t="s">
        <v>420</v>
      </c>
      <c r="F73" s="33" t="s">
        <v>420</v>
      </c>
      <c r="G73" s="33" t="s">
        <v>420</v>
      </c>
      <c r="H73" s="33" t="s">
        <v>420</v>
      </c>
      <c r="I73" s="33">
        <v>539</v>
      </c>
      <c r="J73" s="33">
        <v>34</v>
      </c>
      <c r="K73" s="33" t="s">
        <v>420</v>
      </c>
      <c r="L73" s="33" t="s">
        <v>420</v>
      </c>
      <c r="M73" s="33" t="s">
        <v>420</v>
      </c>
      <c r="N73" s="33" t="s">
        <v>420</v>
      </c>
      <c r="O73" s="33" t="s">
        <v>420</v>
      </c>
      <c r="P73" s="33" t="s">
        <v>420</v>
      </c>
      <c r="Q73" s="33" t="s">
        <v>420</v>
      </c>
      <c r="R73" s="33">
        <v>396</v>
      </c>
      <c r="S73" s="33" t="s">
        <v>420</v>
      </c>
      <c r="T73" s="33" t="s">
        <v>420</v>
      </c>
      <c r="U73" s="33" t="s">
        <v>420</v>
      </c>
      <c r="V73" s="33" t="s">
        <v>420</v>
      </c>
      <c r="W73" s="33" t="s">
        <v>420</v>
      </c>
      <c r="X73" s="33" t="s">
        <v>420</v>
      </c>
      <c r="Y73" s="33" t="s">
        <v>420</v>
      </c>
      <c r="Z73" s="33" t="s">
        <v>420</v>
      </c>
      <c r="AA73" s="33">
        <v>143</v>
      </c>
      <c r="AB73" s="33" t="s">
        <v>420</v>
      </c>
    </row>
    <row r="74" spans="1:28" x14ac:dyDescent="0.35">
      <c r="A74" s="37">
        <v>1101</v>
      </c>
      <c r="B74" s="38" t="s">
        <v>420</v>
      </c>
      <c r="C74" s="33" t="s">
        <v>420</v>
      </c>
      <c r="D74" s="33">
        <v>34</v>
      </c>
      <c r="E74" s="33">
        <v>105</v>
      </c>
      <c r="F74" s="33" t="s">
        <v>420</v>
      </c>
      <c r="G74" s="33" t="s">
        <v>420</v>
      </c>
      <c r="H74" s="33">
        <v>70</v>
      </c>
      <c r="I74" s="33">
        <v>103</v>
      </c>
      <c r="J74" s="33" t="s">
        <v>420</v>
      </c>
      <c r="K74" s="33" t="s">
        <v>420</v>
      </c>
      <c r="L74" s="33" t="s">
        <v>420</v>
      </c>
      <c r="M74" s="33" t="s">
        <v>420</v>
      </c>
      <c r="N74" s="33">
        <v>59</v>
      </c>
      <c r="O74" s="33" t="s">
        <v>420</v>
      </c>
      <c r="P74" s="33" t="s">
        <v>420</v>
      </c>
      <c r="Q74" s="33">
        <v>55</v>
      </c>
      <c r="R74" s="33">
        <v>78</v>
      </c>
      <c r="S74" s="33" t="s">
        <v>420</v>
      </c>
      <c r="T74" s="33" t="s">
        <v>420</v>
      </c>
      <c r="U74" s="33" t="s">
        <v>420</v>
      </c>
      <c r="V74" s="33" t="s">
        <v>420</v>
      </c>
      <c r="W74" s="33">
        <v>46</v>
      </c>
      <c r="X74" s="33" t="s">
        <v>420</v>
      </c>
      <c r="Y74" s="33" t="s">
        <v>420</v>
      </c>
      <c r="Z74" s="33" t="s">
        <v>420</v>
      </c>
      <c r="AA74" s="33" t="s">
        <v>420</v>
      </c>
      <c r="AB74" s="33" t="s">
        <v>420</v>
      </c>
    </row>
    <row r="75" spans="1:28" x14ac:dyDescent="0.35">
      <c r="A75" s="37">
        <v>1102</v>
      </c>
      <c r="B75" s="38" t="s">
        <v>420</v>
      </c>
      <c r="C75" s="33" t="s">
        <v>420</v>
      </c>
      <c r="D75" s="33" t="s">
        <v>420</v>
      </c>
      <c r="E75" s="33" t="s">
        <v>420</v>
      </c>
      <c r="F75" s="33" t="s">
        <v>420</v>
      </c>
      <c r="G75" s="33" t="s">
        <v>420</v>
      </c>
      <c r="H75" s="33" t="s">
        <v>420</v>
      </c>
      <c r="I75" s="33" t="s">
        <v>420</v>
      </c>
      <c r="J75" s="33" t="s">
        <v>420</v>
      </c>
      <c r="K75" s="33" t="s">
        <v>420</v>
      </c>
      <c r="L75" s="33" t="s">
        <v>420</v>
      </c>
      <c r="M75" s="33" t="s">
        <v>420</v>
      </c>
      <c r="N75" s="33" t="s">
        <v>420</v>
      </c>
      <c r="O75" s="33" t="s">
        <v>420</v>
      </c>
      <c r="P75" s="33" t="s">
        <v>420</v>
      </c>
      <c r="Q75" s="33" t="s">
        <v>420</v>
      </c>
      <c r="R75" s="33" t="s">
        <v>420</v>
      </c>
      <c r="S75" s="33" t="s">
        <v>420</v>
      </c>
      <c r="T75" s="33" t="s">
        <v>420</v>
      </c>
      <c r="U75" s="33" t="s">
        <v>420</v>
      </c>
      <c r="V75" s="33" t="s">
        <v>420</v>
      </c>
      <c r="W75" s="33" t="s">
        <v>420</v>
      </c>
      <c r="X75" s="33" t="s">
        <v>420</v>
      </c>
      <c r="Y75" s="33" t="s">
        <v>420</v>
      </c>
      <c r="Z75" s="33" t="s">
        <v>420</v>
      </c>
      <c r="AA75" s="33" t="s">
        <v>420</v>
      </c>
      <c r="AB75" s="33" t="s">
        <v>420</v>
      </c>
    </row>
    <row r="76" spans="1:28" x14ac:dyDescent="0.35">
      <c r="A76" s="37">
        <v>1103</v>
      </c>
      <c r="B76" s="38" t="s">
        <v>420</v>
      </c>
      <c r="C76" s="33" t="s">
        <v>420</v>
      </c>
      <c r="D76" s="33">
        <v>101</v>
      </c>
      <c r="E76" s="33">
        <v>279</v>
      </c>
      <c r="F76" s="33" t="s">
        <v>420</v>
      </c>
      <c r="G76" s="33" t="s">
        <v>420</v>
      </c>
      <c r="H76" s="33">
        <v>102</v>
      </c>
      <c r="I76" s="33">
        <v>237</v>
      </c>
      <c r="J76" s="33">
        <v>97</v>
      </c>
      <c r="K76" s="33" t="s">
        <v>420</v>
      </c>
      <c r="L76" s="33" t="s">
        <v>420</v>
      </c>
      <c r="M76" s="33">
        <v>54</v>
      </c>
      <c r="N76" s="33">
        <v>149</v>
      </c>
      <c r="O76" s="33" t="s">
        <v>420</v>
      </c>
      <c r="P76" s="33" t="s">
        <v>420</v>
      </c>
      <c r="Q76" s="33">
        <v>70</v>
      </c>
      <c r="R76" s="33">
        <v>152</v>
      </c>
      <c r="S76" s="33">
        <v>31</v>
      </c>
      <c r="T76" s="33" t="s">
        <v>420</v>
      </c>
      <c r="U76" s="33" t="s">
        <v>420</v>
      </c>
      <c r="V76" s="33">
        <v>47</v>
      </c>
      <c r="W76" s="33">
        <v>130</v>
      </c>
      <c r="X76" s="33" t="s">
        <v>420</v>
      </c>
      <c r="Y76" s="33" t="s">
        <v>420</v>
      </c>
      <c r="Z76" s="33">
        <v>32</v>
      </c>
      <c r="AA76" s="33">
        <v>85</v>
      </c>
      <c r="AB76" s="33">
        <v>66</v>
      </c>
    </row>
    <row r="77" spans="1:28" x14ac:dyDescent="0.35">
      <c r="A77" s="37">
        <v>1104</v>
      </c>
      <c r="B77" s="38" t="s">
        <v>420</v>
      </c>
      <c r="C77" s="33">
        <v>85</v>
      </c>
      <c r="D77" s="33">
        <v>625</v>
      </c>
      <c r="E77" s="33">
        <v>2429</v>
      </c>
      <c r="F77" s="33">
        <v>42</v>
      </c>
      <c r="G77" s="33" t="s">
        <v>420</v>
      </c>
      <c r="H77" s="33">
        <v>682</v>
      </c>
      <c r="I77" s="33">
        <v>2314</v>
      </c>
      <c r="J77" s="33">
        <v>817</v>
      </c>
      <c r="K77" s="33" t="s">
        <v>420</v>
      </c>
      <c r="L77" s="33">
        <v>51</v>
      </c>
      <c r="M77" s="33">
        <v>389</v>
      </c>
      <c r="N77" s="33">
        <v>1374</v>
      </c>
      <c r="O77" s="33">
        <v>32</v>
      </c>
      <c r="P77" s="33" t="s">
        <v>420</v>
      </c>
      <c r="Q77" s="33">
        <v>511</v>
      </c>
      <c r="R77" s="33">
        <v>1552</v>
      </c>
      <c r="S77" s="33">
        <v>386</v>
      </c>
      <c r="T77" s="33" t="s">
        <v>420</v>
      </c>
      <c r="U77" s="33">
        <v>34</v>
      </c>
      <c r="V77" s="33">
        <v>236</v>
      </c>
      <c r="W77" s="33">
        <v>1055</v>
      </c>
      <c r="X77" s="33" t="s">
        <v>420</v>
      </c>
      <c r="Y77" s="33" t="s">
        <v>420</v>
      </c>
      <c r="Z77" s="33">
        <v>171</v>
      </c>
      <c r="AA77" s="33">
        <v>762</v>
      </c>
      <c r="AB77" s="33">
        <v>431</v>
      </c>
    </row>
    <row r="78" spans="1:28" x14ac:dyDescent="0.35">
      <c r="A78" s="37">
        <v>1105</v>
      </c>
      <c r="B78" s="38" t="s">
        <v>420</v>
      </c>
      <c r="C78" s="33" t="s">
        <v>420</v>
      </c>
      <c r="D78" s="33">
        <v>351</v>
      </c>
      <c r="E78" s="33">
        <v>912</v>
      </c>
      <c r="F78" s="33" t="s">
        <v>420</v>
      </c>
      <c r="G78" s="33" t="s">
        <v>420</v>
      </c>
      <c r="H78" s="33">
        <v>315</v>
      </c>
      <c r="I78" s="33">
        <v>522</v>
      </c>
      <c r="J78" s="33">
        <v>483</v>
      </c>
      <c r="K78" s="33" t="s">
        <v>420</v>
      </c>
      <c r="L78" s="33" t="s">
        <v>420</v>
      </c>
      <c r="M78" s="33">
        <v>226</v>
      </c>
      <c r="N78" s="33">
        <v>505</v>
      </c>
      <c r="O78" s="33" t="s">
        <v>420</v>
      </c>
      <c r="P78" s="33" t="s">
        <v>420</v>
      </c>
      <c r="Q78" s="33">
        <v>235</v>
      </c>
      <c r="R78" s="33">
        <v>345</v>
      </c>
      <c r="S78" s="33">
        <v>288</v>
      </c>
      <c r="T78" s="33" t="s">
        <v>420</v>
      </c>
      <c r="U78" s="33" t="s">
        <v>420</v>
      </c>
      <c r="V78" s="33">
        <v>125</v>
      </c>
      <c r="W78" s="33">
        <v>407</v>
      </c>
      <c r="X78" s="33" t="s">
        <v>420</v>
      </c>
      <c r="Y78" s="33" t="s">
        <v>420</v>
      </c>
      <c r="Z78" s="33">
        <v>80</v>
      </c>
      <c r="AA78" s="33">
        <v>177</v>
      </c>
      <c r="AB78" s="33">
        <v>195</v>
      </c>
    </row>
    <row r="79" spans="1:28" x14ac:dyDescent="0.35">
      <c r="A79" s="37">
        <v>1106</v>
      </c>
      <c r="B79" s="38" t="s">
        <v>420</v>
      </c>
      <c r="C79" s="33">
        <v>395</v>
      </c>
      <c r="D79" s="33">
        <v>79</v>
      </c>
      <c r="E79" s="33">
        <v>159</v>
      </c>
      <c r="F79" s="33">
        <v>56</v>
      </c>
      <c r="G79" s="33" t="s">
        <v>420</v>
      </c>
      <c r="H79" s="33">
        <v>928</v>
      </c>
      <c r="I79" s="33">
        <v>6243</v>
      </c>
      <c r="J79" s="33">
        <v>416</v>
      </c>
      <c r="K79" s="33" t="s">
        <v>420</v>
      </c>
      <c r="L79" s="33">
        <v>238</v>
      </c>
      <c r="M79" s="33">
        <v>58</v>
      </c>
      <c r="N79" s="33">
        <v>102</v>
      </c>
      <c r="O79" s="33">
        <v>36</v>
      </c>
      <c r="P79" s="33" t="s">
        <v>420</v>
      </c>
      <c r="Q79" s="33">
        <v>742</v>
      </c>
      <c r="R79" s="33">
        <v>4450</v>
      </c>
      <c r="S79" s="33">
        <v>261</v>
      </c>
      <c r="T79" s="33" t="s">
        <v>420</v>
      </c>
      <c r="U79" s="33">
        <v>157</v>
      </c>
      <c r="V79" s="33" t="s">
        <v>420</v>
      </c>
      <c r="W79" s="33">
        <v>57</v>
      </c>
      <c r="X79" s="33" t="s">
        <v>420</v>
      </c>
      <c r="Y79" s="33" t="s">
        <v>420</v>
      </c>
      <c r="Z79" s="33">
        <v>186</v>
      </c>
      <c r="AA79" s="33">
        <v>1793</v>
      </c>
      <c r="AB79" s="33">
        <v>155</v>
      </c>
    </row>
    <row r="80" spans="1:28" x14ac:dyDescent="0.35">
      <c r="A80" s="37">
        <v>1107</v>
      </c>
      <c r="B80" s="38" t="s">
        <v>420</v>
      </c>
      <c r="C80" s="33" t="s">
        <v>420</v>
      </c>
      <c r="D80" s="33">
        <v>123</v>
      </c>
      <c r="E80" s="33">
        <v>1464</v>
      </c>
      <c r="F80" s="33" t="s">
        <v>420</v>
      </c>
      <c r="G80" s="33" t="s">
        <v>420</v>
      </c>
      <c r="H80" s="33">
        <v>244</v>
      </c>
      <c r="I80" s="33">
        <v>529</v>
      </c>
      <c r="J80" s="33">
        <v>344</v>
      </c>
      <c r="K80" s="33" t="s">
        <v>420</v>
      </c>
      <c r="L80" s="33" t="s">
        <v>420</v>
      </c>
      <c r="M80" s="33">
        <v>80</v>
      </c>
      <c r="N80" s="33">
        <v>815</v>
      </c>
      <c r="O80" s="33" t="s">
        <v>420</v>
      </c>
      <c r="P80" s="33" t="s">
        <v>420</v>
      </c>
      <c r="Q80" s="33">
        <v>174</v>
      </c>
      <c r="R80" s="33">
        <v>346</v>
      </c>
      <c r="S80" s="33">
        <v>125</v>
      </c>
      <c r="T80" s="33" t="s">
        <v>420</v>
      </c>
      <c r="U80" s="33" t="s">
        <v>420</v>
      </c>
      <c r="V80" s="33">
        <v>43</v>
      </c>
      <c r="W80" s="33">
        <v>649</v>
      </c>
      <c r="X80" s="33" t="s">
        <v>420</v>
      </c>
      <c r="Y80" s="33" t="s">
        <v>420</v>
      </c>
      <c r="Z80" s="33">
        <v>70</v>
      </c>
      <c r="AA80" s="33">
        <v>183</v>
      </c>
      <c r="AB80" s="33">
        <v>219</v>
      </c>
    </row>
    <row r="81" spans="1:28" x14ac:dyDescent="0.35">
      <c r="A81" s="37">
        <v>1108</v>
      </c>
      <c r="B81" s="38" t="s">
        <v>420</v>
      </c>
      <c r="C81" s="33">
        <v>584</v>
      </c>
      <c r="D81" s="33">
        <v>704</v>
      </c>
      <c r="E81" s="33">
        <v>1525</v>
      </c>
      <c r="F81" s="33">
        <v>77</v>
      </c>
      <c r="G81" s="33" t="s">
        <v>420</v>
      </c>
      <c r="H81" s="33">
        <v>519</v>
      </c>
      <c r="I81" s="33">
        <v>2838</v>
      </c>
      <c r="J81" s="33">
        <v>665</v>
      </c>
      <c r="K81" s="33" t="s">
        <v>420</v>
      </c>
      <c r="L81" s="33">
        <v>270</v>
      </c>
      <c r="M81" s="33">
        <v>438</v>
      </c>
      <c r="N81" s="33">
        <v>831</v>
      </c>
      <c r="O81" s="33">
        <v>56</v>
      </c>
      <c r="P81" s="33" t="s">
        <v>420</v>
      </c>
      <c r="Q81" s="33">
        <v>372</v>
      </c>
      <c r="R81" s="33">
        <v>1945</v>
      </c>
      <c r="S81" s="33">
        <v>281</v>
      </c>
      <c r="T81" s="33" t="s">
        <v>420</v>
      </c>
      <c r="U81" s="33">
        <v>314</v>
      </c>
      <c r="V81" s="33">
        <v>266</v>
      </c>
      <c r="W81" s="33">
        <v>694</v>
      </c>
      <c r="X81" s="33" t="s">
        <v>420</v>
      </c>
      <c r="Y81" s="33" t="s">
        <v>420</v>
      </c>
      <c r="Z81" s="33">
        <v>147</v>
      </c>
      <c r="AA81" s="33">
        <v>893</v>
      </c>
      <c r="AB81" s="33">
        <v>384</v>
      </c>
    </row>
    <row r="82" spans="1:28" x14ac:dyDescent="0.35">
      <c r="A82" s="37">
        <v>1109</v>
      </c>
      <c r="B82" s="38" t="s">
        <v>420</v>
      </c>
      <c r="C82" s="33">
        <v>108</v>
      </c>
      <c r="D82" s="33">
        <v>2326</v>
      </c>
      <c r="E82" s="33">
        <v>1831</v>
      </c>
      <c r="F82" s="33">
        <v>117</v>
      </c>
      <c r="G82" s="33" t="s">
        <v>420</v>
      </c>
      <c r="H82" s="33">
        <v>588</v>
      </c>
      <c r="I82" s="33">
        <v>1643</v>
      </c>
      <c r="J82" s="33">
        <v>1411</v>
      </c>
      <c r="K82" s="33" t="s">
        <v>420</v>
      </c>
      <c r="L82" s="33">
        <v>67</v>
      </c>
      <c r="M82" s="33">
        <v>1507</v>
      </c>
      <c r="N82" s="33">
        <v>1043</v>
      </c>
      <c r="O82" s="33">
        <v>79</v>
      </c>
      <c r="P82" s="33" t="s">
        <v>420</v>
      </c>
      <c r="Q82" s="33">
        <v>407</v>
      </c>
      <c r="R82" s="33">
        <v>1103</v>
      </c>
      <c r="S82" s="33">
        <v>971</v>
      </c>
      <c r="T82" s="33" t="s">
        <v>420</v>
      </c>
      <c r="U82" s="33">
        <v>41</v>
      </c>
      <c r="V82" s="33">
        <v>819</v>
      </c>
      <c r="W82" s="33">
        <v>788</v>
      </c>
      <c r="X82" s="33">
        <v>38</v>
      </c>
      <c r="Y82" s="33" t="s">
        <v>420</v>
      </c>
      <c r="Z82" s="33">
        <v>181</v>
      </c>
      <c r="AA82" s="33">
        <v>540</v>
      </c>
      <c r="AB82" s="33">
        <v>440</v>
      </c>
    </row>
    <row r="83" spans="1:28" x14ac:dyDescent="0.35">
      <c r="A83" s="37">
        <v>1111</v>
      </c>
      <c r="B83" s="38" t="s">
        <v>420</v>
      </c>
      <c r="C83" s="33" t="s">
        <v>420</v>
      </c>
      <c r="D83" s="33" t="s">
        <v>420</v>
      </c>
      <c r="E83" s="33" t="s">
        <v>420</v>
      </c>
      <c r="F83" s="33" t="s">
        <v>420</v>
      </c>
      <c r="G83" s="33" t="s">
        <v>420</v>
      </c>
      <c r="H83" s="33" t="s">
        <v>420</v>
      </c>
      <c r="I83" s="33" t="s">
        <v>420</v>
      </c>
      <c r="J83" s="33" t="s">
        <v>420</v>
      </c>
      <c r="K83" s="33" t="s">
        <v>420</v>
      </c>
      <c r="L83" s="33" t="s">
        <v>420</v>
      </c>
      <c r="M83" s="33" t="s">
        <v>420</v>
      </c>
      <c r="N83" s="33" t="s">
        <v>420</v>
      </c>
      <c r="O83" s="33" t="s">
        <v>420</v>
      </c>
      <c r="P83" s="33" t="s">
        <v>420</v>
      </c>
      <c r="Q83" s="33" t="s">
        <v>420</v>
      </c>
      <c r="R83" s="33" t="s">
        <v>420</v>
      </c>
      <c r="S83" s="33" t="s">
        <v>420</v>
      </c>
      <c r="T83" s="33" t="s">
        <v>420</v>
      </c>
      <c r="U83" s="33" t="s">
        <v>420</v>
      </c>
      <c r="V83" s="33" t="s">
        <v>420</v>
      </c>
      <c r="W83" s="33" t="s">
        <v>420</v>
      </c>
      <c r="X83" s="33" t="s">
        <v>420</v>
      </c>
      <c r="Y83" s="33" t="s">
        <v>420</v>
      </c>
      <c r="Z83" s="33" t="s">
        <v>420</v>
      </c>
      <c r="AA83" s="33" t="s">
        <v>420</v>
      </c>
      <c r="AB83" s="33" t="s">
        <v>420</v>
      </c>
    </row>
    <row r="84" spans="1:28" x14ac:dyDescent="0.35">
      <c r="A84" s="37">
        <v>1115</v>
      </c>
      <c r="B84" s="38" t="s">
        <v>420</v>
      </c>
      <c r="C84" s="33" t="s">
        <v>420</v>
      </c>
      <c r="D84" s="33" t="s">
        <v>420</v>
      </c>
      <c r="E84" s="33" t="s">
        <v>420</v>
      </c>
      <c r="F84" s="33" t="s">
        <v>420</v>
      </c>
      <c r="G84" s="33" t="s">
        <v>420</v>
      </c>
      <c r="H84" s="33" t="s">
        <v>420</v>
      </c>
      <c r="I84" s="33" t="s">
        <v>420</v>
      </c>
      <c r="J84" s="33" t="s">
        <v>420</v>
      </c>
      <c r="K84" s="33" t="s">
        <v>420</v>
      </c>
      <c r="L84" s="33" t="s">
        <v>420</v>
      </c>
      <c r="M84" s="33" t="s">
        <v>420</v>
      </c>
      <c r="N84" s="33" t="s">
        <v>420</v>
      </c>
      <c r="O84" s="33" t="s">
        <v>420</v>
      </c>
      <c r="P84" s="33" t="s">
        <v>420</v>
      </c>
      <c r="Q84" s="33" t="s">
        <v>420</v>
      </c>
      <c r="R84" s="33" t="s">
        <v>420</v>
      </c>
      <c r="S84" s="33" t="s">
        <v>420</v>
      </c>
      <c r="T84" s="33" t="s">
        <v>420</v>
      </c>
      <c r="U84" s="33" t="s">
        <v>420</v>
      </c>
      <c r="V84" s="33" t="s">
        <v>420</v>
      </c>
      <c r="W84" s="33" t="s">
        <v>420</v>
      </c>
      <c r="X84" s="33" t="s">
        <v>420</v>
      </c>
      <c r="Y84" s="33" t="s">
        <v>420</v>
      </c>
      <c r="Z84" s="33" t="s">
        <v>420</v>
      </c>
      <c r="AA84" s="33" t="s">
        <v>420</v>
      </c>
      <c r="AB84" s="33" t="s">
        <v>420</v>
      </c>
    </row>
    <row r="85" spans="1:28" x14ac:dyDescent="0.35">
      <c r="A85" s="37">
        <v>1116</v>
      </c>
      <c r="B85" s="38" t="s">
        <v>420</v>
      </c>
      <c r="C85" s="33" t="s">
        <v>420</v>
      </c>
      <c r="D85" s="33" t="s">
        <v>420</v>
      </c>
      <c r="E85" s="33" t="s">
        <v>420</v>
      </c>
      <c r="F85" s="33" t="s">
        <v>420</v>
      </c>
      <c r="G85" s="33" t="s">
        <v>420</v>
      </c>
      <c r="H85" s="33" t="s">
        <v>420</v>
      </c>
      <c r="I85" s="33" t="s">
        <v>420</v>
      </c>
      <c r="J85" s="33" t="s">
        <v>420</v>
      </c>
      <c r="K85" s="33" t="s">
        <v>420</v>
      </c>
      <c r="L85" s="33" t="s">
        <v>420</v>
      </c>
      <c r="M85" s="33" t="s">
        <v>420</v>
      </c>
      <c r="N85" s="33" t="s">
        <v>420</v>
      </c>
      <c r="O85" s="33" t="s">
        <v>420</v>
      </c>
      <c r="P85" s="33" t="s">
        <v>420</v>
      </c>
      <c r="Q85" s="33" t="s">
        <v>420</v>
      </c>
      <c r="R85" s="33" t="s">
        <v>420</v>
      </c>
      <c r="S85" s="33" t="s">
        <v>420</v>
      </c>
      <c r="T85" s="33" t="s">
        <v>420</v>
      </c>
      <c r="U85" s="33" t="s">
        <v>420</v>
      </c>
      <c r="V85" s="33" t="s">
        <v>420</v>
      </c>
      <c r="W85" s="33" t="s">
        <v>420</v>
      </c>
      <c r="X85" s="33" t="s">
        <v>420</v>
      </c>
      <c r="Y85" s="33" t="s">
        <v>420</v>
      </c>
      <c r="Z85" s="33" t="s">
        <v>420</v>
      </c>
      <c r="AA85" s="33" t="s">
        <v>420</v>
      </c>
      <c r="AB85" s="33" t="s">
        <v>420</v>
      </c>
    </row>
    <row r="86" spans="1:28" x14ac:dyDescent="0.35">
      <c r="A86" s="37">
        <v>1118</v>
      </c>
      <c r="B86" s="38" t="s">
        <v>420</v>
      </c>
      <c r="C86" s="33">
        <v>262</v>
      </c>
      <c r="D86" s="33">
        <v>479</v>
      </c>
      <c r="E86" s="33">
        <v>602</v>
      </c>
      <c r="F86" s="33">
        <v>55</v>
      </c>
      <c r="G86" s="33" t="s">
        <v>420</v>
      </c>
      <c r="H86" s="33">
        <v>414</v>
      </c>
      <c r="I86" s="33">
        <v>3497</v>
      </c>
      <c r="J86" s="33">
        <v>373</v>
      </c>
      <c r="K86" s="33" t="s">
        <v>420</v>
      </c>
      <c r="L86" s="33">
        <v>135</v>
      </c>
      <c r="M86" s="33">
        <v>313</v>
      </c>
      <c r="N86" s="33">
        <v>355</v>
      </c>
      <c r="O86" s="33">
        <v>38</v>
      </c>
      <c r="P86" s="33" t="s">
        <v>420</v>
      </c>
      <c r="Q86" s="33">
        <v>310</v>
      </c>
      <c r="R86" s="33">
        <v>2470</v>
      </c>
      <c r="S86" s="33">
        <v>166</v>
      </c>
      <c r="T86" s="33" t="s">
        <v>420</v>
      </c>
      <c r="U86" s="33">
        <v>127</v>
      </c>
      <c r="V86" s="33">
        <v>166</v>
      </c>
      <c r="W86" s="33">
        <v>247</v>
      </c>
      <c r="X86" s="33" t="s">
        <v>420</v>
      </c>
      <c r="Y86" s="33" t="s">
        <v>420</v>
      </c>
      <c r="Z86" s="33">
        <v>104</v>
      </c>
      <c r="AA86" s="33">
        <v>1027</v>
      </c>
      <c r="AB86" s="33">
        <v>207</v>
      </c>
    </row>
    <row r="87" spans="1:28" x14ac:dyDescent="0.35">
      <c r="A87" s="37">
        <v>1119</v>
      </c>
      <c r="B87" s="38" t="s">
        <v>420</v>
      </c>
      <c r="C87" s="33">
        <v>87</v>
      </c>
      <c r="D87" s="33">
        <v>778</v>
      </c>
      <c r="E87" s="33">
        <v>789</v>
      </c>
      <c r="F87" s="33">
        <v>65</v>
      </c>
      <c r="G87" s="33" t="s">
        <v>420</v>
      </c>
      <c r="H87" s="33">
        <v>403</v>
      </c>
      <c r="I87" s="33">
        <v>1982</v>
      </c>
      <c r="J87" s="33">
        <v>372</v>
      </c>
      <c r="K87" s="33" t="s">
        <v>420</v>
      </c>
      <c r="L87" s="33">
        <v>46</v>
      </c>
      <c r="M87" s="33">
        <v>524</v>
      </c>
      <c r="N87" s="33">
        <v>460</v>
      </c>
      <c r="O87" s="33">
        <v>42</v>
      </c>
      <c r="P87" s="33" t="s">
        <v>420</v>
      </c>
      <c r="Q87" s="33">
        <v>284</v>
      </c>
      <c r="R87" s="33">
        <v>1367</v>
      </c>
      <c r="S87" s="33">
        <v>207</v>
      </c>
      <c r="T87" s="33" t="s">
        <v>420</v>
      </c>
      <c r="U87" s="33">
        <v>41</v>
      </c>
      <c r="V87" s="33">
        <v>254</v>
      </c>
      <c r="W87" s="33">
        <v>329</v>
      </c>
      <c r="X87" s="33" t="s">
        <v>420</v>
      </c>
      <c r="Y87" s="33" t="s">
        <v>420</v>
      </c>
      <c r="Z87" s="33">
        <v>119</v>
      </c>
      <c r="AA87" s="33">
        <v>615</v>
      </c>
      <c r="AB87" s="33">
        <v>165</v>
      </c>
    </row>
    <row r="88" spans="1:28" x14ac:dyDescent="0.35">
      <c r="A88" s="37">
        <v>1128</v>
      </c>
      <c r="B88" s="38" t="s">
        <v>420</v>
      </c>
      <c r="C88" s="33" t="s">
        <v>420</v>
      </c>
      <c r="D88" s="33">
        <v>97</v>
      </c>
      <c r="E88" s="33">
        <v>98</v>
      </c>
      <c r="F88" s="33" t="s">
        <v>420</v>
      </c>
      <c r="G88" s="33" t="s">
        <v>420</v>
      </c>
      <c r="H88" s="33">
        <v>82</v>
      </c>
      <c r="I88" s="33">
        <v>804</v>
      </c>
      <c r="J88" s="33">
        <v>79</v>
      </c>
      <c r="K88" s="33" t="s">
        <v>420</v>
      </c>
      <c r="L88" s="33" t="s">
        <v>420</v>
      </c>
      <c r="M88" s="33">
        <v>65</v>
      </c>
      <c r="N88" s="33">
        <v>60</v>
      </c>
      <c r="O88" s="33" t="s">
        <v>420</v>
      </c>
      <c r="P88" s="33" t="s">
        <v>420</v>
      </c>
      <c r="Q88" s="33">
        <v>68</v>
      </c>
      <c r="R88" s="33">
        <v>597</v>
      </c>
      <c r="S88" s="33">
        <v>42</v>
      </c>
      <c r="T88" s="33" t="s">
        <v>420</v>
      </c>
      <c r="U88" s="33" t="s">
        <v>420</v>
      </c>
      <c r="V88" s="33">
        <v>32</v>
      </c>
      <c r="W88" s="33">
        <v>38</v>
      </c>
      <c r="X88" s="33" t="s">
        <v>420</v>
      </c>
      <c r="Y88" s="33" t="s">
        <v>420</v>
      </c>
      <c r="Z88" s="33" t="s">
        <v>420</v>
      </c>
      <c r="AA88" s="33">
        <v>207</v>
      </c>
      <c r="AB88" s="33">
        <v>37</v>
      </c>
    </row>
    <row r="89" spans="1:28" x14ac:dyDescent="0.35">
      <c r="A89" s="37">
        <v>1129</v>
      </c>
      <c r="B89" s="38" t="s">
        <v>420</v>
      </c>
      <c r="C89" s="33">
        <v>69</v>
      </c>
      <c r="D89" s="33">
        <v>325</v>
      </c>
      <c r="E89" s="33">
        <v>367</v>
      </c>
      <c r="F89" s="33">
        <v>36</v>
      </c>
      <c r="G89" s="33" t="s">
        <v>420</v>
      </c>
      <c r="H89" s="33">
        <v>202</v>
      </c>
      <c r="I89" s="33">
        <v>1683</v>
      </c>
      <c r="J89" s="33">
        <v>211</v>
      </c>
      <c r="K89" s="33" t="s">
        <v>420</v>
      </c>
      <c r="L89" s="33" t="s">
        <v>420</v>
      </c>
      <c r="M89" s="33">
        <v>207</v>
      </c>
      <c r="N89" s="33">
        <v>208</v>
      </c>
      <c r="O89" s="33" t="s">
        <v>420</v>
      </c>
      <c r="P89" s="33" t="s">
        <v>420</v>
      </c>
      <c r="Q89" s="33">
        <v>153</v>
      </c>
      <c r="R89" s="33">
        <v>1143</v>
      </c>
      <c r="S89" s="33">
        <v>106</v>
      </c>
      <c r="T89" s="33" t="s">
        <v>420</v>
      </c>
      <c r="U89" s="33">
        <v>40</v>
      </c>
      <c r="V89" s="33">
        <v>118</v>
      </c>
      <c r="W89" s="33">
        <v>159</v>
      </c>
      <c r="X89" s="33" t="s">
        <v>420</v>
      </c>
      <c r="Y89" s="33" t="s">
        <v>420</v>
      </c>
      <c r="Z89" s="33">
        <v>49</v>
      </c>
      <c r="AA89" s="33">
        <v>540</v>
      </c>
      <c r="AB89" s="33">
        <v>105</v>
      </c>
    </row>
    <row r="90" spans="1:28" x14ac:dyDescent="0.35">
      <c r="A90" s="37">
        <v>1133</v>
      </c>
      <c r="B90" s="38" t="s">
        <v>420</v>
      </c>
      <c r="C90" s="33" t="s">
        <v>420</v>
      </c>
      <c r="D90" s="33" t="s">
        <v>420</v>
      </c>
      <c r="E90" s="33" t="s">
        <v>420</v>
      </c>
      <c r="F90" s="33" t="s">
        <v>420</v>
      </c>
      <c r="G90" s="33" t="s">
        <v>420</v>
      </c>
      <c r="H90" s="33" t="s">
        <v>420</v>
      </c>
      <c r="I90" s="33" t="s">
        <v>420</v>
      </c>
      <c r="J90" s="33" t="s">
        <v>420</v>
      </c>
      <c r="K90" s="33" t="s">
        <v>420</v>
      </c>
      <c r="L90" s="33" t="s">
        <v>420</v>
      </c>
      <c r="M90" s="33" t="s">
        <v>420</v>
      </c>
      <c r="N90" s="33" t="s">
        <v>420</v>
      </c>
      <c r="O90" s="33" t="s">
        <v>420</v>
      </c>
      <c r="P90" s="33" t="s">
        <v>420</v>
      </c>
      <c r="Q90" s="33" t="s">
        <v>420</v>
      </c>
      <c r="R90" s="33" t="s">
        <v>420</v>
      </c>
      <c r="S90" s="33" t="s">
        <v>420</v>
      </c>
      <c r="T90" s="33" t="s">
        <v>420</v>
      </c>
      <c r="U90" s="33" t="s">
        <v>420</v>
      </c>
      <c r="V90" s="33" t="s">
        <v>420</v>
      </c>
      <c r="W90" s="33" t="s">
        <v>420</v>
      </c>
      <c r="X90" s="33" t="s">
        <v>420</v>
      </c>
      <c r="Y90" s="33" t="s">
        <v>420</v>
      </c>
      <c r="Z90" s="33" t="s">
        <v>420</v>
      </c>
      <c r="AA90" s="33" t="s">
        <v>420</v>
      </c>
      <c r="AB90" s="33" t="s">
        <v>420</v>
      </c>
    </row>
    <row r="91" spans="1:28" x14ac:dyDescent="0.35">
      <c r="A91" s="37">
        <v>1138</v>
      </c>
      <c r="B91" s="38" t="s">
        <v>420</v>
      </c>
      <c r="C91" s="33" t="s">
        <v>420</v>
      </c>
      <c r="D91" s="33" t="s">
        <v>420</v>
      </c>
      <c r="E91" s="33" t="s">
        <v>420</v>
      </c>
      <c r="F91" s="33" t="s">
        <v>420</v>
      </c>
      <c r="G91" s="33" t="s">
        <v>420</v>
      </c>
      <c r="H91" s="33" t="s">
        <v>420</v>
      </c>
      <c r="I91" s="33" t="s">
        <v>420</v>
      </c>
      <c r="J91" s="33" t="s">
        <v>420</v>
      </c>
      <c r="K91" s="33" t="s">
        <v>420</v>
      </c>
      <c r="L91" s="33" t="s">
        <v>420</v>
      </c>
      <c r="M91" s="33" t="s">
        <v>420</v>
      </c>
      <c r="N91" s="33" t="s">
        <v>420</v>
      </c>
      <c r="O91" s="33" t="s">
        <v>420</v>
      </c>
      <c r="P91" s="33" t="s">
        <v>420</v>
      </c>
      <c r="Q91" s="33" t="s">
        <v>420</v>
      </c>
      <c r="R91" s="33" t="s">
        <v>420</v>
      </c>
      <c r="S91" s="33" t="s">
        <v>420</v>
      </c>
      <c r="T91" s="33" t="s">
        <v>420</v>
      </c>
      <c r="U91" s="33" t="s">
        <v>420</v>
      </c>
      <c r="V91" s="33" t="s">
        <v>420</v>
      </c>
      <c r="W91" s="33" t="s">
        <v>420</v>
      </c>
      <c r="X91" s="33" t="s">
        <v>420</v>
      </c>
      <c r="Y91" s="33" t="s">
        <v>420</v>
      </c>
      <c r="Z91" s="33" t="s">
        <v>420</v>
      </c>
      <c r="AA91" s="33" t="s">
        <v>420</v>
      </c>
      <c r="AB91" s="33" t="s">
        <v>420</v>
      </c>
    </row>
    <row r="92" spans="1:28" x14ac:dyDescent="0.35">
      <c r="A92" s="37">
        <v>1139</v>
      </c>
      <c r="B92" s="38" t="s">
        <v>420</v>
      </c>
      <c r="C92" s="33" t="s">
        <v>420</v>
      </c>
      <c r="D92" s="33" t="s">
        <v>420</v>
      </c>
      <c r="E92" s="33" t="s">
        <v>420</v>
      </c>
      <c r="F92" s="33" t="s">
        <v>420</v>
      </c>
      <c r="G92" s="33" t="s">
        <v>420</v>
      </c>
      <c r="H92" s="33" t="s">
        <v>420</v>
      </c>
      <c r="I92" s="33" t="s">
        <v>420</v>
      </c>
      <c r="J92" s="33" t="s">
        <v>420</v>
      </c>
      <c r="K92" s="33" t="s">
        <v>420</v>
      </c>
      <c r="L92" s="33" t="s">
        <v>420</v>
      </c>
      <c r="M92" s="33" t="s">
        <v>420</v>
      </c>
      <c r="N92" s="33" t="s">
        <v>420</v>
      </c>
      <c r="O92" s="33" t="s">
        <v>420</v>
      </c>
      <c r="P92" s="33" t="s">
        <v>420</v>
      </c>
      <c r="Q92" s="33" t="s">
        <v>420</v>
      </c>
      <c r="R92" s="33" t="s">
        <v>420</v>
      </c>
      <c r="S92" s="33" t="s">
        <v>420</v>
      </c>
      <c r="T92" s="33" t="s">
        <v>420</v>
      </c>
      <c r="U92" s="33" t="s">
        <v>420</v>
      </c>
      <c r="V92" s="33" t="s">
        <v>420</v>
      </c>
      <c r="W92" s="33" t="s">
        <v>420</v>
      </c>
      <c r="X92" s="33" t="s">
        <v>420</v>
      </c>
      <c r="Y92" s="33" t="s">
        <v>420</v>
      </c>
      <c r="Z92" s="33" t="s">
        <v>420</v>
      </c>
      <c r="AA92" s="33" t="s">
        <v>420</v>
      </c>
      <c r="AB92" s="33" t="s">
        <v>420</v>
      </c>
    </row>
    <row r="93" spans="1:28" x14ac:dyDescent="0.35">
      <c r="A93" s="37">
        <v>1144</v>
      </c>
      <c r="B93" s="38" t="s">
        <v>420</v>
      </c>
      <c r="C93" s="33" t="s">
        <v>420</v>
      </c>
      <c r="D93" s="33" t="s">
        <v>420</v>
      </c>
      <c r="E93" s="33" t="s">
        <v>420</v>
      </c>
      <c r="F93" s="33" t="s">
        <v>420</v>
      </c>
      <c r="G93" s="33" t="s">
        <v>420</v>
      </c>
      <c r="H93" s="33" t="s">
        <v>420</v>
      </c>
      <c r="I93" s="33" t="s">
        <v>420</v>
      </c>
      <c r="J93" s="33" t="s">
        <v>420</v>
      </c>
      <c r="K93" s="33" t="s">
        <v>420</v>
      </c>
      <c r="L93" s="33" t="s">
        <v>420</v>
      </c>
      <c r="M93" s="33" t="s">
        <v>420</v>
      </c>
      <c r="N93" s="33" t="s">
        <v>420</v>
      </c>
      <c r="O93" s="33" t="s">
        <v>420</v>
      </c>
      <c r="P93" s="33" t="s">
        <v>420</v>
      </c>
      <c r="Q93" s="33" t="s">
        <v>420</v>
      </c>
      <c r="R93" s="33" t="s">
        <v>420</v>
      </c>
      <c r="S93" s="33" t="s">
        <v>420</v>
      </c>
      <c r="T93" s="33" t="s">
        <v>420</v>
      </c>
      <c r="U93" s="33" t="s">
        <v>420</v>
      </c>
      <c r="V93" s="33" t="s">
        <v>420</v>
      </c>
      <c r="W93" s="33" t="s">
        <v>420</v>
      </c>
      <c r="X93" s="33" t="s">
        <v>420</v>
      </c>
      <c r="Y93" s="33" t="s">
        <v>420</v>
      </c>
      <c r="Z93" s="33" t="s">
        <v>420</v>
      </c>
      <c r="AA93" s="33" t="s">
        <v>420</v>
      </c>
      <c r="AB93" s="33" t="s">
        <v>420</v>
      </c>
    </row>
    <row r="94" spans="1:28" x14ac:dyDescent="0.35">
      <c r="A94" s="37">
        <v>1151</v>
      </c>
      <c r="B94" s="38" t="s">
        <v>420</v>
      </c>
      <c r="C94" s="33">
        <v>33</v>
      </c>
      <c r="D94" s="33">
        <v>228</v>
      </c>
      <c r="E94" s="33">
        <v>545</v>
      </c>
      <c r="F94" s="33" t="s">
        <v>420</v>
      </c>
      <c r="G94" s="33" t="s">
        <v>420</v>
      </c>
      <c r="H94" s="33">
        <v>157</v>
      </c>
      <c r="I94" s="33">
        <v>928</v>
      </c>
      <c r="J94" s="33">
        <v>186</v>
      </c>
      <c r="K94" s="33" t="s">
        <v>420</v>
      </c>
      <c r="L94" s="33" t="s">
        <v>420</v>
      </c>
      <c r="M94" s="33">
        <v>141</v>
      </c>
      <c r="N94" s="33">
        <v>293</v>
      </c>
      <c r="O94" s="33" t="s">
        <v>420</v>
      </c>
      <c r="P94" s="33" t="s">
        <v>420</v>
      </c>
      <c r="Q94" s="33">
        <v>113</v>
      </c>
      <c r="R94" s="33">
        <v>598</v>
      </c>
      <c r="S94" s="33">
        <v>83</v>
      </c>
      <c r="T94" s="33" t="s">
        <v>420</v>
      </c>
      <c r="U94" s="33" t="s">
        <v>420</v>
      </c>
      <c r="V94" s="33">
        <v>87</v>
      </c>
      <c r="W94" s="33">
        <v>252</v>
      </c>
      <c r="X94" s="33" t="s">
        <v>420</v>
      </c>
      <c r="Y94" s="33" t="s">
        <v>420</v>
      </c>
      <c r="Z94" s="33">
        <v>44</v>
      </c>
      <c r="AA94" s="33">
        <v>330</v>
      </c>
      <c r="AB94" s="33">
        <v>103</v>
      </c>
    </row>
    <row r="95" spans="1:28" x14ac:dyDescent="0.35">
      <c r="A95" s="37">
        <v>1152</v>
      </c>
      <c r="B95" s="38" t="s">
        <v>420</v>
      </c>
      <c r="C95" s="33" t="s">
        <v>420</v>
      </c>
      <c r="D95" s="33" t="s">
        <v>420</v>
      </c>
      <c r="E95" s="33" t="s">
        <v>420</v>
      </c>
      <c r="F95" s="33" t="s">
        <v>420</v>
      </c>
      <c r="G95" s="33" t="s">
        <v>420</v>
      </c>
      <c r="H95" s="33" t="s">
        <v>420</v>
      </c>
      <c r="I95" s="33" t="s">
        <v>420</v>
      </c>
      <c r="J95" s="33" t="s">
        <v>420</v>
      </c>
      <c r="K95" s="33" t="s">
        <v>420</v>
      </c>
      <c r="L95" s="33" t="s">
        <v>420</v>
      </c>
      <c r="M95" s="33" t="s">
        <v>420</v>
      </c>
      <c r="N95" s="33" t="s">
        <v>420</v>
      </c>
      <c r="O95" s="33" t="s">
        <v>420</v>
      </c>
      <c r="P95" s="33" t="s">
        <v>420</v>
      </c>
      <c r="Q95" s="33" t="s">
        <v>420</v>
      </c>
      <c r="R95" s="33" t="s">
        <v>420</v>
      </c>
      <c r="S95" s="33" t="s">
        <v>420</v>
      </c>
      <c r="T95" s="33" t="s">
        <v>420</v>
      </c>
      <c r="U95" s="33" t="s">
        <v>420</v>
      </c>
      <c r="V95" s="33" t="s">
        <v>420</v>
      </c>
      <c r="W95" s="33" t="s">
        <v>420</v>
      </c>
      <c r="X95" s="33" t="s">
        <v>420</v>
      </c>
      <c r="Y95" s="33" t="s">
        <v>420</v>
      </c>
      <c r="Z95" s="33" t="s">
        <v>420</v>
      </c>
      <c r="AA95" s="33" t="s">
        <v>420</v>
      </c>
      <c r="AB95" s="33" t="s">
        <v>420</v>
      </c>
    </row>
    <row r="96" spans="1:28" x14ac:dyDescent="0.35">
      <c r="A96" s="37">
        <v>1199</v>
      </c>
      <c r="B96" s="38" t="s">
        <v>420</v>
      </c>
      <c r="C96" s="33" t="s">
        <v>420</v>
      </c>
      <c r="D96" s="33" t="s">
        <v>420</v>
      </c>
      <c r="E96" s="33" t="s">
        <v>420</v>
      </c>
      <c r="F96" s="33" t="s">
        <v>420</v>
      </c>
      <c r="G96" s="33" t="s">
        <v>420</v>
      </c>
      <c r="H96" s="33" t="s">
        <v>420</v>
      </c>
      <c r="I96" s="33" t="s">
        <v>420</v>
      </c>
      <c r="J96" s="33" t="s">
        <v>420</v>
      </c>
      <c r="K96" s="33" t="s">
        <v>420</v>
      </c>
      <c r="L96" s="33" t="s">
        <v>420</v>
      </c>
      <c r="M96" s="33" t="s">
        <v>420</v>
      </c>
      <c r="N96" s="33" t="s">
        <v>420</v>
      </c>
      <c r="O96" s="33" t="s">
        <v>420</v>
      </c>
      <c r="P96" s="33" t="s">
        <v>420</v>
      </c>
      <c r="Q96" s="33" t="s">
        <v>420</v>
      </c>
      <c r="R96" s="33" t="s">
        <v>420</v>
      </c>
      <c r="S96" s="33" t="s">
        <v>420</v>
      </c>
      <c r="T96" s="33" t="s">
        <v>420</v>
      </c>
      <c r="U96" s="33" t="s">
        <v>420</v>
      </c>
      <c r="V96" s="33" t="s">
        <v>420</v>
      </c>
      <c r="W96" s="33" t="s">
        <v>420</v>
      </c>
      <c r="X96" s="33" t="s">
        <v>420</v>
      </c>
      <c r="Y96" s="33" t="s">
        <v>420</v>
      </c>
      <c r="Z96" s="33" t="s">
        <v>420</v>
      </c>
      <c r="AA96" s="33" t="s">
        <v>420</v>
      </c>
      <c r="AB96" s="33" t="s">
        <v>420</v>
      </c>
    </row>
    <row r="97" spans="1:28" x14ac:dyDescent="0.35">
      <c r="A97" s="37">
        <v>1201</v>
      </c>
      <c r="B97" s="38">
        <v>31</v>
      </c>
      <c r="C97" s="33">
        <v>261</v>
      </c>
      <c r="D97" s="33">
        <v>722</v>
      </c>
      <c r="E97" s="33">
        <v>809</v>
      </c>
      <c r="F97" s="33">
        <v>229</v>
      </c>
      <c r="G97" s="33" t="s">
        <v>420</v>
      </c>
      <c r="H97" s="33">
        <v>800</v>
      </c>
      <c r="I97" s="33">
        <v>16788</v>
      </c>
      <c r="J97" s="33">
        <v>1221</v>
      </c>
      <c r="K97" s="33" t="s">
        <v>420</v>
      </c>
      <c r="L97" s="33">
        <v>150</v>
      </c>
      <c r="M97" s="33">
        <v>497</v>
      </c>
      <c r="N97" s="33">
        <v>405</v>
      </c>
      <c r="O97" s="33">
        <v>174</v>
      </c>
      <c r="P97" s="33" t="s">
        <v>420</v>
      </c>
      <c r="Q97" s="33">
        <v>628</v>
      </c>
      <c r="R97" s="33">
        <v>11380</v>
      </c>
      <c r="S97" s="33">
        <v>797</v>
      </c>
      <c r="T97" s="33" t="s">
        <v>420</v>
      </c>
      <c r="U97" s="33">
        <v>111</v>
      </c>
      <c r="V97" s="33">
        <v>225</v>
      </c>
      <c r="W97" s="33">
        <v>404</v>
      </c>
      <c r="X97" s="33">
        <v>55</v>
      </c>
      <c r="Y97" s="33" t="s">
        <v>420</v>
      </c>
      <c r="Z97" s="33">
        <v>172</v>
      </c>
      <c r="AA97" s="33">
        <v>5408</v>
      </c>
      <c r="AB97" s="33">
        <v>424</v>
      </c>
    </row>
    <row r="98" spans="1:28" x14ac:dyDescent="0.35">
      <c r="A98" s="37">
        <v>1202</v>
      </c>
      <c r="B98" s="38" t="s">
        <v>420</v>
      </c>
      <c r="C98" s="33" t="s">
        <v>420</v>
      </c>
      <c r="D98" s="33" t="s">
        <v>420</v>
      </c>
      <c r="E98" s="33" t="s">
        <v>420</v>
      </c>
      <c r="F98" s="33" t="s">
        <v>420</v>
      </c>
      <c r="G98" s="33" t="s">
        <v>420</v>
      </c>
      <c r="H98" s="33" t="s">
        <v>420</v>
      </c>
      <c r="I98" s="33">
        <v>162</v>
      </c>
      <c r="J98" s="33" t="s">
        <v>420</v>
      </c>
      <c r="K98" s="33" t="s">
        <v>420</v>
      </c>
      <c r="L98" s="33" t="s">
        <v>420</v>
      </c>
      <c r="M98" s="33" t="s">
        <v>420</v>
      </c>
      <c r="N98" s="33" t="s">
        <v>420</v>
      </c>
      <c r="O98" s="33" t="s">
        <v>420</v>
      </c>
      <c r="P98" s="33" t="s">
        <v>420</v>
      </c>
      <c r="Q98" s="33" t="s">
        <v>420</v>
      </c>
      <c r="R98" s="33">
        <v>119</v>
      </c>
      <c r="S98" s="33" t="s">
        <v>420</v>
      </c>
      <c r="T98" s="33" t="s">
        <v>420</v>
      </c>
      <c r="U98" s="33" t="s">
        <v>420</v>
      </c>
      <c r="V98" s="33" t="s">
        <v>420</v>
      </c>
      <c r="W98" s="33" t="s">
        <v>420</v>
      </c>
      <c r="X98" s="33" t="s">
        <v>420</v>
      </c>
      <c r="Y98" s="33" t="s">
        <v>420</v>
      </c>
      <c r="Z98" s="33" t="s">
        <v>420</v>
      </c>
      <c r="AA98" s="33">
        <v>43</v>
      </c>
      <c r="AB98" s="33" t="s">
        <v>420</v>
      </c>
    </row>
    <row r="99" spans="1:28" x14ac:dyDescent="0.35">
      <c r="A99" s="37">
        <v>1203</v>
      </c>
      <c r="B99" s="38" t="s">
        <v>420</v>
      </c>
      <c r="C99" s="33" t="s">
        <v>420</v>
      </c>
      <c r="D99" s="33" t="s">
        <v>420</v>
      </c>
      <c r="E99" s="33" t="s">
        <v>420</v>
      </c>
      <c r="F99" s="33" t="s">
        <v>420</v>
      </c>
      <c r="G99" s="33" t="s">
        <v>420</v>
      </c>
      <c r="H99" s="33" t="s">
        <v>420</v>
      </c>
      <c r="I99" s="33" t="s">
        <v>420</v>
      </c>
      <c r="J99" s="33" t="s">
        <v>420</v>
      </c>
      <c r="K99" s="33" t="s">
        <v>420</v>
      </c>
      <c r="L99" s="33" t="s">
        <v>420</v>
      </c>
      <c r="M99" s="33" t="s">
        <v>420</v>
      </c>
      <c r="N99" s="33" t="s">
        <v>420</v>
      </c>
      <c r="O99" s="33" t="s">
        <v>420</v>
      </c>
      <c r="P99" s="33" t="s">
        <v>420</v>
      </c>
      <c r="Q99" s="33" t="s">
        <v>420</v>
      </c>
      <c r="R99" s="33" t="s">
        <v>420</v>
      </c>
      <c r="S99" s="33" t="s">
        <v>420</v>
      </c>
      <c r="T99" s="33" t="s">
        <v>420</v>
      </c>
      <c r="U99" s="33" t="s">
        <v>420</v>
      </c>
      <c r="V99" s="33" t="s">
        <v>420</v>
      </c>
      <c r="W99" s="33" t="s">
        <v>420</v>
      </c>
      <c r="X99" s="33" t="s">
        <v>420</v>
      </c>
      <c r="Y99" s="33" t="s">
        <v>420</v>
      </c>
      <c r="Z99" s="33" t="s">
        <v>420</v>
      </c>
      <c r="AA99" s="33" t="s">
        <v>420</v>
      </c>
      <c r="AB99" s="33" t="s">
        <v>420</v>
      </c>
    </row>
    <row r="100" spans="1:28" x14ac:dyDescent="0.35">
      <c r="A100" s="37">
        <v>1220</v>
      </c>
      <c r="B100" s="38" t="s">
        <v>420</v>
      </c>
      <c r="C100" s="33" t="s">
        <v>420</v>
      </c>
      <c r="D100" s="33" t="s">
        <v>420</v>
      </c>
      <c r="E100" s="33">
        <v>50</v>
      </c>
      <c r="F100" s="33" t="s">
        <v>420</v>
      </c>
      <c r="G100" s="33" t="s">
        <v>420</v>
      </c>
      <c r="H100" s="33">
        <v>38</v>
      </c>
      <c r="I100" s="33">
        <v>3444</v>
      </c>
      <c r="J100" s="33">
        <v>107</v>
      </c>
      <c r="K100" s="33" t="s">
        <v>420</v>
      </c>
      <c r="L100" s="33" t="s">
        <v>420</v>
      </c>
      <c r="M100" s="33" t="s">
        <v>420</v>
      </c>
      <c r="N100" s="33" t="s">
        <v>420</v>
      </c>
      <c r="O100" s="33" t="s">
        <v>420</v>
      </c>
      <c r="P100" s="33" t="s">
        <v>420</v>
      </c>
      <c r="Q100" s="33" t="s">
        <v>420</v>
      </c>
      <c r="R100" s="33">
        <v>2305</v>
      </c>
      <c r="S100" s="33">
        <v>63</v>
      </c>
      <c r="T100" s="33" t="s">
        <v>420</v>
      </c>
      <c r="U100" s="33" t="s">
        <v>420</v>
      </c>
      <c r="V100" s="33" t="s">
        <v>420</v>
      </c>
      <c r="W100" s="33" t="s">
        <v>420</v>
      </c>
      <c r="X100" s="33" t="s">
        <v>420</v>
      </c>
      <c r="Y100" s="33" t="s">
        <v>420</v>
      </c>
      <c r="Z100" s="33" t="s">
        <v>420</v>
      </c>
      <c r="AA100" s="33">
        <v>1139</v>
      </c>
      <c r="AB100" s="33">
        <v>44</v>
      </c>
    </row>
    <row r="101" spans="1:28" x14ac:dyDescent="0.35">
      <c r="A101" s="37">
        <v>1222</v>
      </c>
      <c r="B101" s="38" t="s">
        <v>420</v>
      </c>
      <c r="C101" s="33" t="s">
        <v>420</v>
      </c>
      <c r="D101" s="33" t="s">
        <v>420</v>
      </c>
      <c r="E101" s="33" t="s">
        <v>420</v>
      </c>
      <c r="F101" s="33" t="s">
        <v>420</v>
      </c>
      <c r="G101" s="33" t="s">
        <v>420</v>
      </c>
      <c r="H101" s="33" t="s">
        <v>420</v>
      </c>
      <c r="I101" s="33">
        <v>276</v>
      </c>
      <c r="J101" s="33" t="s">
        <v>420</v>
      </c>
      <c r="K101" s="33" t="s">
        <v>420</v>
      </c>
      <c r="L101" s="33" t="s">
        <v>420</v>
      </c>
      <c r="M101" s="33" t="s">
        <v>420</v>
      </c>
      <c r="N101" s="33" t="s">
        <v>420</v>
      </c>
      <c r="O101" s="33" t="s">
        <v>420</v>
      </c>
      <c r="P101" s="33" t="s">
        <v>420</v>
      </c>
      <c r="Q101" s="33" t="s">
        <v>420</v>
      </c>
      <c r="R101" s="33">
        <v>172</v>
      </c>
      <c r="S101" s="33" t="s">
        <v>420</v>
      </c>
      <c r="T101" s="33" t="s">
        <v>420</v>
      </c>
      <c r="U101" s="33" t="s">
        <v>420</v>
      </c>
      <c r="V101" s="33" t="s">
        <v>420</v>
      </c>
      <c r="W101" s="33" t="s">
        <v>420</v>
      </c>
      <c r="X101" s="33" t="s">
        <v>420</v>
      </c>
      <c r="Y101" s="33" t="s">
        <v>420</v>
      </c>
      <c r="Z101" s="33" t="s">
        <v>420</v>
      </c>
      <c r="AA101" s="33">
        <v>104</v>
      </c>
      <c r="AB101" s="33" t="s">
        <v>420</v>
      </c>
    </row>
    <row r="102" spans="1:28" x14ac:dyDescent="0.35">
      <c r="A102" s="37">
        <v>1223</v>
      </c>
      <c r="B102" s="38" t="s">
        <v>420</v>
      </c>
      <c r="C102" s="33" t="s">
        <v>420</v>
      </c>
      <c r="D102" s="33" t="s">
        <v>420</v>
      </c>
      <c r="E102" s="33" t="s">
        <v>420</v>
      </c>
      <c r="F102" s="33" t="s">
        <v>420</v>
      </c>
      <c r="G102" s="33" t="s">
        <v>420</v>
      </c>
      <c r="H102" s="33" t="s">
        <v>420</v>
      </c>
      <c r="I102" s="33">
        <v>911</v>
      </c>
      <c r="J102" s="33">
        <v>42</v>
      </c>
      <c r="K102" s="33" t="s">
        <v>420</v>
      </c>
      <c r="L102" s="33" t="s">
        <v>420</v>
      </c>
      <c r="M102" s="33" t="s">
        <v>420</v>
      </c>
      <c r="N102" s="33" t="s">
        <v>420</v>
      </c>
      <c r="O102" s="33" t="s">
        <v>420</v>
      </c>
      <c r="P102" s="33" t="s">
        <v>420</v>
      </c>
      <c r="Q102" s="33" t="s">
        <v>420</v>
      </c>
      <c r="R102" s="33">
        <v>583</v>
      </c>
      <c r="S102" s="33" t="s">
        <v>420</v>
      </c>
      <c r="T102" s="33" t="s">
        <v>420</v>
      </c>
      <c r="U102" s="33" t="s">
        <v>420</v>
      </c>
      <c r="V102" s="33" t="s">
        <v>420</v>
      </c>
      <c r="W102" s="33" t="s">
        <v>420</v>
      </c>
      <c r="X102" s="33" t="s">
        <v>420</v>
      </c>
      <c r="Y102" s="33" t="s">
        <v>420</v>
      </c>
      <c r="Z102" s="33" t="s">
        <v>420</v>
      </c>
      <c r="AA102" s="33">
        <v>328</v>
      </c>
      <c r="AB102" s="33" t="s">
        <v>420</v>
      </c>
    </row>
    <row r="103" spans="1:28" x14ac:dyDescent="0.35">
      <c r="A103" s="37">
        <v>1224</v>
      </c>
      <c r="B103" s="38" t="s">
        <v>420</v>
      </c>
      <c r="C103" s="33" t="s">
        <v>420</v>
      </c>
      <c r="D103" s="33" t="s">
        <v>420</v>
      </c>
      <c r="E103" s="33" t="s">
        <v>420</v>
      </c>
      <c r="F103" s="33" t="s">
        <v>420</v>
      </c>
      <c r="G103" s="33" t="s">
        <v>420</v>
      </c>
      <c r="H103" s="33" t="s">
        <v>420</v>
      </c>
      <c r="I103" s="33">
        <v>66</v>
      </c>
      <c r="J103" s="33" t="s">
        <v>420</v>
      </c>
      <c r="K103" s="33" t="s">
        <v>420</v>
      </c>
      <c r="L103" s="33" t="s">
        <v>420</v>
      </c>
      <c r="M103" s="33" t="s">
        <v>420</v>
      </c>
      <c r="N103" s="33" t="s">
        <v>420</v>
      </c>
      <c r="O103" s="33" t="s">
        <v>420</v>
      </c>
      <c r="P103" s="33" t="s">
        <v>420</v>
      </c>
      <c r="Q103" s="33" t="s">
        <v>420</v>
      </c>
      <c r="R103" s="33">
        <v>40</v>
      </c>
      <c r="S103" s="33" t="s">
        <v>420</v>
      </c>
      <c r="T103" s="33" t="s">
        <v>420</v>
      </c>
      <c r="U103" s="33" t="s">
        <v>420</v>
      </c>
      <c r="V103" s="33" t="s">
        <v>420</v>
      </c>
      <c r="W103" s="33" t="s">
        <v>420</v>
      </c>
      <c r="X103" s="33" t="s">
        <v>420</v>
      </c>
      <c r="Y103" s="33" t="s">
        <v>420</v>
      </c>
      <c r="Z103" s="33" t="s">
        <v>420</v>
      </c>
      <c r="AA103" s="33" t="s">
        <v>420</v>
      </c>
      <c r="AB103" s="33" t="s">
        <v>420</v>
      </c>
    </row>
    <row r="104" spans="1:28" x14ac:dyDescent="0.35">
      <c r="A104" s="37">
        <v>1225</v>
      </c>
      <c r="B104" s="38" t="s">
        <v>420</v>
      </c>
      <c r="C104" s="33" t="s">
        <v>420</v>
      </c>
      <c r="D104" s="33" t="s">
        <v>420</v>
      </c>
      <c r="E104" s="33" t="s">
        <v>420</v>
      </c>
      <c r="F104" s="33" t="s">
        <v>420</v>
      </c>
      <c r="G104" s="33" t="s">
        <v>420</v>
      </c>
      <c r="H104" s="33" t="s">
        <v>420</v>
      </c>
      <c r="I104" s="33">
        <v>1482</v>
      </c>
      <c r="J104" s="33">
        <v>53</v>
      </c>
      <c r="K104" s="33" t="s">
        <v>420</v>
      </c>
      <c r="L104" s="33" t="s">
        <v>420</v>
      </c>
      <c r="M104" s="33" t="s">
        <v>420</v>
      </c>
      <c r="N104" s="33" t="s">
        <v>420</v>
      </c>
      <c r="O104" s="33" t="s">
        <v>420</v>
      </c>
      <c r="P104" s="33" t="s">
        <v>420</v>
      </c>
      <c r="Q104" s="33" t="s">
        <v>420</v>
      </c>
      <c r="R104" s="33">
        <v>1019</v>
      </c>
      <c r="S104" s="33">
        <v>37</v>
      </c>
      <c r="T104" s="33" t="s">
        <v>420</v>
      </c>
      <c r="U104" s="33" t="s">
        <v>420</v>
      </c>
      <c r="V104" s="33" t="s">
        <v>420</v>
      </c>
      <c r="W104" s="33" t="s">
        <v>420</v>
      </c>
      <c r="X104" s="33" t="s">
        <v>420</v>
      </c>
      <c r="Y104" s="33" t="s">
        <v>420</v>
      </c>
      <c r="Z104" s="33" t="s">
        <v>420</v>
      </c>
      <c r="AA104" s="33">
        <v>463</v>
      </c>
      <c r="AB104" s="33" t="s">
        <v>420</v>
      </c>
    </row>
    <row r="105" spans="1:28" x14ac:dyDescent="0.35">
      <c r="A105" s="37">
        <v>1226</v>
      </c>
      <c r="B105" s="38" t="s">
        <v>420</v>
      </c>
      <c r="C105" s="33" t="s">
        <v>420</v>
      </c>
      <c r="D105" s="33" t="s">
        <v>420</v>
      </c>
      <c r="E105" s="33" t="s">
        <v>420</v>
      </c>
      <c r="F105" s="33" t="s">
        <v>420</v>
      </c>
      <c r="G105" s="33" t="s">
        <v>420</v>
      </c>
      <c r="H105" s="33">
        <v>48</v>
      </c>
      <c r="I105" s="33">
        <v>2820</v>
      </c>
      <c r="J105" s="33">
        <v>241</v>
      </c>
      <c r="K105" s="33" t="s">
        <v>420</v>
      </c>
      <c r="L105" s="33" t="s">
        <v>420</v>
      </c>
      <c r="M105" s="33" t="s">
        <v>420</v>
      </c>
      <c r="N105" s="33" t="s">
        <v>420</v>
      </c>
      <c r="O105" s="33" t="s">
        <v>420</v>
      </c>
      <c r="P105" s="33" t="s">
        <v>420</v>
      </c>
      <c r="Q105" s="33">
        <v>40</v>
      </c>
      <c r="R105" s="33">
        <v>1894</v>
      </c>
      <c r="S105" s="33">
        <v>180</v>
      </c>
      <c r="T105" s="33" t="s">
        <v>420</v>
      </c>
      <c r="U105" s="33" t="s">
        <v>420</v>
      </c>
      <c r="V105" s="33" t="s">
        <v>420</v>
      </c>
      <c r="W105" s="33" t="s">
        <v>420</v>
      </c>
      <c r="X105" s="33" t="s">
        <v>420</v>
      </c>
      <c r="Y105" s="33" t="s">
        <v>420</v>
      </c>
      <c r="Z105" s="33" t="s">
        <v>420</v>
      </c>
      <c r="AA105" s="33">
        <v>926</v>
      </c>
      <c r="AB105" s="33">
        <v>61</v>
      </c>
    </row>
    <row r="106" spans="1:28" x14ac:dyDescent="0.35">
      <c r="A106" s="37">
        <v>1227</v>
      </c>
      <c r="B106" s="38" t="s">
        <v>420</v>
      </c>
      <c r="C106" s="33" t="s">
        <v>420</v>
      </c>
      <c r="D106" s="33" t="s">
        <v>420</v>
      </c>
      <c r="E106" s="33" t="s">
        <v>420</v>
      </c>
      <c r="F106" s="33" t="s">
        <v>420</v>
      </c>
      <c r="G106" s="33" t="s">
        <v>420</v>
      </c>
      <c r="H106" s="33" t="s">
        <v>420</v>
      </c>
      <c r="I106" s="33">
        <v>45</v>
      </c>
      <c r="J106" s="33" t="s">
        <v>420</v>
      </c>
      <c r="K106" s="33" t="s">
        <v>420</v>
      </c>
      <c r="L106" s="33" t="s">
        <v>420</v>
      </c>
      <c r="M106" s="33" t="s">
        <v>420</v>
      </c>
      <c r="N106" s="33" t="s">
        <v>420</v>
      </c>
      <c r="O106" s="33" t="s">
        <v>420</v>
      </c>
      <c r="P106" s="33" t="s">
        <v>420</v>
      </c>
      <c r="Q106" s="33" t="s">
        <v>420</v>
      </c>
      <c r="R106" s="33">
        <v>33</v>
      </c>
      <c r="S106" s="33" t="s">
        <v>420</v>
      </c>
      <c r="T106" s="33" t="s">
        <v>420</v>
      </c>
      <c r="U106" s="33" t="s">
        <v>420</v>
      </c>
      <c r="V106" s="33" t="s">
        <v>420</v>
      </c>
      <c r="W106" s="33" t="s">
        <v>420</v>
      </c>
      <c r="X106" s="33" t="s">
        <v>420</v>
      </c>
      <c r="Y106" s="33" t="s">
        <v>420</v>
      </c>
      <c r="Z106" s="33" t="s">
        <v>420</v>
      </c>
      <c r="AA106" s="33" t="s">
        <v>420</v>
      </c>
      <c r="AB106" s="33" t="s">
        <v>420</v>
      </c>
    </row>
    <row r="107" spans="1:28" x14ac:dyDescent="0.35">
      <c r="A107" s="37">
        <v>1229</v>
      </c>
      <c r="B107" s="38" t="s">
        <v>420</v>
      </c>
      <c r="C107" s="33" t="s">
        <v>420</v>
      </c>
      <c r="D107" s="33" t="s">
        <v>420</v>
      </c>
      <c r="E107" s="33" t="s">
        <v>420</v>
      </c>
      <c r="F107" s="33" t="s">
        <v>420</v>
      </c>
      <c r="G107" s="33" t="s">
        <v>420</v>
      </c>
      <c r="H107" s="33" t="s">
        <v>420</v>
      </c>
      <c r="I107" s="33">
        <v>71</v>
      </c>
      <c r="J107" s="33" t="s">
        <v>420</v>
      </c>
      <c r="K107" s="33" t="s">
        <v>420</v>
      </c>
      <c r="L107" s="33" t="s">
        <v>420</v>
      </c>
      <c r="M107" s="33" t="s">
        <v>420</v>
      </c>
      <c r="N107" s="33" t="s">
        <v>420</v>
      </c>
      <c r="O107" s="33" t="s">
        <v>420</v>
      </c>
      <c r="P107" s="33" t="s">
        <v>420</v>
      </c>
      <c r="Q107" s="33" t="s">
        <v>420</v>
      </c>
      <c r="R107" s="33">
        <v>42</v>
      </c>
      <c r="S107" s="33" t="s">
        <v>420</v>
      </c>
      <c r="T107" s="33" t="s">
        <v>420</v>
      </c>
      <c r="U107" s="33" t="s">
        <v>420</v>
      </c>
      <c r="V107" s="33" t="s">
        <v>420</v>
      </c>
      <c r="W107" s="33" t="s">
        <v>420</v>
      </c>
      <c r="X107" s="33" t="s">
        <v>420</v>
      </c>
      <c r="Y107" s="33" t="s">
        <v>420</v>
      </c>
      <c r="Z107" s="33" t="s">
        <v>420</v>
      </c>
      <c r="AA107" s="33" t="s">
        <v>420</v>
      </c>
      <c r="AB107" s="33" t="s">
        <v>420</v>
      </c>
    </row>
    <row r="108" spans="1:28" x14ac:dyDescent="0.35">
      <c r="A108" s="37">
        <v>1230</v>
      </c>
      <c r="B108" s="38" t="s">
        <v>420</v>
      </c>
      <c r="C108" s="33">
        <v>74</v>
      </c>
      <c r="D108" s="33">
        <v>46</v>
      </c>
      <c r="E108" s="33">
        <v>337</v>
      </c>
      <c r="F108" s="33">
        <v>44</v>
      </c>
      <c r="G108" s="33" t="s">
        <v>420</v>
      </c>
      <c r="H108" s="33">
        <v>190</v>
      </c>
      <c r="I108" s="33">
        <v>3435</v>
      </c>
      <c r="J108" s="33">
        <v>316</v>
      </c>
      <c r="K108" s="33" t="s">
        <v>420</v>
      </c>
      <c r="L108" s="33">
        <v>31</v>
      </c>
      <c r="M108" s="33" t="s">
        <v>420</v>
      </c>
      <c r="N108" s="33">
        <v>174</v>
      </c>
      <c r="O108" s="33">
        <v>34</v>
      </c>
      <c r="P108" s="33" t="s">
        <v>420</v>
      </c>
      <c r="Q108" s="33">
        <v>88</v>
      </c>
      <c r="R108" s="33">
        <v>2415</v>
      </c>
      <c r="S108" s="33">
        <v>168</v>
      </c>
      <c r="T108" s="33" t="s">
        <v>420</v>
      </c>
      <c r="U108" s="33">
        <v>43</v>
      </c>
      <c r="V108" s="33" t="s">
        <v>420</v>
      </c>
      <c r="W108" s="33">
        <v>163</v>
      </c>
      <c r="X108" s="33" t="s">
        <v>420</v>
      </c>
      <c r="Y108" s="33" t="s">
        <v>420</v>
      </c>
      <c r="Z108" s="33">
        <v>102</v>
      </c>
      <c r="AA108" s="33">
        <v>1020</v>
      </c>
      <c r="AB108" s="33">
        <v>148</v>
      </c>
    </row>
    <row r="109" spans="1:28" x14ac:dyDescent="0.35">
      <c r="A109" s="37">
        <v>1235</v>
      </c>
      <c r="B109" s="38" t="s">
        <v>420</v>
      </c>
      <c r="C109" s="33" t="s">
        <v>420</v>
      </c>
      <c r="D109" s="33" t="s">
        <v>420</v>
      </c>
      <c r="E109" s="33" t="s">
        <v>420</v>
      </c>
      <c r="F109" s="33" t="s">
        <v>420</v>
      </c>
      <c r="G109" s="33" t="s">
        <v>420</v>
      </c>
      <c r="H109" s="33" t="s">
        <v>420</v>
      </c>
      <c r="I109" s="33">
        <v>1144</v>
      </c>
      <c r="J109" s="33">
        <v>58</v>
      </c>
      <c r="K109" s="33" t="s">
        <v>420</v>
      </c>
      <c r="L109" s="33" t="s">
        <v>420</v>
      </c>
      <c r="M109" s="33" t="s">
        <v>420</v>
      </c>
      <c r="N109" s="33" t="s">
        <v>420</v>
      </c>
      <c r="O109" s="33" t="s">
        <v>420</v>
      </c>
      <c r="P109" s="33" t="s">
        <v>420</v>
      </c>
      <c r="Q109" s="33" t="s">
        <v>420</v>
      </c>
      <c r="R109" s="33">
        <v>747</v>
      </c>
      <c r="S109" s="33">
        <v>40</v>
      </c>
      <c r="T109" s="33" t="s">
        <v>420</v>
      </c>
      <c r="U109" s="33" t="s">
        <v>420</v>
      </c>
      <c r="V109" s="33" t="s">
        <v>420</v>
      </c>
      <c r="W109" s="33" t="s">
        <v>420</v>
      </c>
      <c r="X109" s="33" t="s">
        <v>420</v>
      </c>
      <c r="Y109" s="33" t="s">
        <v>420</v>
      </c>
      <c r="Z109" s="33" t="s">
        <v>420</v>
      </c>
      <c r="AA109" s="33">
        <v>397</v>
      </c>
      <c r="AB109" s="33" t="s">
        <v>420</v>
      </c>
    </row>
    <row r="110" spans="1:28" x14ac:dyDescent="0.35">
      <c r="A110" s="37">
        <v>1236</v>
      </c>
      <c r="B110" s="38" t="s">
        <v>420</v>
      </c>
      <c r="C110" s="33" t="s">
        <v>420</v>
      </c>
      <c r="D110" s="33" t="s">
        <v>420</v>
      </c>
      <c r="E110" s="33">
        <v>37</v>
      </c>
      <c r="F110" s="33" t="s">
        <v>420</v>
      </c>
      <c r="G110" s="33" t="s">
        <v>420</v>
      </c>
      <c r="H110" s="33" t="s">
        <v>420</v>
      </c>
      <c r="I110" s="33">
        <v>799</v>
      </c>
      <c r="J110" s="33">
        <v>82</v>
      </c>
      <c r="K110" s="33" t="s">
        <v>420</v>
      </c>
      <c r="L110" s="33" t="s">
        <v>420</v>
      </c>
      <c r="M110" s="33" t="s">
        <v>420</v>
      </c>
      <c r="N110" s="33" t="s">
        <v>420</v>
      </c>
      <c r="O110" s="33" t="s">
        <v>420</v>
      </c>
      <c r="P110" s="33" t="s">
        <v>420</v>
      </c>
      <c r="Q110" s="33" t="s">
        <v>420</v>
      </c>
      <c r="R110" s="33">
        <v>527</v>
      </c>
      <c r="S110" s="33">
        <v>50</v>
      </c>
      <c r="T110" s="33" t="s">
        <v>420</v>
      </c>
      <c r="U110" s="33" t="s">
        <v>420</v>
      </c>
      <c r="V110" s="33" t="s">
        <v>420</v>
      </c>
      <c r="W110" s="33" t="s">
        <v>420</v>
      </c>
      <c r="X110" s="33" t="s">
        <v>420</v>
      </c>
      <c r="Y110" s="33" t="s">
        <v>420</v>
      </c>
      <c r="Z110" s="33" t="s">
        <v>420</v>
      </c>
      <c r="AA110" s="33">
        <v>272</v>
      </c>
      <c r="AB110" s="33">
        <v>32</v>
      </c>
    </row>
    <row r="111" spans="1:28" x14ac:dyDescent="0.35">
      <c r="A111" s="37">
        <v>1237</v>
      </c>
      <c r="B111" s="38" t="s">
        <v>420</v>
      </c>
      <c r="C111" s="33" t="s">
        <v>420</v>
      </c>
      <c r="D111" s="33" t="s">
        <v>420</v>
      </c>
      <c r="E111" s="33" t="s">
        <v>420</v>
      </c>
      <c r="F111" s="33" t="s">
        <v>420</v>
      </c>
      <c r="G111" s="33" t="s">
        <v>420</v>
      </c>
      <c r="H111" s="33">
        <v>30</v>
      </c>
      <c r="I111" s="33">
        <v>1291</v>
      </c>
      <c r="J111" s="33">
        <v>63</v>
      </c>
      <c r="K111" s="33" t="s">
        <v>420</v>
      </c>
      <c r="L111" s="33" t="s">
        <v>420</v>
      </c>
      <c r="M111" s="33" t="s">
        <v>420</v>
      </c>
      <c r="N111" s="33" t="s">
        <v>420</v>
      </c>
      <c r="O111" s="33" t="s">
        <v>420</v>
      </c>
      <c r="P111" s="33" t="s">
        <v>420</v>
      </c>
      <c r="Q111" s="33" t="s">
        <v>420</v>
      </c>
      <c r="R111" s="33">
        <v>875</v>
      </c>
      <c r="S111" s="33">
        <v>40</v>
      </c>
      <c r="T111" s="33" t="s">
        <v>420</v>
      </c>
      <c r="U111" s="33" t="s">
        <v>420</v>
      </c>
      <c r="V111" s="33" t="s">
        <v>420</v>
      </c>
      <c r="W111" s="33" t="s">
        <v>420</v>
      </c>
      <c r="X111" s="33" t="s">
        <v>420</v>
      </c>
      <c r="Y111" s="33" t="s">
        <v>420</v>
      </c>
      <c r="Z111" s="33" t="s">
        <v>420</v>
      </c>
      <c r="AA111" s="33">
        <v>416</v>
      </c>
      <c r="AB111" s="33" t="s">
        <v>420</v>
      </c>
    </row>
    <row r="112" spans="1:28" x14ac:dyDescent="0.35">
      <c r="A112" s="37">
        <v>1238</v>
      </c>
      <c r="B112" s="38" t="s">
        <v>420</v>
      </c>
      <c r="C112" s="33">
        <v>64</v>
      </c>
      <c r="D112" s="33" t="s">
        <v>420</v>
      </c>
      <c r="E112" s="33">
        <v>151</v>
      </c>
      <c r="F112" s="33">
        <v>37</v>
      </c>
      <c r="G112" s="33" t="s">
        <v>420</v>
      </c>
      <c r="H112" s="33">
        <v>67</v>
      </c>
      <c r="I112" s="33">
        <v>2629</v>
      </c>
      <c r="J112" s="33">
        <v>269</v>
      </c>
      <c r="K112" s="33" t="s">
        <v>420</v>
      </c>
      <c r="L112" s="33" t="s">
        <v>420</v>
      </c>
      <c r="M112" s="33" t="s">
        <v>420</v>
      </c>
      <c r="N112" s="33">
        <v>66</v>
      </c>
      <c r="O112" s="33" t="s">
        <v>420</v>
      </c>
      <c r="P112" s="33" t="s">
        <v>420</v>
      </c>
      <c r="Q112" s="33">
        <v>46</v>
      </c>
      <c r="R112" s="33">
        <v>1789</v>
      </c>
      <c r="S112" s="33">
        <v>200</v>
      </c>
      <c r="T112" s="33" t="s">
        <v>420</v>
      </c>
      <c r="U112" s="33">
        <v>35</v>
      </c>
      <c r="V112" s="33" t="s">
        <v>420</v>
      </c>
      <c r="W112" s="33">
        <v>85</v>
      </c>
      <c r="X112" s="33" t="s">
        <v>420</v>
      </c>
      <c r="Y112" s="33" t="s">
        <v>420</v>
      </c>
      <c r="Z112" s="33" t="s">
        <v>420</v>
      </c>
      <c r="AA112" s="33">
        <v>840</v>
      </c>
      <c r="AB112" s="33">
        <v>69</v>
      </c>
    </row>
    <row r="113" spans="1:28" x14ac:dyDescent="0.35">
      <c r="A113" s="37">
        <v>1240</v>
      </c>
      <c r="B113" s="38" t="s">
        <v>420</v>
      </c>
      <c r="C113" s="33">
        <v>49</v>
      </c>
      <c r="D113" s="33" t="s">
        <v>420</v>
      </c>
      <c r="E113" s="33">
        <v>68</v>
      </c>
      <c r="F113" s="33" t="s">
        <v>420</v>
      </c>
      <c r="G113" s="33" t="s">
        <v>420</v>
      </c>
      <c r="H113" s="33">
        <v>93</v>
      </c>
      <c r="I113" s="33">
        <v>2525</v>
      </c>
      <c r="J113" s="33">
        <v>132</v>
      </c>
      <c r="K113" s="33" t="s">
        <v>420</v>
      </c>
      <c r="L113" s="33" t="s">
        <v>420</v>
      </c>
      <c r="M113" s="33" t="s">
        <v>420</v>
      </c>
      <c r="N113" s="33">
        <v>39</v>
      </c>
      <c r="O113" s="33" t="s">
        <v>420</v>
      </c>
      <c r="P113" s="33" t="s">
        <v>420</v>
      </c>
      <c r="Q113" s="33">
        <v>77</v>
      </c>
      <c r="R113" s="33">
        <v>1910</v>
      </c>
      <c r="S113" s="33">
        <v>75</v>
      </c>
      <c r="T113" s="33" t="s">
        <v>420</v>
      </c>
      <c r="U113" s="33" t="s">
        <v>420</v>
      </c>
      <c r="V113" s="33" t="s">
        <v>420</v>
      </c>
      <c r="W113" s="33" t="s">
        <v>420</v>
      </c>
      <c r="X113" s="33" t="s">
        <v>420</v>
      </c>
      <c r="Y113" s="33" t="s">
        <v>420</v>
      </c>
      <c r="Z113" s="33" t="s">
        <v>420</v>
      </c>
      <c r="AA113" s="33">
        <v>615</v>
      </c>
      <c r="AB113" s="33">
        <v>57</v>
      </c>
    </row>
    <row r="114" spans="1:28" x14ac:dyDescent="0.35">
      <c r="A114" s="37">
        <v>1242</v>
      </c>
      <c r="B114" s="38" t="s">
        <v>420</v>
      </c>
      <c r="C114" s="33" t="s">
        <v>420</v>
      </c>
      <c r="D114" s="33" t="s">
        <v>420</v>
      </c>
      <c r="E114" s="33" t="s">
        <v>420</v>
      </c>
      <c r="F114" s="33" t="s">
        <v>420</v>
      </c>
      <c r="G114" s="33" t="s">
        <v>420</v>
      </c>
      <c r="H114" s="33" t="s">
        <v>420</v>
      </c>
      <c r="I114" s="33">
        <v>221</v>
      </c>
      <c r="J114" s="33" t="s">
        <v>420</v>
      </c>
      <c r="K114" s="33" t="s">
        <v>420</v>
      </c>
      <c r="L114" s="33" t="s">
        <v>420</v>
      </c>
      <c r="M114" s="33" t="s">
        <v>420</v>
      </c>
      <c r="N114" s="33" t="s">
        <v>420</v>
      </c>
      <c r="O114" s="33" t="s">
        <v>420</v>
      </c>
      <c r="P114" s="33" t="s">
        <v>420</v>
      </c>
      <c r="Q114" s="33" t="s">
        <v>420</v>
      </c>
      <c r="R114" s="33">
        <v>152</v>
      </c>
      <c r="S114" s="33" t="s">
        <v>420</v>
      </c>
      <c r="T114" s="33" t="s">
        <v>420</v>
      </c>
      <c r="U114" s="33" t="s">
        <v>420</v>
      </c>
      <c r="V114" s="33" t="s">
        <v>420</v>
      </c>
      <c r="W114" s="33" t="s">
        <v>420</v>
      </c>
      <c r="X114" s="33" t="s">
        <v>420</v>
      </c>
      <c r="Y114" s="33" t="s">
        <v>420</v>
      </c>
      <c r="Z114" s="33" t="s">
        <v>420</v>
      </c>
      <c r="AA114" s="33">
        <v>69</v>
      </c>
      <c r="AB114" s="33" t="s">
        <v>420</v>
      </c>
    </row>
    <row r="115" spans="1:28" x14ac:dyDescent="0.35">
      <c r="A115" s="37">
        <v>1243</v>
      </c>
      <c r="B115" s="38" t="s">
        <v>420</v>
      </c>
      <c r="C115" s="33" t="s">
        <v>420</v>
      </c>
      <c r="D115" s="33" t="s">
        <v>420</v>
      </c>
      <c r="E115" s="33" t="s">
        <v>420</v>
      </c>
      <c r="F115" s="33" t="s">
        <v>420</v>
      </c>
      <c r="G115" s="33" t="s">
        <v>420</v>
      </c>
      <c r="H115" s="33" t="s">
        <v>420</v>
      </c>
      <c r="I115" s="33">
        <v>120</v>
      </c>
      <c r="J115" s="33" t="s">
        <v>420</v>
      </c>
      <c r="K115" s="33" t="s">
        <v>420</v>
      </c>
      <c r="L115" s="33" t="s">
        <v>420</v>
      </c>
      <c r="M115" s="33" t="s">
        <v>420</v>
      </c>
      <c r="N115" s="33" t="s">
        <v>420</v>
      </c>
      <c r="O115" s="33" t="s">
        <v>420</v>
      </c>
      <c r="P115" s="33" t="s">
        <v>420</v>
      </c>
      <c r="Q115" s="33" t="s">
        <v>420</v>
      </c>
      <c r="R115" s="33">
        <v>82</v>
      </c>
      <c r="S115" s="33" t="s">
        <v>420</v>
      </c>
      <c r="T115" s="33" t="s">
        <v>420</v>
      </c>
      <c r="U115" s="33" t="s">
        <v>420</v>
      </c>
      <c r="V115" s="33" t="s">
        <v>420</v>
      </c>
      <c r="W115" s="33" t="s">
        <v>420</v>
      </c>
      <c r="X115" s="33" t="s">
        <v>420</v>
      </c>
      <c r="Y115" s="33" t="s">
        <v>420</v>
      </c>
      <c r="Z115" s="33" t="s">
        <v>420</v>
      </c>
      <c r="AA115" s="33">
        <v>38</v>
      </c>
      <c r="AB115" s="33" t="s">
        <v>420</v>
      </c>
    </row>
    <row r="116" spans="1:28" x14ac:dyDescent="0.35">
      <c r="A116" s="37">
        <v>1244</v>
      </c>
      <c r="B116" s="38" t="s">
        <v>420</v>
      </c>
      <c r="C116" s="33" t="s">
        <v>420</v>
      </c>
      <c r="D116" s="33" t="s">
        <v>420</v>
      </c>
      <c r="E116" s="33" t="s">
        <v>420</v>
      </c>
      <c r="F116" s="33" t="s">
        <v>420</v>
      </c>
      <c r="G116" s="33" t="s">
        <v>420</v>
      </c>
      <c r="H116" s="33" t="s">
        <v>420</v>
      </c>
      <c r="I116" s="33">
        <v>148</v>
      </c>
      <c r="J116" s="33" t="s">
        <v>420</v>
      </c>
      <c r="K116" s="33" t="s">
        <v>420</v>
      </c>
      <c r="L116" s="33" t="s">
        <v>420</v>
      </c>
      <c r="M116" s="33" t="s">
        <v>420</v>
      </c>
      <c r="N116" s="33" t="s">
        <v>420</v>
      </c>
      <c r="O116" s="33" t="s">
        <v>420</v>
      </c>
      <c r="P116" s="33" t="s">
        <v>420</v>
      </c>
      <c r="Q116" s="33" t="s">
        <v>420</v>
      </c>
      <c r="R116" s="33">
        <v>105</v>
      </c>
      <c r="S116" s="33" t="s">
        <v>420</v>
      </c>
      <c r="T116" s="33" t="s">
        <v>420</v>
      </c>
      <c r="U116" s="33" t="s">
        <v>420</v>
      </c>
      <c r="V116" s="33" t="s">
        <v>420</v>
      </c>
      <c r="W116" s="33" t="s">
        <v>420</v>
      </c>
      <c r="X116" s="33" t="s">
        <v>420</v>
      </c>
      <c r="Y116" s="33" t="s">
        <v>420</v>
      </c>
      <c r="Z116" s="33" t="s">
        <v>420</v>
      </c>
      <c r="AA116" s="33">
        <v>43</v>
      </c>
      <c r="AB116" s="33" t="s">
        <v>420</v>
      </c>
    </row>
    <row r="117" spans="1:28" x14ac:dyDescent="0.35">
      <c r="A117" s="37">
        <v>1245</v>
      </c>
      <c r="B117" s="38" t="s">
        <v>420</v>
      </c>
      <c r="C117" s="33" t="s">
        <v>420</v>
      </c>
      <c r="D117" s="33" t="s">
        <v>420</v>
      </c>
      <c r="E117" s="33" t="s">
        <v>420</v>
      </c>
      <c r="F117" s="33" t="s">
        <v>420</v>
      </c>
      <c r="G117" s="33" t="s">
        <v>420</v>
      </c>
      <c r="H117" s="33" t="s">
        <v>420</v>
      </c>
      <c r="I117" s="33">
        <v>419</v>
      </c>
      <c r="J117" s="33" t="s">
        <v>420</v>
      </c>
      <c r="K117" s="33" t="s">
        <v>420</v>
      </c>
      <c r="L117" s="33" t="s">
        <v>420</v>
      </c>
      <c r="M117" s="33" t="s">
        <v>420</v>
      </c>
      <c r="N117" s="33" t="s">
        <v>420</v>
      </c>
      <c r="O117" s="33" t="s">
        <v>420</v>
      </c>
      <c r="P117" s="33" t="s">
        <v>420</v>
      </c>
      <c r="Q117" s="33" t="s">
        <v>420</v>
      </c>
      <c r="R117" s="33">
        <v>307</v>
      </c>
      <c r="S117" s="33" t="s">
        <v>420</v>
      </c>
      <c r="T117" s="33" t="s">
        <v>420</v>
      </c>
      <c r="U117" s="33" t="s">
        <v>420</v>
      </c>
      <c r="V117" s="33" t="s">
        <v>420</v>
      </c>
      <c r="W117" s="33" t="s">
        <v>420</v>
      </c>
      <c r="X117" s="33" t="s">
        <v>420</v>
      </c>
      <c r="Y117" s="33" t="s">
        <v>420</v>
      </c>
      <c r="Z117" s="33" t="s">
        <v>420</v>
      </c>
      <c r="AA117" s="33">
        <v>112</v>
      </c>
      <c r="AB117" s="33" t="s">
        <v>420</v>
      </c>
    </row>
    <row r="118" spans="1:28" x14ac:dyDescent="0.35">
      <c r="A118" s="37">
        <v>1247</v>
      </c>
      <c r="B118" s="38" t="s">
        <v>420</v>
      </c>
      <c r="C118" s="33" t="s">
        <v>420</v>
      </c>
      <c r="D118" s="33">
        <v>53</v>
      </c>
      <c r="E118" s="33">
        <v>85</v>
      </c>
      <c r="F118" s="33" t="s">
        <v>420</v>
      </c>
      <c r="G118" s="33" t="s">
        <v>420</v>
      </c>
      <c r="H118" s="33">
        <v>141</v>
      </c>
      <c r="I118" s="33">
        <v>5276</v>
      </c>
      <c r="J118" s="33">
        <v>215</v>
      </c>
      <c r="K118" s="33" t="s">
        <v>420</v>
      </c>
      <c r="L118" s="33" t="s">
        <v>420</v>
      </c>
      <c r="M118" s="33">
        <v>32</v>
      </c>
      <c r="N118" s="33">
        <v>42</v>
      </c>
      <c r="O118" s="33" t="s">
        <v>420</v>
      </c>
      <c r="P118" s="33" t="s">
        <v>420</v>
      </c>
      <c r="Q118" s="33">
        <v>106</v>
      </c>
      <c r="R118" s="33">
        <v>3488</v>
      </c>
      <c r="S118" s="33">
        <v>128</v>
      </c>
      <c r="T118" s="33" t="s">
        <v>420</v>
      </c>
      <c r="U118" s="33" t="s">
        <v>420</v>
      </c>
      <c r="V118" s="33" t="s">
        <v>420</v>
      </c>
      <c r="W118" s="33">
        <v>43</v>
      </c>
      <c r="X118" s="33" t="s">
        <v>420</v>
      </c>
      <c r="Y118" s="33" t="s">
        <v>420</v>
      </c>
      <c r="Z118" s="33">
        <v>35</v>
      </c>
      <c r="AA118" s="33">
        <v>1788</v>
      </c>
      <c r="AB118" s="33">
        <v>87</v>
      </c>
    </row>
    <row r="119" spans="1:28" x14ac:dyDescent="0.35">
      <c r="A119" s="37">
        <v>1252</v>
      </c>
      <c r="B119" s="38" t="s">
        <v>420</v>
      </c>
      <c r="C119" s="33" t="s">
        <v>420</v>
      </c>
      <c r="D119" s="33" t="s">
        <v>420</v>
      </c>
      <c r="E119" s="33" t="s">
        <v>420</v>
      </c>
      <c r="F119" s="33" t="s">
        <v>420</v>
      </c>
      <c r="G119" s="33" t="s">
        <v>420</v>
      </c>
      <c r="H119" s="33" t="s">
        <v>420</v>
      </c>
      <c r="I119" s="33" t="s">
        <v>420</v>
      </c>
      <c r="J119" s="33" t="s">
        <v>420</v>
      </c>
      <c r="K119" s="33" t="s">
        <v>420</v>
      </c>
      <c r="L119" s="33" t="s">
        <v>420</v>
      </c>
      <c r="M119" s="33" t="s">
        <v>420</v>
      </c>
      <c r="N119" s="33" t="s">
        <v>420</v>
      </c>
      <c r="O119" s="33" t="s">
        <v>420</v>
      </c>
      <c r="P119" s="33" t="s">
        <v>420</v>
      </c>
      <c r="Q119" s="33" t="s">
        <v>420</v>
      </c>
      <c r="R119" s="33" t="s">
        <v>420</v>
      </c>
      <c r="S119" s="33" t="s">
        <v>420</v>
      </c>
      <c r="T119" s="33" t="s">
        <v>420</v>
      </c>
      <c r="U119" s="33" t="s">
        <v>420</v>
      </c>
      <c r="V119" s="33" t="s">
        <v>420</v>
      </c>
      <c r="W119" s="33" t="s">
        <v>420</v>
      </c>
      <c r="X119" s="33" t="s">
        <v>420</v>
      </c>
      <c r="Y119" s="33" t="s">
        <v>420</v>
      </c>
      <c r="Z119" s="33" t="s">
        <v>420</v>
      </c>
      <c r="AA119" s="33" t="s">
        <v>420</v>
      </c>
      <c r="AB119" s="33" t="s">
        <v>420</v>
      </c>
    </row>
    <row r="120" spans="1:28" x14ac:dyDescent="0.35">
      <c r="A120" s="37">
        <v>1253</v>
      </c>
      <c r="B120" s="38" t="s">
        <v>420</v>
      </c>
      <c r="C120" s="33" t="s">
        <v>420</v>
      </c>
      <c r="D120" s="33" t="s">
        <v>420</v>
      </c>
      <c r="E120" s="33" t="s">
        <v>420</v>
      </c>
      <c r="F120" s="33" t="s">
        <v>420</v>
      </c>
      <c r="G120" s="33" t="s">
        <v>420</v>
      </c>
      <c r="H120" s="33" t="s">
        <v>420</v>
      </c>
      <c r="I120" s="33">
        <v>375</v>
      </c>
      <c r="J120" s="33" t="s">
        <v>420</v>
      </c>
      <c r="K120" s="33" t="s">
        <v>420</v>
      </c>
      <c r="L120" s="33" t="s">
        <v>420</v>
      </c>
      <c r="M120" s="33" t="s">
        <v>420</v>
      </c>
      <c r="N120" s="33" t="s">
        <v>420</v>
      </c>
      <c r="O120" s="33" t="s">
        <v>420</v>
      </c>
      <c r="P120" s="33" t="s">
        <v>420</v>
      </c>
      <c r="Q120" s="33" t="s">
        <v>420</v>
      </c>
      <c r="R120" s="33">
        <v>260</v>
      </c>
      <c r="S120" s="33" t="s">
        <v>420</v>
      </c>
      <c r="T120" s="33" t="s">
        <v>420</v>
      </c>
      <c r="U120" s="33" t="s">
        <v>420</v>
      </c>
      <c r="V120" s="33" t="s">
        <v>420</v>
      </c>
      <c r="W120" s="33" t="s">
        <v>420</v>
      </c>
      <c r="X120" s="33" t="s">
        <v>420</v>
      </c>
      <c r="Y120" s="33" t="s">
        <v>420</v>
      </c>
      <c r="Z120" s="33" t="s">
        <v>420</v>
      </c>
      <c r="AA120" s="33">
        <v>115</v>
      </c>
      <c r="AB120" s="33" t="s">
        <v>420</v>
      </c>
    </row>
    <row r="121" spans="1:28" x14ac:dyDescent="0.35">
      <c r="A121" s="37">
        <v>1254</v>
      </c>
      <c r="B121" s="38" t="s">
        <v>420</v>
      </c>
      <c r="C121" s="33" t="s">
        <v>420</v>
      </c>
      <c r="D121" s="33" t="s">
        <v>420</v>
      </c>
      <c r="E121" s="33" t="s">
        <v>420</v>
      </c>
      <c r="F121" s="33" t="s">
        <v>420</v>
      </c>
      <c r="G121" s="33" t="s">
        <v>420</v>
      </c>
      <c r="H121" s="33" t="s">
        <v>420</v>
      </c>
      <c r="I121" s="33">
        <v>620</v>
      </c>
      <c r="J121" s="33">
        <v>33</v>
      </c>
      <c r="K121" s="33" t="s">
        <v>420</v>
      </c>
      <c r="L121" s="33" t="s">
        <v>420</v>
      </c>
      <c r="M121" s="33" t="s">
        <v>420</v>
      </c>
      <c r="N121" s="33" t="s">
        <v>420</v>
      </c>
      <c r="O121" s="33" t="s">
        <v>420</v>
      </c>
      <c r="P121" s="33" t="s">
        <v>420</v>
      </c>
      <c r="Q121" s="33" t="s">
        <v>420</v>
      </c>
      <c r="R121" s="33">
        <v>446</v>
      </c>
      <c r="S121" s="33" t="s">
        <v>420</v>
      </c>
      <c r="T121" s="33" t="s">
        <v>420</v>
      </c>
      <c r="U121" s="33" t="s">
        <v>420</v>
      </c>
      <c r="V121" s="33" t="s">
        <v>420</v>
      </c>
      <c r="W121" s="33" t="s">
        <v>420</v>
      </c>
      <c r="X121" s="33" t="s">
        <v>420</v>
      </c>
      <c r="Y121" s="33" t="s">
        <v>420</v>
      </c>
      <c r="Z121" s="33" t="s">
        <v>420</v>
      </c>
      <c r="AA121" s="33">
        <v>174</v>
      </c>
      <c r="AB121" s="33" t="s">
        <v>420</v>
      </c>
    </row>
    <row r="122" spans="1:28" x14ac:dyDescent="0.35">
      <c r="A122" s="37">
        <v>1255</v>
      </c>
      <c r="B122" s="38" t="s">
        <v>420</v>
      </c>
      <c r="C122" s="33" t="s">
        <v>420</v>
      </c>
      <c r="D122" s="33" t="s">
        <v>420</v>
      </c>
      <c r="E122" s="33" t="s">
        <v>420</v>
      </c>
      <c r="F122" s="33" t="s">
        <v>420</v>
      </c>
      <c r="G122" s="33" t="s">
        <v>420</v>
      </c>
      <c r="H122" s="33">
        <v>45</v>
      </c>
      <c r="I122" s="33">
        <v>265</v>
      </c>
      <c r="J122" s="33" t="s">
        <v>420</v>
      </c>
      <c r="K122" s="33" t="s">
        <v>420</v>
      </c>
      <c r="L122" s="33" t="s">
        <v>420</v>
      </c>
      <c r="M122" s="33" t="s">
        <v>420</v>
      </c>
      <c r="N122" s="33" t="s">
        <v>420</v>
      </c>
      <c r="O122" s="33" t="s">
        <v>420</v>
      </c>
      <c r="P122" s="33" t="s">
        <v>420</v>
      </c>
      <c r="Q122" s="33">
        <v>44</v>
      </c>
      <c r="R122" s="33">
        <v>194</v>
      </c>
      <c r="S122" s="33" t="s">
        <v>420</v>
      </c>
      <c r="T122" s="33" t="s">
        <v>420</v>
      </c>
      <c r="U122" s="33" t="s">
        <v>420</v>
      </c>
      <c r="V122" s="33" t="s">
        <v>420</v>
      </c>
      <c r="W122" s="33" t="s">
        <v>420</v>
      </c>
      <c r="X122" s="33" t="s">
        <v>420</v>
      </c>
      <c r="Y122" s="33" t="s">
        <v>420</v>
      </c>
      <c r="Z122" s="33" t="s">
        <v>420</v>
      </c>
      <c r="AA122" s="33">
        <v>71</v>
      </c>
      <c r="AB122" s="33" t="s">
        <v>420</v>
      </c>
    </row>
    <row r="123" spans="1:28" x14ac:dyDescent="0.35">
      <c r="A123" s="37">
        <v>1256</v>
      </c>
      <c r="B123" s="38" t="s">
        <v>420</v>
      </c>
      <c r="C123" s="33" t="s">
        <v>420</v>
      </c>
      <c r="D123" s="33" t="s">
        <v>420</v>
      </c>
      <c r="E123" s="33" t="s">
        <v>420</v>
      </c>
      <c r="F123" s="33" t="s">
        <v>420</v>
      </c>
      <c r="G123" s="33" t="s">
        <v>420</v>
      </c>
      <c r="H123" s="33" t="s">
        <v>420</v>
      </c>
      <c r="I123" s="33">
        <v>284</v>
      </c>
      <c r="J123" s="33" t="s">
        <v>420</v>
      </c>
      <c r="K123" s="33" t="s">
        <v>420</v>
      </c>
      <c r="L123" s="33" t="s">
        <v>420</v>
      </c>
      <c r="M123" s="33" t="s">
        <v>420</v>
      </c>
      <c r="N123" s="33" t="s">
        <v>420</v>
      </c>
      <c r="O123" s="33" t="s">
        <v>420</v>
      </c>
      <c r="P123" s="33" t="s">
        <v>420</v>
      </c>
      <c r="Q123" s="33" t="s">
        <v>420</v>
      </c>
      <c r="R123" s="33">
        <v>194</v>
      </c>
      <c r="S123" s="33" t="s">
        <v>420</v>
      </c>
      <c r="T123" s="33" t="s">
        <v>420</v>
      </c>
      <c r="U123" s="33" t="s">
        <v>420</v>
      </c>
      <c r="V123" s="33" t="s">
        <v>420</v>
      </c>
      <c r="W123" s="33" t="s">
        <v>420</v>
      </c>
      <c r="X123" s="33" t="s">
        <v>420</v>
      </c>
      <c r="Y123" s="33" t="s">
        <v>420</v>
      </c>
      <c r="Z123" s="33" t="s">
        <v>420</v>
      </c>
      <c r="AA123" s="33">
        <v>90</v>
      </c>
      <c r="AB123" s="33" t="s">
        <v>420</v>
      </c>
    </row>
    <row r="124" spans="1:28" x14ac:dyDescent="0.35">
      <c r="A124" s="37">
        <v>1257</v>
      </c>
      <c r="B124" s="38" t="s">
        <v>420</v>
      </c>
      <c r="C124" s="33" t="s">
        <v>420</v>
      </c>
      <c r="D124" s="33" t="s">
        <v>420</v>
      </c>
      <c r="E124" s="33">
        <v>55</v>
      </c>
      <c r="F124" s="33" t="s">
        <v>420</v>
      </c>
      <c r="G124" s="33" t="s">
        <v>420</v>
      </c>
      <c r="H124" s="33" t="s">
        <v>420</v>
      </c>
      <c r="I124" s="33">
        <v>1120</v>
      </c>
      <c r="J124" s="33">
        <v>62</v>
      </c>
      <c r="K124" s="33" t="s">
        <v>420</v>
      </c>
      <c r="L124" s="33" t="s">
        <v>420</v>
      </c>
      <c r="M124" s="33" t="s">
        <v>420</v>
      </c>
      <c r="N124" s="33" t="s">
        <v>420</v>
      </c>
      <c r="O124" s="33" t="s">
        <v>420</v>
      </c>
      <c r="P124" s="33" t="s">
        <v>420</v>
      </c>
      <c r="Q124" s="33" t="s">
        <v>420</v>
      </c>
      <c r="R124" s="33">
        <v>770</v>
      </c>
      <c r="S124" s="33" t="s">
        <v>420</v>
      </c>
      <c r="T124" s="33" t="s">
        <v>420</v>
      </c>
      <c r="U124" s="33" t="s">
        <v>420</v>
      </c>
      <c r="V124" s="33" t="s">
        <v>420</v>
      </c>
      <c r="W124" s="33" t="s">
        <v>420</v>
      </c>
      <c r="X124" s="33" t="s">
        <v>420</v>
      </c>
      <c r="Y124" s="33" t="s">
        <v>420</v>
      </c>
      <c r="Z124" s="33" t="s">
        <v>420</v>
      </c>
      <c r="AA124" s="33">
        <v>350</v>
      </c>
      <c r="AB124" s="33">
        <v>36</v>
      </c>
    </row>
    <row r="125" spans="1:28" x14ac:dyDescent="0.35">
      <c r="A125" s="37">
        <v>1258</v>
      </c>
      <c r="B125" s="38" t="s">
        <v>420</v>
      </c>
      <c r="C125" s="33" t="s">
        <v>420</v>
      </c>
      <c r="D125" s="33" t="s">
        <v>420</v>
      </c>
      <c r="E125" s="33" t="s">
        <v>420</v>
      </c>
      <c r="F125" s="33" t="s">
        <v>420</v>
      </c>
      <c r="G125" s="33" t="s">
        <v>420</v>
      </c>
      <c r="H125" s="33" t="s">
        <v>420</v>
      </c>
      <c r="I125" s="33">
        <v>361</v>
      </c>
      <c r="J125" s="33" t="s">
        <v>420</v>
      </c>
      <c r="K125" s="33" t="s">
        <v>420</v>
      </c>
      <c r="L125" s="33" t="s">
        <v>420</v>
      </c>
      <c r="M125" s="33" t="s">
        <v>420</v>
      </c>
      <c r="N125" s="33" t="s">
        <v>420</v>
      </c>
      <c r="O125" s="33" t="s">
        <v>420</v>
      </c>
      <c r="P125" s="33" t="s">
        <v>420</v>
      </c>
      <c r="Q125" s="33" t="s">
        <v>420</v>
      </c>
      <c r="R125" s="33">
        <v>236</v>
      </c>
      <c r="S125" s="33" t="s">
        <v>420</v>
      </c>
      <c r="T125" s="33" t="s">
        <v>420</v>
      </c>
      <c r="U125" s="33" t="s">
        <v>420</v>
      </c>
      <c r="V125" s="33" t="s">
        <v>420</v>
      </c>
      <c r="W125" s="33" t="s">
        <v>420</v>
      </c>
      <c r="X125" s="33" t="s">
        <v>420</v>
      </c>
      <c r="Y125" s="33" t="s">
        <v>420</v>
      </c>
      <c r="Z125" s="33" t="s">
        <v>420</v>
      </c>
      <c r="AA125" s="33">
        <v>125</v>
      </c>
      <c r="AB125" s="33" t="s">
        <v>420</v>
      </c>
    </row>
    <row r="126" spans="1:28" x14ac:dyDescent="0.35">
      <c r="A126" s="37">
        <v>1259</v>
      </c>
      <c r="B126" s="38" t="s">
        <v>420</v>
      </c>
      <c r="C126" s="33" t="s">
        <v>420</v>
      </c>
      <c r="D126" s="33" t="s">
        <v>420</v>
      </c>
      <c r="E126" s="33" t="s">
        <v>420</v>
      </c>
      <c r="F126" s="33" t="s">
        <v>420</v>
      </c>
      <c r="G126" s="33" t="s">
        <v>420</v>
      </c>
      <c r="H126" s="33" t="s">
        <v>420</v>
      </c>
      <c r="I126" s="33">
        <v>222</v>
      </c>
      <c r="J126" s="33" t="s">
        <v>420</v>
      </c>
      <c r="K126" s="33" t="s">
        <v>420</v>
      </c>
      <c r="L126" s="33" t="s">
        <v>420</v>
      </c>
      <c r="M126" s="33" t="s">
        <v>420</v>
      </c>
      <c r="N126" s="33" t="s">
        <v>420</v>
      </c>
      <c r="O126" s="33" t="s">
        <v>420</v>
      </c>
      <c r="P126" s="33" t="s">
        <v>420</v>
      </c>
      <c r="Q126" s="33" t="s">
        <v>420</v>
      </c>
      <c r="R126" s="33">
        <v>136</v>
      </c>
      <c r="S126" s="33" t="s">
        <v>420</v>
      </c>
      <c r="T126" s="33" t="s">
        <v>420</v>
      </c>
      <c r="U126" s="33" t="s">
        <v>420</v>
      </c>
      <c r="V126" s="33" t="s">
        <v>420</v>
      </c>
      <c r="W126" s="33" t="s">
        <v>420</v>
      </c>
      <c r="X126" s="33" t="s">
        <v>420</v>
      </c>
      <c r="Y126" s="33" t="s">
        <v>420</v>
      </c>
      <c r="Z126" s="33" t="s">
        <v>420</v>
      </c>
      <c r="AA126" s="33">
        <v>86</v>
      </c>
      <c r="AB126" s="33" t="s">
        <v>420</v>
      </c>
    </row>
    <row r="127" spans="1:28" x14ac:dyDescent="0.35">
      <c r="A127" s="37">
        <v>1260</v>
      </c>
      <c r="B127" s="38" t="s">
        <v>420</v>
      </c>
      <c r="C127" s="33" t="s">
        <v>420</v>
      </c>
      <c r="D127" s="33" t="s">
        <v>420</v>
      </c>
      <c r="E127" s="33" t="s">
        <v>420</v>
      </c>
      <c r="F127" s="33" t="s">
        <v>420</v>
      </c>
      <c r="G127" s="33" t="s">
        <v>420</v>
      </c>
      <c r="H127" s="33" t="s">
        <v>420</v>
      </c>
      <c r="I127" s="33">
        <v>96</v>
      </c>
      <c r="J127" s="33" t="s">
        <v>420</v>
      </c>
      <c r="K127" s="33" t="s">
        <v>420</v>
      </c>
      <c r="L127" s="33" t="s">
        <v>420</v>
      </c>
      <c r="M127" s="33" t="s">
        <v>420</v>
      </c>
      <c r="N127" s="33" t="s">
        <v>420</v>
      </c>
      <c r="O127" s="33" t="s">
        <v>420</v>
      </c>
      <c r="P127" s="33" t="s">
        <v>420</v>
      </c>
      <c r="Q127" s="33" t="s">
        <v>420</v>
      </c>
      <c r="R127" s="33">
        <v>61</v>
      </c>
      <c r="S127" s="33" t="s">
        <v>420</v>
      </c>
      <c r="T127" s="33" t="s">
        <v>420</v>
      </c>
      <c r="U127" s="33" t="s">
        <v>420</v>
      </c>
      <c r="V127" s="33" t="s">
        <v>420</v>
      </c>
      <c r="W127" s="33" t="s">
        <v>420</v>
      </c>
      <c r="X127" s="33" t="s">
        <v>420</v>
      </c>
      <c r="Y127" s="33" t="s">
        <v>420</v>
      </c>
      <c r="Z127" s="33" t="s">
        <v>420</v>
      </c>
      <c r="AA127" s="33">
        <v>35</v>
      </c>
      <c r="AB127" s="33" t="s">
        <v>420</v>
      </c>
    </row>
    <row r="128" spans="1:28" x14ac:dyDescent="0.35">
      <c r="A128" s="37">
        <v>1262</v>
      </c>
      <c r="B128" s="38" t="s">
        <v>420</v>
      </c>
      <c r="C128" s="33" t="s">
        <v>420</v>
      </c>
      <c r="D128" s="33" t="s">
        <v>420</v>
      </c>
      <c r="E128" s="33">
        <v>40</v>
      </c>
      <c r="F128" s="33" t="s">
        <v>420</v>
      </c>
      <c r="G128" s="33" t="s">
        <v>420</v>
      </c>
      <c r="H128" s="33" t="s">
        <v>420</v>
      </c>
      <c r="I128" s="33">
        <v>884</v>
      </c>
      <c r="J128" s="33">
        <v>52</v>
      </c>
      <c r="K128" s="33" t="s">
        <v>420</v>
      </c>
      <c r="L128" s="33" t="s">
        <v>420</v>
      </c>
      <c r="M128" s="33" t="s">
        <v>420</v>
      </c>
      <c r="N128" s="33" t="s">
        <v>420</v>
      </c>
      <c r="O128" s="33" t="s">
        <v>420</v>
      </c>
      <c r="P128" s="33" t="s">
        <v>420</v>
      </c>
      <c r="Q128" s="33" t="s">
        <v>420</v>
      </c>
      <c r="R128" s="33">
        <v>620</v>
      </c>
      <c r="S128" s="33">
        <v>30</v>
      </c>
      <c r="T128" s="33" t="s">
        <v>420</v>
      </c>
      <c r="U128" s="33" t="s">
        <v>420</v>
      </c>
      <c r="V128" s="33" t="s">
        <v>420</v>
      </c>
      <c r="W128" s="33" t="s">
        <v>420</v>
      </c>
      <c r="X128" s="33" t="s">
        <v>420</v>
      </c>
      <c r="Y128" s="33" t="s">
        <v>420</v>
      </c>
      <c r="Z128" s="33" t="s">
        <v>420</v>
      </c>
      <c r="AA128" s="33">
        <v>264</v>
      </c>
      <c r="AB128" s="33" t="s">
        <v>420</v>
      </c>
    </row>
    <row r="129" spans="1:28" x14ac:dyDescent="0.35">
      <c r="A129" s="37">
        <v>1263</v>
      </c>
      <c r="B129" s="38" t="s">
        <v>420</v>
      </c>
      <c r="C129" s="33" t="s">
        <v>420</v>
      </c>
      <c r="D129" s="33" t="s">
        <v>420</v>
      </c>
      <c r="E129" s="33" t="s">
        <v>420</v>
      </c>
      <c r="F129" s="33" t="s">
        <v>420</v>
      </c>
      <c r="G129" s="33" t="s">
        <v>420</v>
      </c>
      <c r="H129" s="33" t="s">
        <v>420</v>
      </c>
      <c r="I129" s="33" t="s">
        <v>420</v>
      </c>
      <c r="J129" s="33" t="s">
        <v>420</v>
      </c>
      <c r="K129" s="33" t="s">
        <v>420</v>
      </c>
      <c r="L129" s="33" t="s">
        <v>420</v>
      </c>
      <c r="M129" s="33" t="s">
        <v>420</v>
      </c>
      <c r="N129" s="33" t="s">
        <v>420</v>
      </c>
      <c r="O129" s="33" t="s">
        <v>420</v>
      </c>
      <c r="P129" s="33" t="s">
        <v>420</v>
      </c>
      <c r="Q129" s="33" t="s">
        <v>420</v>
      </c>
      <c r="R129" s="33" t="s">
        <v>420</v>
      </c>
      <c r="S129" s="33" t="s">
        <v>420</v>
      </c>
      <c r="T129" s="33" t="s">
        <v>420</v>
      </c>
      <c r="U129" s="33" t="s">
        <v>420</v>
      </c>
      <c r="V129" s="33" t="s">
        <v>420</v>
      </c>
      <c r="W129" s="33" t="s">
        <v>420</v>
      </c>
      <c r="X129" s="33" t="s">
        <v>420</v>
      </c>
      <c r="Y129" s="33" t="s">
        <v>420</v>
      </c>
      <c r="Z129" s="33" t="s">
        <v>420</v>
      </c>
      <c r="AA129" s="33" t="s">
        <v>420</v>
      </c>
      <c r="AB129" s="33" t="s">
        <v>420</v>
      </c>
    </row>
    <row r="130" spans="1:28" x14ac:dyDescent="0.35">
      <c r="A130" s="37">
        <v>1264</v>
      </c>
      <c r="B130" s="38" t="s">
        <v>420</v>
      </c>
      <c r="C130" s="33" t="s">
        <v>420</v>
      </c>
      <c r="D130" s="33" t="s">
        <v>420</v>
      </c>
      <c r="E130" s="33" t="s">
        <v>420</v>
      </c>
      <c r="F130" s="33" t="s">
        <v>420</v>
      </c>
      <c r="G130" s="33" t="s">
        <v>420</v>
      </c>
      <c r="H130" s="33" t="s">
        <v>420</v>
      </c>
      <c r="I130" s="33">
        <v>119</v>
      </c>
      <c r="J130" s="33" t="s">
        <v>420</v>
      </c>
      <c r="K130" s="33" t="s">
        <v>420</v>
      </c>
      <c r="L130" s="33" t="s">
        <v>420</v>
      </c>
      <c r="M130" s="33" t="s">
        <v>420</v>
      </c>
      <c r="N130" s="33" t="s">
        <v>420</v>
      </c>
      <c r="O130" s="33" t="s">
        <v>420</v>
      </c>
      <c r="P130" s="33" t="s">
        <v>420</v>
      </c>
      <c r="Q130" s="33" t="s">
        <v>420</v>
      </c>
      <c r="R130" s="33">
        <v>90</v>
      </c>
      <c r="S130" s="33" t="s">
        <v>420</v>
      </c>
      <c r="T130" s="33" t="s">
        <v>420</v>
      </c>
      <c r="U130" s="33" t="s">
        <v>420</v>
      </c>
      <c r="V130" s="33" t="s">
        <v>420</v>
      </c>
      <c r="W130" s="33" t="s">
        <v>420</v>
      </c>
      <c r="X130" s="33" t="s">
        <v>420</v>
      </c>
      <c r="Y130" s="33" t="s">
        <v>420</v>
      </c>
      <c r="Z130" s="33" t="s">
        <v>420</v>
      </c>
      <c r="AA130" s="33" t="s">
        <v>420</v>
      </c>
      <c r="AB130" s="33" t="s">
        <v>420</v>
      </c>
    </row>
    <row r="131" spans="1:28" x14ac:dyDescent="0.35">
      <c r="A131" s="37">
        <v>1266</v>
      </c>
      <c r="B131" s="38" t="s">
        <v>420</v>
      </c>
      <c r="C131" s="33" t="s">
        <v>420</v>
      </c>
      <c r="D131" s="33" t="s">
        <v>420</v>
      </c>
      <c r="E131" s="33" t="s">
        <v>420</v>
      </c>
      <c r="F131" s="33" t="s">
        <v>420</v>
      </c>
      <c r="G131" s="33" t="s">
        <v>420</v>
      </c>
      <c r="H131" s="33" t="s">
        <v>420</v>
      </c>
      <c r="I131" s="33">
        <v>694</v>
      </c>
      <c r="J131" s="33">
        <v>33</v>
      </c>
      <c r="K131" s="33" t="s">
        <v>420</v>
      </c>
      <c r="L131" s="33" t="s">
        <v>420</v>
      </c>
      <c r="M131" s="33" t="s">
        <v>420</v>
      </c>
      <c r="N131" s="33" t="s">
        <v>420</v>
      </c>
      <c r="O131" s="33" t="s">
        <v>420</v>
      </c>
      <c r="P131" s="33" t="s">
        <v>420</v>
      </c>
      <c r="Q131" s="33" t="s">
        <v>420</v>
      </c>
      <c r="R131" s="33">
        <v>498</v>
      </c>
      <c r="S131" s="33" t="s">
        <v>420</v>
      </c>
      <c r="T131" s="33" t="s">
        <v>420</v>
      </c>
      <c r="U131" s="33" t="s">
        <v>420</v>
      </c>
      <c r="V131" s="33" t="s">
        <v>420</v>
      </c>
      <c r="W131" s="33" t="s">
        <v>420</v>
      </c>
      <c r="X131" s="33" t="s">
        <v>420</v>
      </c>
      <c r="Y131" s="33" t="s">
        <v>420</v>
      </c>
      <c r="Z131" s="33" t="s">
        <v>420</v>
      </c>
      <c r="AA131" s="33">
        <v>196</v>
      </c>
      <c r="AB131" s="33" t="s">
        <v>420</v>
      </c>
    </row>
    <row r="132" spans="1:28" x14ac:dyDescent="0.35">
      <c r="A132" s="37">
        <v>1267</v>
      </c>
      <c r="B132" s="38" t="s">
        <v>420</v>
      </c>
      <c r="C132" s="33">
        <v>153</v>
      </c>
      <c r="D132" s="33">
        <v>59</v>
      </c>
      <c r="E132" s="33">
        <v>120</v>
      </c>
      <c r="F132" s="33" t="s">
        <v>420</v>
      </c>
      <c r="G132" s="33" t="s">
        <v>420</v>
      </c>
      <c r="H132" s="33">
        <v>50</v>
      </c>
      <c r="I132" s="33">
        <v>2527</v>
      </c>
      <c r="J132" s="33">
        <v>221</v>
      </c>
      <c r="K132" s="33" t="s">
        <v>420</v>
      </c>
      <c r="L132" s="33">
        <v>47</v>
      </c>
      <c r="M132" s="33" t="s">
        <v>420</v>
      </c>
      <c r="N132" s="33">
        <v>34</v>
      </c>
      <c r="O132" s="33" t="s">
        <v>420</v>
      </c>
      <c r="P132" s="33" t="s">
        <v>420</v>
      </c>
      <c r="Q132" s="33" t="s">
        <v>420</v>
      </c>
      <c r="R132" s="33">
        <v>1559</v>
      </c>
      <c r="S132" s="33">
        <v>125</v>
      </c>
      <c r="T132" s="33" t="s">
        <v>420</v>
      </c>
      <c r="U132" s="33">
        <v>106</v>
      </c>
      <c r="V132" s="33">
        <v>42</v>
      </c>
      <c r="W132" s="33">
        <v>86</v>
      </c>
      <c r="X132" s="33" t="s">
        <v>420</v>
      </c>
      <c r="Y132" s="33" t="s">
        <v>420</v>
      </c>
      <c r="Z132" s="33" t="s">
        <v>420</v>
      </c>
      <c r="AA132" s="33">
        <v>968</v>
      </c>
      <c r="AB132" s="33">
        <v>96</v>
      </c>
    </row>
    <row r="133" spans="1:28" x14ac:dyDescent="0.35">
      <c r="A133" s="37">
        <v>1270</v>
      </c>
      <c r="B133" s="38" t="s">
        <v>420</v>
      </c>
      <c r="C133" s="33" t="s">
        <v>420</v>
      </c>
      <c r="D133" s="33" t="s">
        <v>420</v>
      </c>
      <c r="E133" s="33" t="s">
        <v>420</v>
      </c>
      <c r="F133" s="33" t="s">
        <v>420</v>
      </c>
      <c r="G133" s="33" t="s">
        <v>420</v>
      </c>
      <c r="H133" s="33" t="s">
        <v>420</v>
      </c>
      <c r="I133" s="33">
        <v>365</v>
      </c>
      <c r="J133" s="33" t="s">
        <v>420</v>
      </c>
      <c r="K133" s="33" t="s">
        <v>420</v>
      </c>
      <c r="L133" s="33" t="s">
        <v>420</v>
      </c>
      <c r="M133" s="33" t="s">
        <v>420</v>
      </c>
      <c r="N133" s="33" t="s">
        <v>420</v>
      </c>
      <c r="O133" s="33" t="s">
        <v>420</v>
      </c>
      <c r="P133" s="33" t="s">
        <v>420</v>
      </c>
      <c r="Q133" s="33" t="s">
        <v>420</v>
      </c>
      <c r="R133" s="33">
        <v>231</v>
      </c>
      <c r="S133" s="33" t="s">
        <v>420</v>
      </c>
      <c r="T133" s="33" t="s">
        <v>420</v>
      </c>
      <c r="U133" s="33" t="s">
        <v>420</v>
      </c>
      <c r="V133" s="33" t="s">
        <v>420</v>
      </c>
      <c r="W133" s="33" t="s">
        <v>420</v>
      </c>
      <c r="X133" s="33" t="s">
        <v>420</v>
      </c>
      <c r="Y133" s="33" t="s">
        <v>420</v>
      </c>
      <c r="Z133" s="33" t="s">
        <v>420</v>
      </c>
      <c r="AA133" s="33">
        <v>134</v>
      </c>
      <c r="AB133" s="33" t="s">
        <v>420</v>
      </c>
    </row>
    <row r="134" spans="1:28" x14ac:dyDescent="0.35">
      <c r="A134" s="37">
        <v>1301</v>
      </c>
      <c r="B134" s="38" t="s">
        <v>420</v>
      </c>
      <c r="C134" s="33">
        <v>84</v>
      </c>
      <c r="D134" s="33">
        <v>84</v>
      </c>
      <c r="E134" s="33">
        <v>173</v>
      </c>
      <c r="F134" s="33">
        <v>53</v>
      </c>
      <c r="G134" s="33" t="s">
        <v>420</v>
      </c>
      <c r="H134" s="33">
        <v>433</v>
      </c>
      <c r="I134" s="33">
        <v>6754</v>
      </c>
      <c r="J134" s="33">
        <v>847</v>
      </c>
      <c r="K134" s="33" t="s">
        <v>420</v>
      </c>
      <c r="L134" s="33">
        <v>41</v>
      </c>
      <c r="M134" s="33">
        <v>57</v>
      </c>
      <c r="N134" s="33">
        <v>105</v>
      </c>
      <c r="O134" s="33">
        <v>39</v>
      </c>
      <c r="P134" s="33" t="s">
        <v>420</v>
      </c>
      <c r="Q134" s="33">
        <v>340</v>
      </c>
      <c r="R134" s="33">
        <v>4669</v>
      </c>
      <c r="S134" s="33">
        <v>457</v>
      </c>
      <c r="T134" s="33" t="s">
        <v>420</v>
      </c>
      <c r="U134" s="33">
        <v>43</v>
      </c>
      <c r="V134" s="33" t="s">
        <v>420</v>
      </c>
      <c r="W134" s="33">
        <v>68</v>
      </c>
      <c r="X134" s="33" t="s">
        <v>420</v>
      </c>
      <c r="Y134" s="33" t="s">
        <v>420</v>
      </c>
      <c r="Z134" s="33">
        <v>93</v>
      </c>
      <c r="AA134" s="33">
        <v>2085</v>
      </c>
      <c r="AB134" s="33">
        <v>390</v>
      </c>
    </row>
    <row r="135" spans="1:28" x14ac:dyDescent="0.35">
      <c r="A135" s="37">
        <v>1302</v>
      </c>
      <c r="B135" s="38" t="s">
        <v>420</v>
      </c>
      <c r="C135" s="33" t="s">
        <v>420</v>
      </c>
      <c r="D135" s="33" t="s">
        <v>420</v>
      </c>
      <c r="E135" s="33" t="s">
        <v>420</v>
      </c>
      <c r="F135" s="33" t="s">
        <v>420</v>
      </c>
      <c r="G135" s="33" t="s">
        <v>420</v>
      </c>
      <c r="H135" s="33" t="s">
        <v>420</v>
      </c>
      <c r="I135" s="33">
        <v>86</v>
      </c>
      <c r="J135" s="33" t="s">
        <v>420</v>
      </c>
      <c r="K135" s="33" t="s">
        <v>420</v>
      </c>
      <c r="L135" s="33" t="s">
        <v>420</v>
      </c>
      <c r="M135" s="33" t="s">
        <v>420</v>
      </c>
      <c r="N135" s="33" t="s">
        <v>420</v>
      </c>
      <c r="O135" s="33" t="s">
        <v>420</v>
      </c>
      <c r="P135" s="33" t="s">
        <v>420</v>
      </c>
      <c r="Q135" s="33" t="s">
        <v>420</v>
      </c>
      <c r="R135" s="33">
        <v>63</v>
      </c>
      <c r="S135" s="33" t="s">
        <v>420</v>
      </c>
      <c r="T135" s="33" t="s">
        <v>420</v>
      </c>
      <c r="U135" s="33" t="s">
        <v>420</v>
      </c>
      <c r="V135" s="33" t="s">
        <v>420</v>
      </c>
      <c r="W135" s="33" t="s">
        <v>420</v>
      </c>
      <c r="X135" s="33" t="s">
        <v>420</v>
      </c>
      <c r="Y135" s="33" t="s">
        <v>420</v>
      </c>
      <c r="Z135" s="33" t="s">
        <v>420</v>
      </c>
      <c r="AA135" s="33" t="s">
        <v>420</v>
      </c>
      <c r="AB135" s="33" t="s">
        <v>420</v>
      </c>
    </row>
    <row r="136" spans="1:28" x14ac:dyDescent="0.35">
      <c r="A136" s="37">
        <v>1330</v>
      </c>
      <c r="B136" s="38" t="s">
        <v>420</v>
      </c>
      <c r="C136" s="33" t="s">
        <v>420</v>
      </c>
      <c r="D136" s="33" t="s">
        <v>420</v>
      </c>
      <c r="E136" s="33" t="s">
        <v>420</v>
      </c>
      <c r="F136" s="33" t="s">
        <v>420</v>
      </c>
      <c r="G136" s="33" t="s">
        <v>420</v>
      </c>
      <c r="H136" s="33">
        <v>30</v>
      </c>
      <c r="I136" s="33">
        <v>694</v>
      </c>
      <c r="J136" s="33">
        <v>63</v>
      </c>
      <c r="K136" s="33" t="s">
        <v>420</v>
      </c>
      <c r="L136" s="33" t="s">
        <v>420</v>
      </c>
      <c r="M136" s="33" t="s">
        <v>420</v>
      </c>
      <c r="N136" s="33" t="s">
        <v>420</v>
      </c>
      <c r="O136" s="33" t="s">
        <v>420</v>
      </c>
      <c r="P136" s="33" t="s">
        <v>420</v>
      </c>
      <c r="Q136" s="33" t="s">
        <v>420</v>
      </c>
      <c r="R136" s="33">
        <v>472</v>
      </c>
      <c r="S136" s="33">
        <v>46</v>
      </c>
      <c r="T136" s="33" t="s">
        <v>420</v>
      </c>
      <c r="U136" s="33" t="s">
        <v>420</v>
      </c>
      <c r="V136" s="33" t="s">
        <v>420</v>
      </c>
      <c r="W136" s="33" t="s">
        <v>420</v>
      </c>
      <c r="X136" s="33" t="s">
        <v>420</v>
      </c>
      <c r="Y136" s="33" t="s">
        <v>420</v>
      </c>
      <c r="Z136" s="33" t="s">
        <v>420</v>
      </c>
      <c r="AA136" s="33">
        <v>222</v>
      </c>
      <c r="AB136" s="33" t="s">
        <v>420</v>
      </c>
    </row>
    <row r="137" spans="1:28" x14ac:dyDescent="0.35">
      <c r="A137" s="37">
        <v>1331</v>
      </c>
      <c r="B137" s="38" t="s">
        <v>420</v>
      </c>
      <c r="C137" s="33">
        <v>32</v>
      </c>
      <c r="D137" s="33">
        <v>36</v>
      </c>
      <c r="E137" s="33">
        <v>112</v>
      </c>
      <c r="F137" s="33">
        <v>41</v>
      </c>
      <c r="G137" s="33" t="s">
        <v>420</v>
      </c>
      <c r="H137" s="33">
        <v>135</v>
      </c>
      <c r="I137" s="33">
        <v>4391</v>
      </c>
      <c r="J137" s="33">
        <v>301</v>
      </c>
      <c r="K137" s="33" t="s">
        <v>420</v>
      </c>
      <c r="L137" s="33" t="s">
        <v>420</v>
      </c>
      <c r="M137" s="33" t="s">
        <v>420</v>
      </c>
      <c r="N137" s="33">
        <v>69</v>
      </c>
      <c r="O137" s="33" t="s">
        <v>420</v>
      </c>
      <c r="P137" s="33" t="s">
        <v>420</v>
      </c>
      <c r="Q137" s="33">
        <v>95</v>
      </c>
      <c r="R137" s="33">
        <v>2902</v>
      </c>
      <c r="S137" s="33">
        <v>172</v>
      </c>
      <c r="T137" s="33" t="s">
        <v>420</v>
      </c>
      <c r="U137" s="33" t="s">
        <v>420</v>
      </c>
      <c r="V137" s="33" t="s">
        <v>420</v>
      </c>
      <c r="W137" s="33">
        <v>43</v>
      </c>
      <c r="X137" s="33" t="s">
        <v>420</v>
      </c>
      <c r="Y137" s="33" t="s">
        <v>420</v>
      </c>
      <c r="Z137" s="33">
        <v>40</v>
      </c>
      <c r="AA137" s="33">
        <v>1489</v>
      </c>
      <c r="AB137" s="33">
        <v>129</v>
      </c>
    </row>
    <row r="138" spans="1:28" x14ac:dyDescent="0.35">
      <c r="A138" s="37">
        <v>1337</v>
      </c>
      <c r="B138" s="38" t="s">
        <v>420</v>
      </c>
      <c r="C138" s="33" t="s">
        <v>420</v>
      </c>
      <c r="D138" s="33" t="s">
        <v>420</v>
      </c>
      <c r="E138" s="33" t="s">
        <v>420</v>
      </c>
      <c r="F138" s="33" t="s">
        <v>420</v>
      </c>
      <c r="G138" s="33" t="s">
        <v>420</v>
      </c>
      <c r="H138" s="33">
        <v>44</v>
      </c>
      <c r="I138" s="33">
        <v>1173</v>
      </c>
      <c r="J138" s="33">
        <v>92</v>
      </c>
      <c r="K138" s="33" t="s">
        <v>420</v>
      </c>
      <c r="L138" s="33" t="s">
        <v>420</v>
      </c>
      <c r="M138" s="33" t="s">
        <v>420</v>
      </c>
      <c r="N138" s="33" t="s">
        <v>420</v>
      </c>
      <c r="O138" s="33" t="s">
        <v>420</v>
      </c>
      <c r="P138" s="33" t="s">
        <v>420</v>
      </c>
      <c r="Q138" s="33">
        <v>35</v>
      </c>
      <c r="R138" s="33">
        <v>811</v>
      </c>
      <c r="S138" s="33">
        <v>51</v>
      </c>
      <c r="T138" s="33" t="s">
        <v>420</v>
      </c>
      <c r="U138" s="33" t="s">
        <v>420</v>
      </c>
      <c r="V138" s="33" t="s">
        <v>420</v>
      </c>
      <c r="W138" s="33" t="s">
        <v>420</v>
      </c>
      <c r="X138" s="33" t="s">
        <v>420</v>
      </c>
      <c r="Y138" s="33" t="s">
        <v>420</v>
      </c>
      <c r="Z138" s="33" t="s">
        <v>420</v>
      </c>
      <c r="AA138" s="33">
        <v>362</v>
      </c>
      <c r="AB138" s="33">
        <v>41</v>
      </c>
    </row>
    <row r="139" spans="1:28" x14ac:dyDescent="0.35">
      <c r="A139" s="37">
        <v>1338</v>
      </c>
      <c r="B139" s="38" t="s">
        <v>420</v>
      </c>
      <c r="C139" s="33" t="s">
        <v>420</v>
      </c>
      <c r="D139" s="33" t="s">
        <v>420</v>
      </c>
      <c r="E139" s="33" t="s">
        <v>420</v>
      </c>
      <c r="F139" s="33" t="s">
        <v>420</v>
      </c>
      <c r="G139" s="33" t="s">
        <v>420</v>
      </c>
      <c r="H139" s="33" t="s">
        <v>420</v>
      </c>
      <c r="I139" s="33">
        <v>132</v>
      </c>
      <c r="J139" s="33" t="s">
        <v>420</v>
      </c>
      <c r="K139" s="33" t="s">
        <v>420</v>
      </c>
      <c r="L139" s="33" t="s">
        <v>420</v>
      </c>
      <c r="M139" s="33" t="s">
        <v>420</v>
      </c>
      <c r="N139" s="33" t="s">
        <v>420</v>
      </c>
      <c r="O139" s="33" t="s">
        <v>420</v>
      </c>
      <c r="P139" s="33" t="s">
        <v>420</v>
      </c>
      <c r="Q139" s="33" t="s">
        <v>420</v>
      </c>
      <c r="R139" s="33">
        <v>91</v>
      </c>
      <c r="S139" s="33" t="s">
        <v>420</v>
      </c>
      <c r="T139" s="33" t="s">
        <v>420</v>
      </c>
      <c r="U139" s="33" t="s">
        <v>420</v>
      </c>
      <c r="V139" s="33" t="s">
        <v>420</v>
      </c>
      <c r="W139" s="33" t="s">
        <v>420</v>
      </c>
      <c r="X139" s="33" t="s">
        <v>420</v>
      </c>
      <c r="Y139" s="33" t="s">
        <v>420</v>
      </c>
      <c r="Z139" s="33" t="s">
        <v>420</v>
      </c>
      <c r="AA139" s="33">
        <v>41</v>
      </c>
      <c r="AB139" s="33" t="s">
        <v>420</v>
      </c>
    </row>
    <row r="140" spans="1:28" x14ac:dyDescent="0.35">
      <c r="A140" s="37">
        <v>1339</v>
      </c>
      <c r="B140" s="38" t="s">
        <v>420</v>
      </c>
      <c r="C140" s="33" t="s">
        <v>420</v>
      </c>
      <c r="D140" s="33" t="s">
        <v>420</v>
      </c>
      <c r="E140" s="33" t="s">
        <v>420</v>
      </c>
      <c r="F140" s="33" t="s">
        <v>420</v>
      </c>
      <c r="G140" s="33" t="s">
        <v>420</v>
      </c>
      <c r="H140" s="33" t="s">
        <v>420</v>
      </c>
      <c r="I140" s="33">
        <v>615</v>
      </c>
      <c r="J140" s="33">
        <v>79</v>
      </c>
      <c r="K140" s="33" t="s">
        <v>420</v>
      </c>
      <c r="L140" s="33" t="s">
        <v>420</v>
      </c>
      <c r="M140" s="33" t="s">
        <v>420</v>
      </c>
      <c r="N140" s="33" t="s">
        <v>420</v>
      </c>
      <c r="O140" s="33" t="s">
        <v>420</v>
      </c>
      <c r="P140" s="33" t="s">
        <v>420</v>
      </c>
      <c r="Q140" s="33" t="s">
        <v>420</v>
      </c>
      <c r="R140" s="33">
        <v>412</v>
      </c>
      <c r="S140" s="33">
        <v>35</v>
      </c>
      <c r="T140" s="33" t="s">
        <v>420</v>
      </c>
      <c r="U140" s="33" t="s">
        <v>420</v>
      </c>
      <c r="V140" s="33" t="s">
        <v>420</v>
      </c>
      <c r="W140" s="33" t="s">
        <v>420</v>
      </c>
      <c r="X140" s="33" t="s">
        <v>420</v>
      </c>
      <c r="Y140" s="33" t="s">
        <v>420</v>
      </c>
      <c r="Z140" s="33" t="s">
        <v>420</v>
      </c>
      <c r="AA140" s="33">
        <v>203</v>
      </c>
      <c r="AB140" s="33">
        <v>44</v>
      </c>
    </row>
    <row r="141" spans="1:28" x14ac:dyDescent="0.35">
      <c r="A141" s="37">
        <v>1340</v>
      </c>
      <c r="B141" s="38" t="s">
        <v>420</v>
      </c>
      <c r="C141" s="33" t="s">
        <v>420</v>
      </c>
      <c r="D141" s="33" t="s">
        <v>420</v>
      </c>
      <c r="E141" s="33" t="s">
        <v>420</v>
      </c>
      <c r="F141" s="33" t="s">
        <v>420</v>
      </c>
      <c r="G141" s="33" t="s">
        <v>420</v>
      </c>
      <c r="H141" s="33" t="s">
        <v>420</v>
      </c>
      <c r="I141" s="33">
        <v>678</v>
      </c>
      <c r="J141" s="33">
        <v>71</v>
      </c>
      <c r="K141" s="33" t="s">
        <v>420</v>
      </c>
      <c r="L141" s="33" t="s">
        <v>420</v>
      </c>
      <c r="M141" s="33" t="s">
        <v>420</v>
      </c>
      <c r="N141" s="33" t="s">
        <v>420</v>
      </c>
      <c r="O141" s="33" t="s">
        <v>420</v>
      </c>
      <c r="P141" s="33" t="s">
        <v>420</v>
      </c>
      <c r="Q141" s="33" t="s">
        <v>420</v>
      </c>
      <c r="R141" s="33">
        <v>436</v>
      </c>
      <c r="S141" s="33">
        <v>41</v>
      </c>
      <c r="T141" s="33" t="s">
        <v>420</v>
      </c>
      <c r="U141" s="33" t="s">
        <v>420</v>
      </c>
      <c r="V141" s="33" t="s">
        <v>420</v>
      </c>
      <c r="W141" s="33" t="s">
        <v>420</v>
      </c>
      <c r="X141" s="33" t="s">
        <v>420</v>
      </c>
      <c r="Y141" s="33" t="s">
        <v>420</v>
      </c>
      <c r="Z141" s="33" t="s">
        <v>420</v>
      </c>
      <c r="AA141" s="33">
        <v>242</v>
      </c>
      <c r="AB141" s="33">
        <v>30</v>
      </c>
    </row>
    <row r="142" spans="1:28" x14ac:dyDescent="0.35">
      <c r="A142" s="37">
        <v>1341</v>
      </c>
      <c r="B142" s="38" t="s">
        <v>420</v>
      </c>
      <c r="C142" s="33" t="s">
        <v>420</v>
      </c>
      <c r="D142" s="33" t="s">
        <v>420</v>
      </c>
      <c r="E142" s="33" t="s">
        <v>420</v>
      </c>
      <c r="F142" s="33" t="s">
        <v>420</v>
      </c>
      <c r="G142" s="33" t="s">
        <v>420</v>
      </c>
      <c r="H142" s="33">
        <v>35</v>
      </c>
      <c r="I142" s="33">
        <v>873</v>
      </c>
      <c r="J142" s="33">
        <v>51</v>
      </c>
      <c r="K142" s="33" t="s">
        <v>420</v>
      </c>
      <c r="L142" s="33" t="s">
        <v>420</v>
      </c>
      <c r="M142" s="33" t="s">
        <v>420</v>
      </c>
      <c r="N142" s="33" t="s">
        <v>420</v>
      </c>
      <c r="O142" s="33" t="s">
        <v>420</v>
      </c>
      <c r="P142" s="33" t="s">
        <v>420</v>
      </c>
      <c r="Q142" s="33" t="s">
        <v>420</v>
      </c>
      <c r="R142" s="33">
        <v>642</v>
      </c>
      <c r="S142" s="33" t="s">
        <v>420</v>
      </c>
      <c r="T142" s="33" t="s">
        <v>420</v>
      </c>
      <c r="U142" s="33" t="s">
        <v>420</v>
      </c>
      <c r="V142" s="33" t="s">
        <v>420</v>
      </c>
      <c r="W142" s="33" t="s">
        <v>420</v>
      </c>
      <c r="X142" s="33" t="s">
        <v>420</v>
      </c>
      <c r="Y142" s="33" t="s">
        <v>420</v>
      </c>
      <c r="Z142" s="33" t="s">
        <v>420</v>
      </c>
      <c r="AA142" s="33">
        <v>231</v>
      </c>
      <c r="AB142" s="33" t="s">
        <v>420</v>
      </c>
    </row>
    <row r="143" spans="1:28" x14ac:dyDescent="0.35">
      <c r="A143" s="37">
        <v>1342</v>
      </c>
      <c r="B143" s="38" t="s">
        <v>420</v>
      </c>
      <c r="C143" s="33" t="s">
        <v>420</v>
      </c>
      <c r="D143" s="33" t="s">
        <v>420</v>
      </c>
      <c r="E143" s="33" t="s">
        <v>420</v>
      </c>
      <c r="F143" s="33" t="s">
        <v>420</v>
      </c>
      <c r="G143" s="33" t="s">
        <v>420</v>
      </c>
      <c r="H143" s="33">
        <v>40</v>
      </c>
      <c r="I143" s="33">
        <v>621</v>
      </c>
      <c r="J143" s="33">
        <v>39</v>
      </c>
      <c r="K143" s="33" t="s">
        <v>420</v>
      </c>
      <c r="L143" s="33" t="s">
        <v>420</v>
      </c>
      <c r="M143" s="33" t="s">
        <v>420</v>
      </c>
      <c r="N143" s="33" t="s">
        <v>420</v>
      </c>
      <c r="O143" s="33" t="s">
        <v>420</v>
      </c>
      <c r="P143" s="33" t="s">
        <v>420</v>
      </c>
      <c r="Q143" s="33">
        <v>31</v>
      </c>
      <c r="R143" s="33">
        <v>493</v>
      </c>
      <c r="S143" s="33" t="s">
        <v>420</v>
      </c>
      <c r="T143" s="33" t="s">
        <v>420</v>
      </c>
      <c r="U143" s="33" t="s">
        <v>420</v>
      </c>
      <c r="V143" s="33" t="s">
        <v>420</v>
      </c>
      <c r="W143" s="33" t="s">
        <v>420</v>
      </c>
      <c r="X143" s="33" t="s">
        <v>420</v>
      </c>
      <c r="Y143" s="33" t="s">
        <v>420</v>
      </c>
      <c r="Z143" s="33" t="s">
        <v>420</v>
      </c>
      <c r="AA143" s="33">
        <v>128</v>
      </c>
      <c r="AB143" s="33" t="s">
        <v>420</v>
      </c>
    </row>
    <row r="144" spans="1:28" x14ac:dyDescent="0.35">
      <c r="A144" s="37">
        <v>1343</v>
      </c>
      <c r="B144" s="38" t="s">
        <v>420</v>
      </c>
      <c r="C144" s="33" t="s">
        <v>420</v>
      </c>
      <c r="D144" s="33" t="s">
        <v>420</v>
      </c>
      <c r="E144" s="33" t="s">
        <v>420</v>
      </c>
      <c r="F144" s="33" t="s">
        <v>420</v>
      </c>
      <c r="G144" s="33" t="s">
        <v>420</v>
      </c>
      <c r="H144" s="33" t="s">
        <v>420</v>
      </c>
      <c r="I144" s="33">
        <v>50</v>
      </c>
      <c r="J144" s="33" t="s">
        <v>420</v>
      </c>
      <c r="K144" s="33" t="s">
        <v>420</v>
      </c>
      <c r="L144" s="33" t="s">
        <v>420</v>
      </c>
      <c r="M144" s="33" t="s">
        <v>420</v>
      </c>
      <c r="N144" s="33" t="s">
        <v>420</v>
      </c>
      <c r="O144" s="33" t="s">
        <v>420</v>
      </c>
      <c r="P144" s="33" t="s">
        <v>420</v>
      </c>
      <c r="Q144" s="33" t="s">
        <v>420</v>
      </c>
      <c r="R144" s="33" t="s">
        <v>420</v>
      </c>
      <c r="S144" s="33" t="s">
        <v>420</v>
      </c>
      <c r="T144" s="33" t="s">
        <v>420</v>
      </c>
      <c r="U144" s="33" t="s">
        <v>420</v>
      </c>
      <c r="V144" s="33" t="s">
        <v>420</v>
      </c>
      <c r="W144" s="33" t="s">
        <v>420</v>
      </c>
      <c r="X144" s="33" t="s">
        <v>420</v>
      </c>
      <c r="Y144" s="33" t="s">
        <v>420</v>
      </c>
      <c r="Z144" s="33" t="s">
        <v>420</v>
      </c>
      <c r="AA144" s="33" t="s">
        <v>420</v>
      </c>
      <c r="AB144" s="33" t="s">
        <v>420</v>
      </c>
    </row>
    <row r="145" spans="1:28" x14ac:dyDescent="0.35">
      <c r="A145" s="37">
        <v>1344</v>
      </c>
      <c r="B145" s="38" t="s">
        <v>420</v>
      </c>
      <c r="C145" s="33" t="s">
        <v>420</v>
      </c>
      <c r="D145" s="33" t="s">
        <v>420</v>
      </c>
      <c r="E145" s="33" t="s">
        <v>420</v>
      </c>
      <c r="F145" s="33" t="s">
        <v>420</v>
      </c>
      <c r="G145" s="33" t="s">
        <v>420</v>
      </c>
      <c r="H145" s="33" t="s">
        <v>420</v>
      </c>
      <c r="I145" s="33">
        <v>613</v>
      </c>
      <c r="J145" s="33">
        <v>80</v>
      </c>
      <c r="K145" s="33" t="s">
        <v>420</v>
      </c>
      <c r="L145" s="33" t="s">
        <v>420</v>
      </c>
      <c r="M145" s="33" t="s">
        <v>420</v>
      </c>
      <c r="N145" s="33" t="s">
        <v>420</v>
      </c>
      <c r="O145" s="33" t="s">
        <v>420</v>
      </c>
      <c r="P145" s="33" t="s">
        <v>420</v>
      </c>
      <c r="Q145" s="33" t="s">
        <v>420</v>
      </c>
      <c r="R145" s="33">
        <v>426</v>
      </c>
      <c r="S145" s="33">
        <v>51</v>
      </c>
      <c r="T145" s="33" t="s">
        <v>420</v>
      </c>
      <c r="U145" s="33" t="s">
        <v>420</v>
      </c>
      <c r="V145" s="33" t="s">
        <v>420</v>
      </c>
      <c r="W145" s="33" t="s">
        <v>420</v>
      </c>
      <c r="X145" s="33" t="s">
        <v>420</v>
      </c>
      <c r="Y145" s="33" t="s">
        <v>420</v>
      </c>
      <c r="Z145" s="33" t="s">
        <v>420</v>
      </c>
      <c r="AA145" s="33">
        <v>187</v>
      </c>
      <c r="AB145" s="33" t="s">
        <v>420</v>
      </c>
    </row>
    <row r="146" spans="1:28" x14ac:dyDescent="0.35">
      <c r="A146" s="37">
        <v>1346</v>
      </c>
      <c r="B146" s="38" t="s">
        <v>420</v>
      </c>
      <c r="C146" s="33" t="s">
        <v>420</v>
      </c>
      <c r="D146" s="33" t="s">
        <v>420</v>
      </c>
      <c r="E146" s="33" t="s">
        <v>420</v>
      </c>
      <c r="F146" s="33" t="s">
        <v>420</v>
      </c>
      <c r="G146" s="33" t="s">
        <v>420</v>
      </c>
      <c r="H146" s="33" t="s">
        <v>420</v>
      </c>
      <c r="I146" s="33">
        <v>170</v>
      </c>
      <c r="J146" s="33" t="s">
        <v>420</v>
      </c>
      <c r="K146" s="33" t="s">
        <v>420</v>
      </c>
      <c r="L146" s="33" t="s">
        <v>420</v>
      </c>
      <c r="M146" s="33" t="s">
        <v>420</v>
      </c>
      <c r="N146" s="33" t="s">
        <v>420</v>
      </c>
      <c r="O146" s="33" t="s">
        <v>420</v>
      </c>
      <c r="P146" s="33" t="s">
        <v>420</v>
      </c>
      <c r="Q146" s="33" t="s">
        <v>420</v>
      </c>
      <c r="R146" s="33">
        <v>106</v>
      </c>
      <c r="S146" s="33" t="s">
        <v>420</v>
      </c>
      <c r="T146" s="33" t="s">
        <v>420</v>
      </c>
      <c r="U146" s="33" t="s">
        <v>420</v>
      </c>
      <c r="V146" s="33" t="s">
        <v>420</v>
      </c>
      <c r="W146" s="33" t="s">
        <v>420</v>
      </c>
      <c r="X146" s="33" t="s">
        <v>420</v>
      </c>
      <c r="Y146" s="33" t="s">
        <v>420</v>
      </c>
      <c r="Z146" s="33" t="s">
        <v>420</v>
      </c>
      <c r="AA146" s="33">
        <v>64</v>
      </c>
      <c r="AB146" s="33" t="s">
        <v>420</v>
      </c>
    </row>
    <row r="147" spans="1:28" x14ac:dyDescent="0.35">
      <c r="A147" s="37">
        <v>1347</v>
      </c>
      <c r="B147" s="38" t="s">
        <v>420</v>
      </c>
      <c r="C147" s="33" t="s">
        <v>420</v>
      </c>
      <c r="D147" s="33" t="s">
        <v>420</v>
      </c>
      <c r="E147" s="33" t="s">
        <v>420</v>
      </c>
      <c r="F147" s="33" t="s">
        <v>420</v>
      </c>
      <c r="G147" s="33" t="s">
        <v>420</v>
      </c>
      <c r="H147" s="33" t="s">
        <v>420</v>
      </c>
      <c r="I147" s="33">
        <v>67</v>
      </c>
      <c r="J147" s="33" t="s">
        <v>420</v>
      </c>
      <c r="K147" s="33" t="s">
        <v>420</v>
      </c>
      <c r="L147" s="33" t="s">
        <v>420</v>
      </c>
      <c r="M147" s="33" t="s">
        <v>420</v>
      </c>
      <c r="N147" s="33" t="s">
        <v>420</v>
      </c>
      <c r="O147" s="33" t="s">
        <v>420</v>
      </c>
      <c r="P147" s="33" t="s">
        <v>420</v>
      </c>
      <c r="Q147" s="33" t="s">
        <v>420</v>
      </c>
      <c r="R147" s="33">
        <v>40</v>
      </c>
      <c r="S147" s="33" t="s">
        <v>420</v>
      </c>
      <c r="T147" s="33" t="s">
        <v>420</v>
      </c>
      <c r="U147" s="33" t="s">
        <v>420</v>
      </c>
      <c r="V147" s="33" t="s">
        <v>420</v>
      </c>
      <c r="W147" s="33" t="s">
        <v>420</v>
      </c>
      <c r="X147" s="33" t="s">
        <v>420</v>
      </c>
      <c r="Y147" s="33" t="s">
        <v>420</v>
      </c>
      <c r="Z147" s="33" t="s">
        <v>420</v>
      </c>
      <c r="AA147" s="33" t="s">
        <v>420</v>
      </c>
      <c r="AB147" s="33" t="s">
        <v>420</v>
      </c>
    </row>
    <row r="148" spans="1:28" x14ac:dyDescent="0.35">
      <c r="A148" s="37">
        <v>1349</v>
      </c>
      <c r="B148" s="38" t="s">
        <v>420</v>
      </c>
      <c r="C148" s="33" t="s">
        <v>420</v>
      </c>
      <c r="D148" s="33" t="s">
        <v>420</v>
      </c>
      <c r="E148" s="33" t="s">
        <v>420</v>
      </c>
      <c r="F148" s="33" t="s">
        <v>420</v>
      </c>
      <c r="G148" s="33" t="s">
        <v>420</v>
      </c>
      <c r="H148" s="33" t="s">
        <v>420</v>
      </c>
      <c r="I148" s="33">
        <v>271</v>
      </c>
      <c r="J148" s="33">
        <v>38</v>
      </c>
      <c r="K148" s="33" t="s">
        <v>420</v>
      </c>
      <c r="L148" s="33" t="s">
        <v>420</v>
      </c>
      <c r="M148" s="33" t="s">
        <v>420</v>
      </c>
      <c r="N148" s="33" t="s">
        <v>420</v>
      </c>
      <c r="O148" s="33" t="s">
        <v>420</v>
      </c>
      <c r="P148" s="33" t="s">
        <v>420</v>
      </c>
      <c r="Q148" s="33" t="s">
        <v>420</v>
      </c>
      <c r="R148" s="33">
        <v>183</v>
      </c>
      <c r="S148" s="33" t="s">
        <v>420</v>
      </c>
      <c r="T148" s="33" t="s">
        <v>420</v>
      </c>
      <c r="U148" s="33" t="s">
        <v>420</v>
      </c>
      <c r="V148" s="33" t="s">
        <v>420</v>
      </c>
      <c r="W148" s="33" t="s">
        <v>420</v>
      </c>
      <c r="X148" s="33" t="s">
        <v>420</v>
      </c>
      <c r="Y148" s="33" t="s">
        <v>420</v>
      </c>
      <c r="Z148" s="33" t="s">
        <v>420</v>
      </c>
      <c r="AA148" s="33">
        <v>88</v>
      </c>
      <c r="AB148" s="33" t="s">
        <v>420</v>
      </c>
    </row>
    <row r="149" spans="1:28" x14ac:dyDescent="0.35">
      <c r="A149" s="37">
        <v>1350</v>
      </c>
      <c r="B149" s="38" t="s">
        <v>420</v>
      </c>
      <c r="C149" s="33" t="s">
        <v>420</v>
      </c>
      <c r="D149" s="33" t="s">
        <v>420</v>
      </c>
      <c r="E149" s="33" t="s">
        <v>420</v>
      </c>
      <c r="F149" s="33" t="s">
        <v>420</v>
      </c>
      <c r="G149" s="33" t="s">
        <v>420</v>
      </c>
      <c r="H149" s="33" t="s">
        <v>420</v>
      </c>
      <c r="I149" s="33" t="s">
        <v>420</v>
      </c>
      <c r="J149" s="33" t="s">
        <v>420</v>
      </c>
      <c r="K149" s="33" t="s">
        <v>420</v>
      </c>
      <c r="L149" s="33" t="s">
        <v>420</v>
      </c>
      <c r="M149" s="33" t="s">
        <v>420</v>
      </c>
      <c r="N149" s="33" t="s">
        <v>420</v>
      </c>
      <c r="O149" s="33" t="s">
        <v>420</v>
      </c>
      <c r="P149" s="33" t="s">
        <v>420</v>
      </c>
      <c r="Q149" s="33" t="s">
        <v>420</v>
      </c>
      <c r="R149" s="33" t="s">
        <v>420</v>
      </c>
      <c r="S149" s="33" t="s">
        <v>420</v>
      </c>
      <c r="T149" s="33" t="s">
        <v>420</v>
      </c>
      <c r="U149" s="33" t="s">
        <v>420</v>
      </c>
      <c r="V149" s="33" t="s">
        <v>420</v>
      </c>
      <c r="W149" s="33" t="s">
        <v>420</v>
      </c>
      <c r="X149" s="33" t="s">
        <v>420</v>
      </c>
      <c r="Y149" s="33" t="s">
        <v>420</v>
      </c>
      <c r="Z149" s="33" t="s">
        <v>420</v>
      </c>
      <c r="AA149" s="33" t="s">
        <v>420</v>
      </c>
      <c r="AB149" s="33" t="s">
        <v>420</v>
      </c>
    </row>
    <row r="150" spans="1:28" x14ac:dyDescent="0.35">
      <c r="A150" s="37">
        <v>1351</v>
      </c>
      <c r="B150" s="38" t="s">
        <v>420</v>
      </c>
      <c r="C150" s="33" t="s">
        <v>420</v>
      </c>
      <c r="D150" s="33" t="s">
        <v>420</v>
      </c>
      <c r="E150" s="33" t="s">
        <v>420</v>
      </c>
      <c r="F150" s="33" t="s">
        <v>420</v>
      </c>
      <c r="G150" s="33" t="s">
        <v>420</v>
      </c>
      <c r="H150" s="33">
        <v>39</v>
      </c>
      <c r="I150" s="33">
        <v>1067</v>
      </c>
      <c r="J150" s="33">
        <v>65</v>
      </c>
      <c r="K150" s="33" t="s">
        <v>420</v>
      </c>
      <c r="L150" s="33" t="s">
        <v>420</v>
      </c>
      <c r="M150" s="33" t="s">
        <v>420</v>
      </c>
      <c r="N150" s="33" t="s">
        <v>420</v>
      </c>
      <c r="O150" s="33" t="s">
        <v>420</v>
      </c>
      <c r="P150" s="33" t="s">
        <v>420</v>
      </c>
      <c r="Q150" s="33">
        <v>30</v>
      </c>
      <c r="R150" s="33">
        <v>746</v>
      </c>
      <c r="S150" s="33">
        <v>34</v>
      </c>
      <c r="T150" s="33" t="s">
        <v>420</v>
      </c>
      <c r="U150" s="33" t="s">
        <v>420</v>
      </c>
      <c r="V150" s="33" t="s">
        <v>420</v>
      </c>
      <c r="W150" s="33" t="s">
        <v>420</v>
      </c>
      <c r="X150" s="33" t="s">
        <v>420</v>
      </c>
      <c r="Y150" s="33" t="s">
        <v>420</v>
      </c>
      <c r="Z150" s="33" t="s">
        <v>420</v>
      </c>
      <c r="AA150" s="33">
        <v>321</v>
      </c>
      <c r="AB150" s="33">
        <v>31</v>
      </c>
    </row>
    <row r="151" spans="1:28" x14ac:dyDescent="0.35">
      <c r="A151" s="37">
        <v>1354</v>
      </c>
      <c r="B151" s="38" t="s">
        <v>420</v>
      </c>
      <c r="C151" s="33" t="s">
        <v>420</v>
      </c>
      <c r="D151" s="33" t="s">
        <v>420</v>
      </c>
      <c r="E151" s="33" t="s">
        <v>420</v>
      </c>
      <c r="F151" s="33" t="s">
        <v>420</v>
      </c>
      <c r="G151" s="33" t="s">
        <v>420</v>
      </c>
      <c r="H151" s="33" t="s">
        <v>420</v>
      </c>
      <c r="I151" s="33">
        <v>659</v>
      </c>
      <c r="J151" s="33">
        <v>48</v>
      </c>
      <c r="K151" s="33" t="s">
        <v>420</v>
      </c>
      <c r="L151" s="33" t="s">
        <v>420</v>
      </c>
      <c r="M151" s="33" t="s">
        <v>420</v>
      </c>
      <c r="N151" s="33" t="s">
        <v>420</v>
      </c>
      <c r="O151" s="33" t="s">
        <v>420</v>
      </c>
      <c r="P151" s="33" t="s">
        <v>420</v>
      </c>
      <c r="Q151" s="33" t="s">
        <v>420</v>
      </c>
      <c r="R151" s="33">
        <v>479</v>
      </c>
      <c r="S151" s="33">
        <v>31</v>
      </c>
      <c r="T151" s="33" t="s">
        <v>420</v>
      </c>
      <c r="U151" s="33" t="s">
        <v>420</v>
      </c>
      <c r="V151" s="33" t="s">
        <v>420</v>
      </c>
      <c r="W151" s="33" t="s">
        <v>420</v>
      </c>
      <c r="X151" s="33" t="s">
        <v>420</v>
      </c>
      <c r="Y151" s="33" t="s">
        <v>420</v>
      </c>
      <c r="Z151" s="33" t="s">
        <v>420</v>
      </c>
      <c r="AA151" s="33">
        <v>180</v>
      </c>
      <c r="AB151" s="33" t="s">
        <v>420</v>
      </c>
    </row>
    <row r="152" spans="1:28" x14ac:dyDescent="0.35">
      <c r="A152" s="37">
        <v>1355</v>
      </c>
      <c r="B152" s="38" t="s">
        <v>420</v>
      </c>
      <c r="C152" s="33" t="s">
        <v>420</v>
      </c>
      <c r="D152" s="33" t="s">
        <v>420</v>
      </c>
      <c r="E152" s="33" t="s">
        <v>420</v>
      </c>
      <c r="F152" s="33" t="s">
        <v>420</v>
      </c>
      <c r="G152" s="33" t="s">
        <v>420</v>
      </c>
      <c r="H152" s="33" t="s">
        <v>420</v>
      </c>
      <c r="I152" s="33">
        <v>409</v>
      </c>
      <c r="J152" s="33" t="s">
        <v>420</v>
      </c>
      <c r="K152" s="33" t="s">
        <v>420</v>
      </c>
      <c r="L152" s="33" t="s">
        <v>420</v>
      </c>
      <c r="M152" s="33" t="s">
        <v>420</v>
      </c>
      <c r="N152" s="33" t="s">
        <v>420</v>
      </c>
      <c r="O152" s="33" t="s">
        <v>420</v>
      </c>
      <c r="P152" s="33" t="s">
        <v>420</v>
      </c>
      <c r="Q152" s="33" t="s">
        <v>420</v>
      </c>
      <c r="R152" s="33">
        <v>294</v>
      </c>
      <c r="S152" s="33" t="s">
        <v>420</v>
      </c>
      <c r="T152" s="33" t="s">
        <v>420</v>
      </c>
      <c r="U152" s="33" t="s">
        <v>420</v>
      </c>
      <c r="V152" s="33" t="s">
        <v>420</v>
      </c>
      <c r="W152" s="33" t="s">
        <v>420</v>
      </c>
      <c r="X152" s="33" t="s">
        <v>420</v>
      </c>
      <c r="Y152" s="33" t="s">
        <v>420</v>
      </c>
      <c r="Z152" s="33" t="s">
        <v>420</v>
      </c>
      <c r="AA152" s="33">
        <v>115</v>
      </c>
      <c r="AB152" s="33" t="s">
        <v>420</v>
      </c>
    </row>
    <row r="153" spans="1:28" x14ac:dyDescent="0.35">
      <c r="A153" s="37">
        <v>1360</v>
      </c>
      <c r="B153" s="38" t="s">
        <v>420</v>
      </c>
      <c r="C153" s="33" t="s">
        <v>420</v>
      </c>
      <c r="D153" s="33" t="s">
        <v>420</v>
      </c>
      <c r="E153" s="33" t="s">
        <v>420</v>
      </c>
      <c r="F153" s="33" t="s">
        <v>420</v>
      </c>
      <c r="G153" s="33" t="s">
        <v>420</v>
      </c>
      <c r="H153" s="33">
        <v>76</v>
      </c>
      <c r="I153" s="33">
        <v>1199</v>
      </c>
      <c r="J153" s="33">
        <v>135</v>
      </c>
      <c r="K153" s="33" t="s">
        <v>420</v>
      </c>
      <c r="L153" s="33" t="s">
        <v>420</v>
      </c>
      <c r="M153" s="33" t="s">
        <v>420</v>
      </c>
      <c r="N153" s="33" t="s">
        <v>420</v>
      </c>
      <c r="O153" s="33" t="s">
        <v>420</v>
      </c>
      <c r="P153" s="33" t="s">
        <v>420</v>
      </c>
      <c r="Q153" s="33">
        <v>64</v>
      </c>
      <c r="R153" s="33">
        <v>875</v>
      </c>
      <c r="S153" s="33">
        <v>57</v>
      </c>
      <c r="T153" s="33" t="s">
        <v>420</v>
      </c>
      <c r="U153" s="33" t="s">
        <v>420</v>
      </c>
      <c r="V153" s="33" t="s">
        <v>420</v>
      </c>
      <c r="W153" s="33" t="s">
        <v>420</v>
      </c>
      <c r="X153" s="33" t="s">
        <v>420</v>
      </c>
      <c r="Y153" s="33" t="s">
        <v>420</v>
      </c>
      <c r="Z153" s="33" t="s">
        <v>420</v>
      </c>
      <c r="AA153" s="33">
        <v>324</v>
      </c>
      <c r="AB153" s="33">
        <v>78</v>
      </c>
    </row>
    <row r="154" spans="1:28" x14ac:dyDescent="0.35">
      <c r="A154" s="37">
        <v>1364</v>
      </c>
      <c r="B154" s="38" t="s">
        <v>420</v>
      </c>
      <c r="C154" s="33" t="s">
        <v>420</v>
      </c>
      <c r="D154" s="33" t="s">
        <v>420</v>
      </c>
      <c r="E154" s="33">
        <v>33</v>
      </c>
      <c r="F154" s="33" t="s">
        <v>420</v>
      </c>
      <c r="G154" s="33" t="s">
        <v>420</v>
      </c>
      <c r="H154" s="33">
        <v>72</v>
      </c>
      <c r="I154" s="33">
        <v>2545</v>
      </c>
      <c r="J154" s="33">
        <v>248</v>
      </c>
      <c r="K154" s="33" t="s">
        <v>420</v>
      </c>
      <c r="L154" s="33" t="s">
        <v>420</v>
      </c>
      <c r="M154" s="33" t="s">
        <v>420</v>
      </c>
      <c r="N154" s="33" t="s">
        <v>420</v>
      </c>
      <c r="O154" s="33" t="s">
        <v>420</v>
      </c>
      <c r="P154" s="33" t="s">
        <v>420</v>
      </c>
      <c r="Q154" s="33">
        <v>49</v>
      </c>
      <c r="R154" s="33">
        <v>1708</v>
      </c>
      <c r="S154" s="33">
        <v>151</v>
      </c>
      <c r="T154" s="33" t="s">
        <v>420</v>
      </c>
      <c r="U154" s="33" t="s">
        <v>420</v>
      </c>
      <c r="V154" s="33" t="s">
        <v>420</v>
      </c>
      <c r="W154" s="33" t="s">
        <v>420</v>
      </c>
      <c r="X154" s="33" t="s">
        <v>420</v>
      </c>
      <c r="Y154" s="33" t="s">
        <v>420</v>
      </c>
      <c r="Z154" s="33" t="s">
        <v>420</v>
      </c>
      <c r="AA154" s="33">
        <v>837</v>
      </c>
      <c r="AB154" s="33">
        <v>97</v>
      </c>
    </row>
    <row r="155" spans="1:28" x14ac:dyDescent="0.35">
      <c r="A155" s="37">
        <v>1366</v>
      </c>
      <c r="B155" s="38" t="s">
        <v>420</v>
      </c>
      <c r="C155" s="33" t="s">
        <v>420</v>
      </c>
      <c r="D155" s="33" t="s">
        <v>420</v>
      </c>
      <c r="E155" s="33" t="s">
        <v>420</v>
      </c>
      <c r="F155" s="33" t="s">
        <v>420</v>
      </c>
      <c r="G155" s="33" t="s">
        <v>420</v>
      </c>
      <c r="H155" s="33" t="s">
        <v>420</v>
      </c>
      <c r="I155" s="33">
        <v>595</v>
      </c>
      <c r="J155" s="33" t="s">
        <v>420</v>
      </c>
      <c r="K155" s="33" t="s">
        <v>420</v>
      </c>
      <c r="L155" s="33" t="s">
        <v>420</v>
      </c>
      <c r="M155" s="33" t="s">
        <v>420</v>
      </c>
      <c r="N155" s="33" t="s">
        <v>420</v>
      </c>
      <c r="O155" s="33" t="s">
        <v>420</v>
      </c>
      <c r="P155" s="33" t="s">
        <v>420</v>
      </c>
      <c r="Q155" s="33" t="s">
        <v>420</v>
      </c>
      <c r="R155" s="33">
        <v>392</v>
      </c>
      <c r="S155" s="33" t="s">
        <v>420</v>
      </c>
      <c r="T155" s="33" t="s">
        <v>420</v>
      </c>
      <c r="U155" s="33" t="s">
        <v>420</v>
      </c>
      <c r="V155" s="33" t="s">
        <v>420</v>
      </c>
      <c r="W155" s="33" t="s">
        <v>420</v>
      </c>
      <c r="X155" s="33" t="s">
        <v>420</v>
      </c>
      <c r="Y155" s="33" t="s">
        <v>420</v>
      </c>
      <c r="Z155" s="33" t="s">
        <v>420</v>
      </c>
      <c r="AA155" s="33">
        <v>203</v>
      </c>
      <c r="AB155" s="33" t="s">
        <v>420</v>
      </c>
    </row>
    <row r="156" spans="1:28" x14ac:dyDescent="0.35">
      <c r="A156" s="37">
        <v>1367</v>
      </c>
      <c r="B156" s="38" t="s">
        <v>420</v>
      </c>
      <c r="C156" s="33" t="s">
        <v>420</v>
      </c>
      <c r="D156" s="33" t="s">
        <v>420</v>
      </c>
      <c r="E156" s="33" t="s">
        <v>420</v>
      </c>
      <c r="F156" s="33" t="s">
        <v>420</v>
      </c>
      <c r="G156" s="33" t="s">
        <v>420</v>
      </c>
      <c r="H156" s="33" t="s">
        <v>420</v>
      </c>
      <c r="I156" s="33">
        <v>225</v>
      </c>
      <c r="J156" s="33" t="s">
        <v>420</v>
      </c>
      <c r="K156" s="33" t="s">
        <v>420</v>
      </c>
      <c r="L156" s="33" t="s">
        <v>420</v>
      </c>
      <c r="M156" s="33" t="s">
        <v>420</v>
      </c>
      <c r="N156" s="33" t="s">
        <v>420</v>
      </c>
      <c r="O156" s="33" t="s">
        <v>420</v>
      </c>
      <c r="P156" s="33" t="s">
        <v>420</v>
      </c>
      <c r="Q156" s="33" t="s">
        <v>420</v>
      </c>
      <c r="R156" s="33">
        <v>134</v>
      </c>
      <c r="S156" s="33" t="s">
        <v>420</v>
      </c>
      <c r="T156" s="33" t="s">
        <v>420</v>
      </c>
      <c r="U156" s="33" t="s">
        <v>420</v>
      </c>
      <c r="V156" s="33" t="s">
        <v>420</v>
      </c>
      <c r="W156" s="33" t="s">
        <v>420</v>
      </c>
      <c r="X156" s="33" t="s">
        <v>420</v>
      </c>
      <c r="Y156" s="33" t="s">
        <v>420</v>
      </c>
      <c r="Z156" s="33" t="s">
        <v>420</v>
      </c>
      <c r="AA156" s="33">
        <v>91</v>
      </c>
      <c r="AB156" s="33" t="s">
        <v>420</v>
      </c>
    </row>
    <row r="157" spans="1:28" x14ac:dyDescent="0.35">
      <c r="A157" s="37">
        <v>1368</v>
      </c>
      <c r="B157" s="38" t="s">
        <v>420</v>
      </c>
      <c r="C157" s="33" t="s">
        <v>420</v>
      </c>
      <c r="D157" s="33" t="s">
        <v>420</v>
      </c>
      <c r="E157" s="33" t="s">
        <v>420</v>
      </c>
      <c r="F157" s="33" t="s">
        <v>420</v>
      </c>
      <c r="G157" s="33" t="s">
        <v>420</v>
      </c>
      <c r="H157" s="33" t="s">
        <v>420</v>
      </c>
      <c r="I157" s="33">
        <v>497</v>
      </c>
      <c r="J157" s="33" t="s">
        <v>420</v>
      </c>
      <c r="K157" s="33" t="s">
        <v>420</v>
      </c>
      <c r="L157" s="33" t="s">
        <v>420</v>
      </c>
      <c r="M157" s="33" t="s">
        <v>420</v>
      </c>
      <c r="N157" s="33" t="s">
        <v>420</v>
      </c>
      <c r="O157" s="33" t="s">
        <v>420</v>
      </c>
      <c r="P157" s="33" t="s">
        <v>420</v>
      </c>
      <c r="Q157" s="33" t="s">
        <v>420</v>
      </c>
      <c r="R157" s="33">
        <v>344</v>
      </c>
      <c r="S157" s="33" t="s">
        <v>420</v>
      </c>
      <c r="T157" s="33" t="s">
        <v>420</v>
      </c>
      <c r="U157" s="33" t="s">
        <v>420</v>
      </c>
      <c r="V157" s="33" t="s">
        <v>420</v>
      </c>
      <c r="W157" s="33" t="s">
        <v>420</v>
      </c>
      <c r="X157" s="33" t="s">
        <v>420</v>
      </c>
      <c r="Y157" s="33" t="s">
        <v>420</v>
      </c>
      <c r="Z157" s="33" t="s">
        <v>420</v>
      </c>
      <c r="AA157" s="33">
        <v>153</v>
      </c>
      <c r="AB157" s="33" t="s">
        <v>420</v>
      </c>
    </row>
    <row r="158" spans="1:28" x14ac:dyDescent="0.35">
      <c r="A158" s="37">
        <v>1370</v>
      </c>
      <c r="B158" s="38" t="s">
        <v>420</v>
      </c>
      <c r="C158" s="33" t="s">
        <v>420</v>
      </c>
      <c r="D158" s="33" t="s">
        <v>420</v>
      </c>
      <c r="E158" s="33" t="s">
        <v>420</v>
      </c>
      <c r="F158" s="33" t="s">
        <v>420</v>
      </c>
      <c r="G158" s="33" t="s">
        <v>420</v>
      </c>
      <c r="H158" s="33">
        <v>90</v>
      </c>
      <c r="I158" s="33">
        <v>1689</v>
      </c>
      <c r="J158" s="33">
        <v>178</v>
      </c>
      <c r="K158" s="33" t="s">
        <v>420</v>
      </c>
      <c r="L158" s="33" t="s">
        <v>420</v>
      </c>
      <c r="M158" s="33" t="s">
        <v>420</v>
      </c>
      <c r="N158" s="33" t="s">
        <v>420</v>
      </c>
      <c r="O158" s="33" t="s">
        <v>420</v>
      </c>
      <c r="P158" s="33" t="s">
        <v>420</v>
      </c>
      <c r="Q158" s="33">
        <v>72</v>
      </c>
      <c r="R158" s="33">
        <v>1171</v>
      </c>
      <c r="S158" s="33">
        <v>111</v>
      </c>
      <c r="T158" s="33" t="s">
        <v>420</v>
      </c>
      <c r="U158" s="33" t="s">
        <v>420</v>
      </c>
      <c r="V158" s="33" t="s">
        <v>420</v>
      </c>
      <c r="W158" s="33" t="s">
        <v>420</v>
      </c>
      <c r="X158" s="33" t="s">
        <v>420</v>
      </c>
      <c r="Y158" s="33" t="s">
        <v>420</v>
      </c>
      <c r="Z158" s="33" t="s">
        <v>420</v>
      </c>
      <c r="AA158" s="33">
        <v>518</v>
      </c>
      <c r="AB158" s="33">
        <v>67</v>
      </c>
    </row>
    <row r="159" spans="1:28" x14ac:dyDescent="0.35">
      <c r="A159" s="37">
        <v>1373</v>
      </c>
      <c r="B159" s="38" t="s">
        <v>420</v>
      </c>
      <c r="C159" s="33">
        <v>36</v>
      </c>
      <c r="D159" s="33" t="s">
        <v>420</v>
      </c>
      <c r="E159" s="33">
        <v>43</v>
      </c>
      <c r="F159" s="33" t="s">
        <v>420</v>
      </c>
      <c r="G159" s="33" t="s">
        <v>420</v>
      </c>
      <c r="H159" s="33">
        <v>82</v>
      </c>
      <c r="I159" s="33">
        <v>2197</v>
      </c>
      <c r="J159" s="33">
        <v>201</v>
      </c>
      <c r="K159" s="33" t="s">
        <v>420</v>
      </c>
      <c r="L159" s="33" t="s">
        <v>420</v>
      </c>
      <c r="M159" s="33" t="s">
        <v>420</v>
      </c>
      <c r="N159" s="33" t="s">
        <v>420</v>
      </c>
      <c r="O159" s="33" t="s">
        <v>420</v>
      </c>
      <c r="P159" s="33" t="s">
        <v>420</v>
      </c>
      <c r="Q159" s="33">
        <v>63</v>
      </c>
      <c r="R159" s="33">
        <v>1609</v>
      </c>
      <c r="S159" s="33">
        <v>103</v>
      </c>
      <c r="T159" s="33" t="s">
        <v>420</v>
      </c>
      <c r="U159" s="33" t="s">
        <v>420</v>
      </c>
      <c r="V159" s="33" t="s">
        <v>420</v>
      </c>
      <c r="W159" s="33" t="s">
        <v>420</v>
      </c>
      <c r="X159" s="33" t="s">
        <v>420</v>
      </c>
      <c r="Y159" s="33" t="s">
        <v>420</v>
      </c>
      <c r="Z159" s="33" t="s">
        <v>420</v>
      </c>
      <c r="AA159" s="33">
        <v>588</v>
      </c>
      <c r="AB159" s="33">
        <v>98</v>
      </c>
    </row>
    <row r="160" spans="1:28" x14ac:dyDescent="0.35">
      <c r="A160" s="37">
        <v>1375</v>
      </c>
      <c r="B160" s="38" t="s">
        <v>420</v>
      </c>
      <c r="C160" s="33">
        <v>112</v>
      </c>
      <c r="D160" s="33">
        <v>31</v>
      </c>
      <c r="E160" s="33">
        <v>47</v>
      </c>
      <c r="F160" s="33" t="s">
        <v>420</v>
      </c>
      <c r="G160" s="33" t="s">
        <v>420</v>
      </c>
      <c r="H160" s="33">
        <v>58</v>
      </c>
      <c r="I160" s="33">
        <v>1394</v>
      </c>
      <c r="J160" s="33">
        <v>116</v>
      </c>
      <c r="K160" s="33" t="s">
        <v>420</v>
      </c>
      <c r="L160" s="33">
        <v>44</v>
      </c>
      <c r="M160" s="33" t="s">
        <v>420</v>
      </c>
      <c r="N160" s="33" t="s">
        <v>420</v>
      </c>
      <c r="O160" s="33" t="s">
        <v>420</v>
      </c>
      <c r="P160" s="33" t="s">
        <v>420</v>
      </c>
      <c r="Q160" s="33">
        <v>41</v>
      </c>
      <c r="R160" s="33">
        <v>910</v>
      </c>
      <c r="S160" s="33">
        <v>55</v>
      </c>
      <c r="T160" s="33" t="s">
        <v>420</v>
      </c>
      <c r="U160" s="33">
        <v>68</v>
      </c>
      <c r="V160" s="33" t="s">
        <v>420</v>
      </c>
      <c r="W160" s="33" t="s">
        <v>420</v>
      </c>
      <c r="X160" s="33" t="s">
        <v>420</v>
      </c>
      <c r="Y160" s="33" t="s">
        <v>420</v>
      </c>
      <c r="Z160" s="33" t="s">
        <v>420</v>
      </c>
      <c r="AA160" s="33">
        <v>484</v>
      </c>
      <c r="AB160" s="33">
        <v>61</v>
      </c>
    </row>
    <row r="161" spans="1:28" x14ac:dyDescent="0.35">
      <c r="A161" s="37">
        <v>1376</v>
      </c>
      <c r="B161" s="38" t="s">
        <v>420</v>
      </c>
      <c r="C161" s="33" t="s">
        <v>420</v>
      </c>
      <c r="D161" s="33" t="s">
        <v>420</v>
      </c>
      <c r="E161" s="33">
        <v>41</v>
      </c>
      <c r="F161" s="33" t="s">
        <v>420</v>
      </c>
      <c r="G161" s="33" t="s">
        <v>420</v>
      </c>
      <c r="H161" s="33">
        <v>153</v>
      </c>
      <c r="I161" s="33">
        <v>1916</v>
      </c>
      <c r="J161" s="33">
        <v>323</v>
      </c>
      <c r="K161" s="33" t="s">
        <v>420</v>
      </c>
      <c r="L161" s="33" t="s">
        <v>420</v>
      </c>
      <c r="M161" s="33" t="s">
        <v>420</v>
      </c>
      <c r="N161" s="33" t="s">
        <v>420</v>
      </c>
      <c r="O161" s="33" t="s">
        <v>420</v>
      </c>
      <c r="P161" s="33" t="s">
        <v>420</v>
      </c>
      <c r="Q161" s="33">
        <v>128</v>
      </c>
      <c r="R161" s="33">
        <v>1363</v>
      </c>
      <c r="S161" s="33">
        <v>146</v>
      </c>
      <c r="T161" s="33" t="s">
        <v>420</v>
      </c>
      <c r="U161" s="33" t="s">
        <v>420</v>
      </c>
      <c r="V161" s="33" t="s">
        <v>420</v>
      </c>
      <c r="W161" s="33" t="s">
        <v>420</v>
      </c>
      <c r="X161" s="33" t="s">
        <v>420</v>
      </c>
      <c r="Y161" s="33" t="s">
        <v>420</v>
      </c>
      <c r="Z161" s="33" t="s">
        <v>420</v>
      </c>
      <c r="AA161" s="33">
        <v>553</v>
      </c>
      <c r="AB161" s="33">
        <v>177</v>
      </c>
    </row>
    <row r="162" spans="1:28" x14ac:dyDescent="0.35">
      <c r="A162" s="37">
        <v>1378</v>
      </c>
      <c r="B162" s="38" t="s">
        <v>420</v>
      </c>
      <c r="C162" s="33" t="s">
        <v>420</v>
      </c>
      <c r="D162" s="33" t="s">
        <v>420</v>
      </c>
      <c r="E162" s="33" t="s">
        <v>420</v>
      </c>
      <c r="F162" s="33" t="s">
        <v>420</v>
      </c>
      <c r="G162" s="33" t="s">
        <v>420</v>
      </c>
      <c r="H162" s="33" t="s">
        <v>420</v>
      </c>
      <c r="I162" s="33">
        <v>281</v>
      </c>
      <c r="J162" s="33">
        <v>33</v>
      </c>
      <c r="K162" s="33" t="s">
        <v>420</v>
      </c>
      <c r="L162" s="33" t="s">
        <v>420</v>
      </c>
      <c r="M162" s="33" t="s">
        <v>420</v>
      </c>
      <c r="N162" s="33" t="s">
        <v>420</v>
      </c>
      <c r="O162" s="33" t="s">
        <v>420</v>
      </c>
      <c r="P162" s="33" t="s">
        <v>420</v>
      </c>
      <c r="Q162" s="33" t="s">
        <v>420</v>
      </c>
      <c r="R162" s="33">
        <v>182</v>
      </c>
      <c r="S162" s="33" t="s">
        <v>420</v>
      </c>
      <c r="T162" s="33" t="s">
        <v>420</v>
      </c>
      <c r="U162" s="33" t="s">
        <v>420</v>
      </c>
      <c r="V162" s="33" t="s">
        <v>420</v>
      </c>
      <c r="W162" s="33" t="s">
        <v>420</v>
      </c>
      <c r="X162" s="33" t="s">
        <v>420</v>
      </c>
      <c r="Y162" s="33" t="s">
        <v>420</v>
      </c>
      <c r="Z162" s="33" t="s">
        <v>420</v>
      </c>
      <c r="AA162" s="33">
        <v>99</v>
      </c>
      <c r="AB162" s="33" t="s">
        <v>420</v>
      </c>
    </row>
    <row r="163" spans="1:28" x14ac:dyDescent="0.35">
      <c r="A163" s="37">
        <v>1379</v>
      </c>
      <c r="B163" s="38" t="s">
        <v>420</v>
      </c>
      <c r="C163" s="33" t="s">
        <v>420</v>
      </c>
      <c r="D163" s="33" t="s">
        <v>420</v>
      </c>
      <c r="E163" s="33" t="s">
        <v>420</v>
      </c>
      <c r="F163" s="33" t="s">
        <v>420</v>
      </c>
      <c r="G163" s="33" t="s">
        <v>420</v>
      </c>
      <c r="H163" s="33" t="s">
        <v>420</v>
      </c>
      <c r="I163" s="33">
        <v>344</v>
      </c>
      <c r="J163" s="33">
        <v>34</v>
      </c>
      <c r="K163" s="33" t="s">
        <v>420</v>
      </c>
      <c r="L163" s="33" t="s">
        <v>420</v>
      </c>
      <c r="M163" s="33" t="s">
        <v>420</v>
      </c>
      <c r="N163" s="33" t="s">
        <v>420</v>
      </c>
      <c r="O163" s="33" t="s">
        <v>420</v>
      </c>
      <c r="P163" s="33" t="s">
        <v>420</v>
      </c>
      <c r="Q163" s="33" t="s">
        <v>420</v>
      </c>
      <c r="R163" s="33">
        <v>239</v>
      </c>
      <c r="S163" s="33" t="s">
        <v>420</v>
      </c>
      <c r="T163" s="33" t="s">
        <v>420</v>
      </c>
      <c r="U163" s="33" t="s">
        <v>420</v>
      </c>
      <c r="V163" s="33" t="s">
        <v>420</v>
      </c>
      <c r="W163" s="33" t="s">
        <v>420</v>
      </c>
      <c r="X163" s="33" t="s">
        <v>420</v>
      </c>
      <c r="Y163" s="33" t="s">
        <v>420</v>
      </c>
      <c r="Z163" s="33" t="s">
        <v>420</v>
      </c>
      <c r="AA163" s="33">
        <v>105</v>
      </c>
      <c r="AB163" s="33" t="s">
        <v>420</v>
      </c>
    </row>
    <row r="164" spans="1:28" x14ac:dyDescent="0.35">
      <c r="A164" s="37">
        <v>1380</v>
      </c>
      <c r="B164" s="38" t="s">
        <v>420</v>
      </c>
      <c r="C164" s="33" t="s">
        <v>420</v>
      </c>
      <c r="D164" s="33" t="s">
        <v>420</v>
      </c>
      <c r="E164" s="33" t="s">
        <v>420</v>
      </c>
      <c r="F164" s="33" t="s">
        <v>420</v>
      </c>
      <c r="G164" s="33" t="s">
        <v>420</v>
      </c>
      <c r="H164" s="33" t="s">
        <v>420</v>
      </c>
      <c r="I164" s="33" t="s">
        <v>420</v>
      </c>
      <c r="J164" s="33" t="s">
        <v>420</v>
      </c>
      <c r="K164" s="33" t="s">
        <v>420</v>
      </c>
      <c r="L164" s="33" t="s">
        <v>420</v>
      </c>
      <c r="M164" s="33" t="s">
        <v>420</v>
      </c>
      <c r="N164" s="33" t="s">
        <v>420</v>
      </c>
      <c r="O164" s="33" t="s">
        <v>420</v>
      </c>
      <c r="P164" s="33" t="s">
        <v>420</v>
      </c>
      <c r="Q164" s="33" t="s">
        <v>420</v>
      </c>
      <c r="R164" s="33" t="s">
        <v>420</v>
      </c>
      <c r="S164" s="33" t="s">
        <v>420</v>
      </c>
      <c r="T164" s="33" t="s">
        <v>420</v>
      </c>
      <c r="U164" s="33" t="s">
        <v>420</v>
      </c>
      <c r="V164" s="33" t="s">
        <v>420</v>
      </c>
      <c r="W164" s="33" t="s">
        <v>420</v>
      </c>
      <c r="X164" s="33" t="s">
        <v>420</v>
      </c>
      <c r="Y164" s="33" t="s">
        <v>420</v>
      </c>
      <c r="Z164" s="33" t="s">
        <v>420</v>
      </c>
      <c r="AA164" s="33" t="s">
        <v>420</v>
      </c>
      <c r="AB164" s="33" t="s">
        <v>420</v>
      </c>
    </row>
    <row r="165" spans="1:28" x14ac:dyDescent="0.35">
      <c r="A165" s="37">
        <v>1420</v>
      </c>
      <c r="B165" s="38" t="s">
        <v>420</v>
      </c>
      <c r="C165" s="33">
        <v>402</v>
      </c>
      <c r="D165" s="33">
        <v>497</v>
      </c>
      <c r="E165" s="33">
        <v>1903</v>
      </c>
      <c r="F165" s="33">
        <v>180</v>
      </c>
      <c r="G165" s="33" t="s">
        <v>420</v>
      </c>
      <c r="H165" s="33">
        <v>448</v>
      </c>
      <c r="I165" s="33">
        <v>9522</v>
      </c>
      <c r="J165" s="33">
        <v>704</v>
      </c>
      <c r="K165" s="33" t="s">
        <v>420</v>
      </c>
      <c r="L165" s="33">
        <v>191</v>
      </c>
      <c r="M165" s="33">
        <v>332</v>
      </c>
      <c r="N165" s="33">
        <v>893</v>
      </c>
      <c r="O165" s="33">
        <v>116</v>
      </c>
      <c r="P165" s="33" t="s">
        <v>420</v>
      </c>
      <c r="Q165" s="33">
        <v>343</v>
      </c>
      <c r="R165" s="33">
        <v>6379</v>
      </c>
      <c r="S165" s="33">
        <v>422</v>
      </c>
      <c r="T165" s="33" t="s">
        <v>420</v>
      </c>
      <c r="U165" s="33">
        <v>211</v>
      </c>
      <c r="V165" s="33">
        <v>165</v>
      </c>
      <c r="W165" s="33">
        <v>1010</v>
      </c>
      <c r="X165" s="33">
        <v>64</v>
      </c>
      <c r="Y165" s="33" t="s">
        <v>420</v>
      </c>
      <c r="Z165" s="33">
        <v>105</v>
      </c>
      <c r="AA165" s="33">
        <v>3143</v>
      </c>
      <c r="AB165" s="33">
        <v>282</v>
      </c>
    </row>
    <row r="166" spans="1:28" x14ac:dyDescent="0.35">
      <c r="A166" s="37">
        <v>1430</v>
      </c>
      <c r="B166" s="38" t="s">
        <v>420</v>
      </c>
      <c r="C166" s="33" t="s">
        <v>420</v>
      </c>
      <c r="D166" s="33" t="s">
        <v>420</v>
      </c>
      <c r="E166" s="33">
        <v>54</v>
      </c>
      <c r="F166" s="33" t="s">
        <v>420</v>
      </c>
      <c r="G166" s="33" t="s">
        <v>420</v>
      </c>
      <c r="H166" s="33">
        <v>51</v>
      </c>
      <c r="I166" s="33">
        <v>2382</v>
      </c>
      <c r="J166" s="33">
        <v>116</v>
      </c>
      <c r="K166" s="33" t="s">
        <v>420</v>
      </c>
      <c r="L166" s="33" t="s">
        <v>420</v>
      </c>
      <c r="M166" s="33" t="s">
        <v>420</v>
      </c>
      <c r="N166" s="33" t="s">
        <v>420</v>
      </c>
      <c r="O166" s="33" t="s">
        <v>420</v>
      </c>
      <c r="P166" s="33" t="s">
        <v>420</v>
      </c>
      <c r="Q166" s="33">
        <v>32</v>
      </c>
      <c r="R166" s="33">
        <v>1561</v>
      </c>
      <c r="S166" s="33">
        <v>68</v>
      </c>
      <c r="T166" s="33" t="s">
        <v>420</v>
      </c>
      <c r="U166" s="33" t="s">
        <v>420</v>
      </c>
      <c r="V166" s="33" t="s">
        <v>420</v>
      </c>
      <c r="W166" s="33" t="s">
        <v>420</v>
      </c>
      <c r="X166" s="33" t="s">
        <v>420</v>
      </c>
      <c r="Y166" s="33" t="s">
        <v>420</v>
      </c>
      <c r="Z166" s="33" t="s">
        <v>420</v>
      </c>
      <c r="AA166" s="33">
        <v>821</v>
      </c>
      <c r="AB166" s="33">
        <v>48</v>
      </c>
    </row>
    <row r="167" spans="1:28" x14ac:dyDescent="0.35">
      <c r="A167" s="37">
        <v>1431</v>
      </c>
      <c r="B167" s="38" t="s">
        <v>420</v>
      </c>
      <c r="C167" s="33" t="s">
        <v>420</v>
      </c>
      <c r="D167" s="33" t="s">
        <v>420</v>
      </c>
      <c r="E167" s="33" t="s">
        <v>420</v>
      </c>
      <c r="F167" s="33" t="s">
        <v>420</v>
      </c>
      <c r="G167" s="33" t="s">
        <v>420</v>
      </c>
      <c r="H167" s="33" t="s">
        <v>420</v>
      </c>
      <c r="I167" s="33">
        <v>1192</v>
      </c>
      <c r="J167" s="33">
        <v>46</v>
      </c>
      <c r="K167" s="33" t="s">
        <v>420</v>
      </c>
      <c r="L167" s="33" t="s">
        <v>420</v>
      </c>
      <c r="M167" s="33" t="s">
        <v>420</v>
      </c>
      <c r="N167" s="33" t="s">
        <v>420</v>
      </c>
      <c r="O167" s="33" t="s">
        <v>420</v>
      </c>
      <c r="P167" s="33" t="s">
        <v>420</v>
      </c>
      <c r="Q167" s="33" t="s">
        <v>420</v>
      </c>
      <c r="R167" s="33">
        <v>736</v>
      </c>
      <c r="S167" s="33">
        <v>31</v>
      </c>
      <c r="T167" s="33" t="s">
        <v>420</v>
      </c>
      <c r="U167" s="33" t="s">
        <v>420</v>
      </c>
      <c r="V167" s="33" t="s">
        <v>420</v>
      </c>
      <c r="W167" s="33" t="s">
        <v>420</v>
      </c>
      <c r="X167" s="33" t="s">
        <v>420</v>
      </c>
      <c r="Y167" s="33" t="s">
        <v>420</v>
      </c>
      <c r="Z167" s="33" t="s">
        <v>420</v>
      </c>
      <c r="AA167" s="33">
        <v>456</v>
      </c>
      <c r="AB167" s="33" t="s">
        <v>420</v>
      </c>
    </row>
    <row r="168" spans="1:28" x14ac:dyDescent="0.35">
      <c r="A168" s="37">
        <v>1432</v>
      </c>
      <c r="B168" s="38" t="s">
        <v>420</v>
      </c>
      <c r="C168" s="33">
        <v>162</v>
      </c>
      <c r="D168" s="33">
        <v>121</v>
      </c>
      <c r="E168" s="33">
        <v>156</v>
      </c>
      <c r="F168" s="33">
        <v>79</v>
      </c>
      <c r="G168" s="33" t="s">
        <v>420</v>
      </c>
      <c r="H168" s="33">
        <v>194</v>
      </c>
      <c r="I168" s="33">
        <v>2982</v>
      </c>
      <c r="J168" s="33">
        <v>124</v>
      </c>
      <c r="K168" s="33" t="s">
        <v>420</v>
      </c>
      <c r="L168" s="33">
        <v>74</v>
      </c>
      <c r="M168" s="33">
        <v>69</v>
      </c>
      <c r="N168" s="33">
        <v>66</v>
      </c>
      <c r="O168" s="33">
        <v>46</v>
      </c>
      <c r="P168" s="33" t="s">
        <v>420</v>
      </c>
      <c r="Q168" s="33">
        <v>138</v>
      </c>
      <c r="R168" s="33">
        <v>1776</v>
      </c>
      <c r="S168" s="33">
        <v>59</v>
      </c>
      <c r="T168" s="33" t="s">
        <v>420</v>
      </c>
      <c r="U168" s="33">
        <v>88</v>
      </c>
      <c r="V168" s="33">
        <v>52</v>
      </c>
      <c r="W168" s="33">
        <v>90</v>
      </c>
      <c r="X168" s="33">
        <v>33</v>
      </c>
      <c r="Y168" s="33" t="s">
        <v>420</v>
      </c>
      <c r="Z168" s="33">
        <v>56</v>
      </c>
      <c r="AA168" s="33">
        <v>1206</v>
      </c>
      <c r="AB168" s="33">
        <v>65</v>
      </c>
    </row>
    <row r="169" spans="1:28" x14ac:dyDescent="0.35">
      <c r="A169" s="37">
        <v>1434</v>
      </c>
      <c r="B169" s="38" t="s">
        <v>420</v>
      </c>
      <c r="C169" s="33" t="s">
        <v>420</v>
      </c>
      <c r="D169" s="33" t="s">
        <v>420</v>
      </c>
      <c r="E169" s="33" t="s">
        <v>420</v>
      </c>
      <c r="F169" s="33" t="s">
        <v>420</v>
      </c>
      <c r="G169" s="33" t="s">
        <v>420</v>
      </c>
      <c r="H169" s="33" t="s">
        <v>420</v>
      </c>
      <c r="I169" s="33">
        <v>147</v>
      </c>
      <c r="J169" s="33" t="s">
        <v>420</v>
      </c>
      <c r="K169" s="33" t="s">
        <v>420</v>
      </c>
      <c r="L169" s="33" t="s">
        <v>420</v>
      </c>
      <c r="M169" s="33" t="s">
        <v>420</v>
      </c>
      <c r="N169" s="33" t="s">
        <v>420</v>
      </c>
      <c r="O169" s="33" t="s">
        <v>420</v>
      </c>
      <c r="P169" s="33" t="s">
        <v>420</v>
      </c>
      <c r="Q169" s="33" t="s">
        <v>420</v>
      </c>
      <c r="R169" s="33">
        <v>95</v>
      </c>
      <c r="S169" s="33" t="s">
        <v>420</v>
      </c>
      <c r="T169" s="33" t="s">
        <v>420</v>
      </c>
      <c r="U169" s="33" t="s">
        <v>420</v>
      </c>
      <c r="V169" s="33" t="s">
        <v>420</v>
      </c>
      <c r="W169" s="33" t="s">
        <v>420</v>
      </c>
      <c r="X169" s="33" t="s">
        <v>420</v>
      </c>
      <c r="Y169" s="33" t="s">
        <v>420</v>
      </c>
      <c r="Z169" s="33" t="s">
        <v>420</v>
      </c>
      <c r="AA169" s="33">
        <v>52</v>
      </c>
      <c r="AB169" s="33" t="s">
        <v>420</v>
      </c>
    </row>
    <row r="170" spans="1:28" x14ac:dyDescent="0.35">
      <c r="A170" s="37">
        <v>1436</v>
      </c>
      <c r="B170" s="38" t="s">
        <v>420</v>
      </c>
      <c r="C170" s="33" t="s">
        <v>420</v>
      </c>
      <c r="D170" s="33" t="s">
        <v>420</v>
      </c>
      <c r="E170" s="33" t="s">
        <v>420</v>
      </c>
      <c r="F170" s="33" t="s">
        <v>420</v>
      </c>
      <c r="G170" s="33" t="s">
        <v>420</v>
      </c>
      <c r="H170" s="33">
        <v>49</v>
      </c>
      <c r="I170" s="33">
        <v>1020</v>
      </c>
      <c r="J170" s="33">
        <v>81</v>
      </c>
      <c r="K170" s="33" t="s">
        <v>420</v>
      </c>
      <c r="L170" s="33" t="s">
        <v>420</v>
      </c>
      <c r="M170" s="33" t="s">
        <v>420</v>
      </c>
      <c r="N170" s="33" t="s">
        <v>420</v>
      </c>
      <c r="O170" s="33" t="s">
        <v>420</v>
      </c>
      <c r="P170" s="33" t="s">
        <v>420</v>
      </c>
      <c r="Q170" s="33">
        <v>34</v>
      </c>
      <c r="R170" s="33">
        <v>646</v>
      </c>
      <c r="S170" s="33">
        <v>59</v>
      </c>
      <c r="T170" s="33" t="s">
        <v>420</v>
      </c>
      <c r="U170" s="33" t="s">
        <v>420</v>
      </c>
      <c r="V170" s="33" t="s">
        <v>420</v>
      </c>
      <c r="W170" s="33" t="s">
        <v>420</v>
      </c>
      <c r="X170" s="33" t="s">
        <v>420</v>
      </c>
      <c r="Y170" s="33" t="s">
        <v>420</v>
      </c>
      <c r="Z170" s="33" t="s">
        <v>420</v>
      </c>
      <c r="AA170" s="33">
        <v>374</v>
      </c>
      <c r="AB170" s="33" t="s">
        <v>420</v>
      </c>
    </row>
    <row r="171" spans="1:28" x14ac:dyDescent="0.35">
      <c r="A171" s="37">
        <v>1438</v>
      </c>
      <c r="B171" s="38" t="s">
        <v>420</v>
      </c>
      <c r="C171" s="33" t="s">
        <v>420</v>
      </c>
      <c r="D171" s="33" t="s">
        <v>420</v>
      </c>
      <c r="E171" s="33" t="s">
        <v>420</v>
      </c>
      <c r="F171" s="33" t="s">
        <v>420</v>
      </c>
      <c r="G171" s="33" t="s">
        <v>420</v>
      </c>
      <c r="H171" s="33" t="s">
        <v>420</v>
      </c>
      <c r="I171" s="33">
        <v>178</v>
      </c>
      <c r="J171" s="33" t="s">
        <v>420</v>
      </c>
      <c r="K171" s="33" t="s">
        <v>420</v>
      </c>
      <c r="L171" s="33" t="s">
        <v>420</v>
      </c>
      <c r="M171" s="33" t="s">
        <v>420</v>
      </c>
      <c r="N171" s="33" t="s">
        <v>420</v>
      </c>
      <c r="O171" s="33" t="s">
        <v>420</v>
      </c>
      <c r="P171" s="33" t="s">
        <v>420</v>
      </c>
      <c r="Q171" s="33" t="s">
        <v>420</v>
      </c>
      <c r="R171" s="33">
        <v>113</v>
      </c>
      <c r="S171" s="33" t="s">
        <v>420</v>
      </c>
      <c r="T171" s="33" t="s">
        <v>420</v>
      </c>
      <c r="U171" s="33" t="s">
        <v>420</v>
      </c>
      <c r="V171" s="33" t="s">
        <v>420</v>
      </c>
      <c r="W171" s="33" t="s">
        <v>420</v>
      </c>
      <c r="X171" s="33" t="s">
        <v>420</v>
      </c>
      <c r="Y171" s="33" t="s">
        <v>420</v>
      </c>
      <c r="Z171" s="33" t="s">
        <v>420</v>
      </c>
      <c r="AA171" s="33">
        <v>65</v>
      </c>
      <c r="AB171" s="33" t="s">
        <v>420</v>
      </c>
    </row>
    <row r="172" spans="1:28" x14ac:dyDescent="0.35">
      <c r="A172" s="37">
        <v>1440</v>
      </c>
      <c r="B172" s="38" t="s">
        <v>420</v>
      </c>
      <c r="C172" s="33">
        <v>95</v>
      </c>
      <c r="D172" s="33">
        <v>142</v>
      </c>
      <c r="E172" s="33">
        <v>340</v>
      </c>
      <c r="F172" s="33">
        <v>65</v>
      </c>
      <c r="G172" s="33" t="s">
        <v>420</v>
      </c>
      <c r="H172" s="33">
        <v>235</v>
      </c>
      <c r="I172" s="33">
        <v>6873</v>
      </c>
      <c r="J172" s="33">
        <v>1028</v>
      </c>
      <c r="K172" s="33" t="s">
        <v>420</v>
      </c>
      <c r="L172" s="33">
        <v>56</v>
      </c>
      <c r="M172" s="33">
        <v>104</v>
      </c>
      <c r="N172" s="33">
        <v>196</v>
      </c>
      <c r="O172" s="33">
        <v>37</v>
      </c>
      <c r="P172" s="33" t="s">
        <v>420</v>
      </c>
      <c r="Q172" s="33">
        <v>172</v>
      </c>
      <c r="R172" s="33">
        <v>4744</v>
      </c>
      <c r="S172" s="33">
        <v>772</v>
      </c>
      <c r="T172" s="33" t="s">
        <v>420</v>
      </c>
      <c r="U172" s="33">
        <v>39</v>
      </c>
      <c r="V172" s="33">
        <v>38</v>
      </c>
      <c r="W172" s="33">
        <v>144</v>
      </c>
      <c r="X172" s="33" t="s">
        <v>420</v>
      </c>
      <c r="Y172" s="33" t="s">
        <v>420</v>
      </c>
      <c r="Z172" s="33">
        <v>63</v>
      </c>
      <c r="AA172" s="33">
        <v>2129</v>
      </c>
      <c r="AB172" s="33">
        <v>256</v>
      </c>
    </row>
    <row r="173" spans="1:28" x14ac:dyDescent="0.35">
      <c r="A173" s="37">
        <v>1441</v>
      </c>
      <c r="B173" s="38" t="s">
        <v>420</v>
      </c>
      <c r="C173" s="33" t="s">
        <v>420</v>
      </c>
      <c r="D173" s="33" t="s">
        <v>420</v>
      </c>
      <c r="E173" s="33" t="s">
        <v>420</v>
      </c>
      <c r="F173" s="33" t="s">
        <v>420</v>
      </c>
      <c r="G173" s="33" t="s">
        <v>420</v>
      </c>
      <c r="H173" s="33" t="s">
        <v>420</v>
      </c>
      <c r="I173" s="33" t="s">
        <v>420</v>
      </c>
      <c r="J173" s="33" t="s">
        <v>420</v>
      </c>
      <c r="K173" s="33" t="s">
        <v>420</v>
      </c>
      <c r="L173" s="33" t="s">
        <v>420</v>
      </c>
      <c r="M173" s="33" t="s">
        <v>420</v>
      </c>
      <c r="N173" s="33" t="s">
        <v>420</v>
      </c>
      <c r="O173" s="33" t="s">
        <v>420</v>
      </c>
      <c r="P173" s="33" t="s">
        <v>420</v>
      </c>
      <c r="Q173" s="33" t="s">
        <v>420</v>
      </c>
      <c r="R173" s="33" t="s">
        <v>420</v>
      </c>
      <c r="S173" s="33" t="s">
        <v>420</v>
      </c>
      <c r="T173" s="33" t="s">
        <v>420</v>
      </c>
      <c r="U173" s="33" t="s">
        <v>420</v>
      </c>
      <c r="V173" s="33" t="s">
        <v>420</v>
      </c>
      <c r="W173" s="33" t="s">
        <v>420</v>
      </c>
      <c r="X173" s="33" t="s">
        <v>420</v>
      </c>
      <c r="Y173" s="33" t="s">
        <v>420</v>
      </c>
      <c r="Z173" s="33" t="s">
        <v>420</v>
      </c>
      <c r="AA173" s="33" t="s">
        <v>420</v>
      </c>
      <c r="AB173" s="33" t="s">
        <v>420</v>
      </c>
    </row>
    <row r="174" spans="1:28" x14ac:dyDescent="0.35">
      <c r="A174" s="37">
        <v>1450</v>
      </c>
      <c r="B174" s="38" t="s">
        <v>420</v>
      </c>
      <c r="C174" s="33">
        <v>186</v>
      </c>
      <c r="D174" s="33">
        <v>39</v>
      </c>
      <c r="E174" s="33">
        <v>93</v>
      </c>
      <c r="F174" s="33">
        <v>98</v>
      </c>
      <c r="G174" s="33" t="s">
        <v>420</v>
      </c>
      <c r="H174" s="33">
        <v>172</v>
      </c>
      <c r="I174" s="33">
        <v>5233</v>
      </c>
      <c r="J174" s="33">
        <v>118</v>
      </c>
      <c r="K174" s="33" t="s">
        <v>420</v>
      </c>
      <c r="L174" s="33">
        <v>84</v>
      </c>
      <c r="M174" s="33" t="s">
        <v>420</v>
      </c>
      <c r="N174" s="33">
        <v>43</v>
      </c>
      <c r="O174" s="33">
        <v>52</v>
      </c>
      <c r="P174" s="33" t="s">
        <v>420</v>
      </c>
      <c r="Q174" s="33">
        <v>110</v>
      </c>
      <c r="R174" s="33">
        <v>3082</v>
      </c>
      <c r="S174" s="33">
        <v>67</v>
      </c>
      <c r="T174" s="33" t="s">
        <v>420</v>
      </c>
      <c r="U174" s="33">
        <v>102</v>
      </c>
      <c r="V174" s="33" t="s">
        <v>420</v>
      </c>
      <c r="W174" s="33">
        <v>50</v>
      </c>
      <c r="X174" s="33">
        <v>46</v>
      </c>
      <c r="Y174" s="33" t="s">
        <v>420</v>
      </c>
      <c r="Z174" s="33">
        <v>62</v>
      </c>
      <c r="AA174" s="33">
        <v>2151</v>
      </c>
      <c r="AB174" s="33">
        <v>51</v>
      </c>
    </row>
    <row r="175" spans="1:28" x14ac:dyDescent="0.35">
      <c r="A175" s="37">
        <v>1451</v>
      </c>
      <c r="B175" s="38" t="s">
        <v>420</v>
      </c>
      <c r="C175" s="33">
        <v>130</v>
      </c>
      <c r="D175" s="33" t="s">
        <v>420</v>
      </c>
      <c r="E175" s="33">
        <v>52</v>
      </c>
      <c r="F175" s="33">
        <v>83</v>
      </c>
      <c r="G175" s="33" t="s">
        <v>420</v>
      </c>
      <c r="H175" s="33">
        <v>40</v>
      </c>
      <c r="I175" s="33">
        <v>2605</v>
      </c>
      <c r="J175" s="33">
        <v>60</v>
      </c>
      <c r="K175" s="33" t="s">
        <v>420</v>
      </c>
      <c r="L175" s="33">
        <v>64</v>
      </c>
      <c r="M175" s="33" t="s">
        <v>420</v>
      </c>
      <c r="N175" s="33" t="s">
        <v>420</v>
      </c>
      <c r="O175" s="33">
        <v>48</v>
      </c>
      <c r="P175" s="33" t="s">
        <v>420</v>
      </c>
      <c r="Q175" s="33" t="s">
        <v>420</v>
      </c>
      <c r="R175" s="33">
        <v>1594</v>
      </c>
      <c r="S175" s="33">
        <v>36</v>
      </c>
      <c r="T175" s="33" t="s">
        <v>420</v>
      </c>
      <c r="U175" s="33">
        <v>66</v>
      </c>
      <c r="V175" s="33" t="s">
        <v>420</v>
      </c>
      <c r="W175" s="33">
        <v>33</v>
      </c>
      <c r="X175" s="33">
        <v>35</v>
      </c>
      <c r="Y175" s="33" t="s">
        <v>420</v>
      </c>
      <c r="Z175" s="33" t="s">
        <v>420</v>
      </c>
      <c r="AA175" s="33">
        <v>1011</v>
      </c>
      <c r="AB175" s="33" t="s">
        <v>420</v>
      </c>
    </row>
    <row r="176" spans="1:28" x14ac:dyDescent="0.35">
      <c r="A176" s="37">
        <v>1452</v>
      </c>
      <c r="B176" s="38" t="s">
        <v>420</v>
      </c>
      <c r="C176" s="33" t="s">
        <v>420</v>
      </c>
      <c r="D176" s="33" t="s">
        <v>420</v>
      </c>
      <c r="E176" s="33">
        <v>33</v>
      </c>
      <c r="F176" s="33" t="s">
        <v>420</v>
      </c>
      <c r="G176" s="33" t="s">
        <v>420</v>
      </c>
      <c r="H176" s="33" t="s">
        <v>420</v>
      </c>
      <c r="I176" s="33">
        <v>1818</v>
      </c>
      <c r="J176" s="33">
        <v>102</v>
      </c>
      <c r="K176" s="33" t="s">
        <v>420</v>
      </c>
      <c r="L176" s="33" t="s">
        <v>420</v>
      </c>
      <c r="M176" s="33" t="s">
        <v>420</v>
      </c>
      <c r="N176" s="33" t="s">
        <v>420</v>
      </c>
      <c r="O176" s="33" t="s">
        <v>420</v>
      </c>
      <c r="P176" s="33" t="s">
        <v>420</v>
      </c>
      <c r="Q176" s="33" t="s">
        <v>420</v>
      </c>
      <c r="R176" s="33">
        <v>1232</v>
      </c>
      <c r="S176" s="33">
        <v>64</v>
      </c>
      <c r="T176" s="33" t="s">
        <v>420</v>
      </c>
      <c r="U176" s="33" t="s">
        <v>420</v>
      </c>
      <c r="V176" s="33" t="s">
        <v>420</v>
      </c>
      <c r="W176" s="33" t="s">
        <v>420</v>
      </c>
      <c r="X176" s="33" t="s">
        <v>420</v>
      </c>
      <c r="Y176" s="33" t="s">
        <v>420</v>
      </c>
      <c r="Z176" s="33" t="s">
        <v>420</v>
      </c>
      <c r="AA176" s="33">
        <v>586</v>
      </c>
      <c r="AB176" s="33">
        <v>38</v>
      </c>
    </row>
    <row r="177" spans="1:28" x14ac:dyDescent="0.35">
      <c r="A177" s="37">
        <v>1453</v>
      </c>
      <c r="B177" s="38" t="s">
        <v>420</v>
      </c>
      <c r="C177" s="33">
        <v>478</v>
      </c>
      <c r="D177" s="33">
        <v>665</v>
      </c>
      <c r="E177" s="33">
        <v>1670</v>
      </c>
      <c r="F177" s="33">
        <v>189</v>
      </c>
      <c r="G177" s="33" t="s">
        <v>420</v>
      </c>
      <c r="H177" s="33">
        <v>773</v>
      </c>
      <c r="I177" s="33">
        <v>12986</v>
      </c>
      <c r="J177" s="33">
        <v>1343</v>
      </c>
      <c r="K177" s="33" t="s">
        <v>420</v>
      </c>
      <c r="L177" s="33">
        <v>236</v>
      </c>
      <c r="M177" s="33">
        <v>408</v>
      </c>
      <c r="N177" s="33">
        <v>749</v>
      </c>
      <c r="O177" s="33">
        <v>125</v>
      </c>
      <c r="P177" s="33" t="s">
        <v>420</v>
      </c>
      <c r="Q177" s="33">
        <v>532</v>
      </c>
      <c r="R177" s="33">
        <v>8568</v>
      </c>
      <c r="S177" s="33">
        <v>749</v>
      </c>
      <c r="T177" s="33" t="s">
        <v>420</v>
      </c>
      <c r="U177" s="33">
        <v>242</v>
      </c>
      <c r="V177" s="33">
        <v>257</v>
      </c>
      <c r="W177" s="33">
        <v>921</v>
      </c>
      <c r="X177" s="33">
        <v>64</v>
      </c>
      <c r="Y177" s="33" t="s">
        <v>420</v>
      </c>
      <c r="Z177" s="33">
        <v>241</v>
      </c>
      <c r="AA177" s="33">
        <v>4418</v>
      </c>
      <c r="AB177" s="33">
        <v>594</v>
      </c>
    </row>
    <row r="178" spans="1:28" x14ac:dyDescent="0.35">
      <c r="A178" s="37">
        <v>1460</v>
      </c>
      <c r="B178" s="38" t="s">
        <v>420</v>
      </c>
      <c r="C178" s="33">
        <v>407</v>
      </c>
      <c r="D178" s="33">
        <v>39</v>
      </c>
      <c r="E178" s="33">
        <v>114</v>
      </c>
      <c r="F178" s="33">
        <v>119</v>
      </c>
      <c r="G178" s="33" t="s">
        <v>420</v>
      </c>
      <c r="H178" s="33">
        <v>114</v>
      </c>
      <c r="I178" s="33">
        <v>4609</v>
      </c>
      <c r="J178" s="33">
        <v>108</v>
      </c>
      <c r="K178" s="33" t="s">
        <v>420</v>
      </c>
      <c r="L178" s="33">
        <v>171</v>
      </c>
      <c r="M178" s="33" t="s">
        <v>420</v>
      </c>
      <c r="N178" s="33">
        <v>53</v>
      </c>
      <c r="O178" s="33">
        <v>59</v>
      </c>
      <c r="P178" s="33" t="s">
        <v>420</v>
      </c>
      <c r="Q178" s="33">
        <v>65</v>
      </c>
      <c r="R178" s="33">
        <v>2724</v>
      </c>
      <c r="S178" s="33">
        <v>68</v>
      </c>
      <c r="T178" s="33" t="s">
        <v>420</v>
      </c>
      <c r="U178" s="33">
        <v>236</v>
      </c>
      <c r="V178" s="33" t="s">
        <v>420</v>
      </c>
      <c r="W178" s="33">
        <v>61</v>
      </c>
      <c r="X178" s="33">
        <v>60</v>
      </c>
      <c r="Y178" s="33" t="s">
        <v>420</v>
      </c>
      <c r="Z178" s="33">
        <v>49</v>
      </c>
      <c r="AA178" s="33">
        <v>1885</v>
      </c>
      <c r="AB178" s="33">
        <v>40</v>
      </c>
    </row>
    <row r="179" spans="1:28" x14ac:dyDescent="0.35">
      <c r="A179" s="37">
        <v>1462</v>
      </c>
      <c r="B179" s="38" t="s">
        <v>420</v>
      </c>
      <c r="C179" s="33">
        <v>82</v>
      </c>
      <c r="D179" s="33">
        <v>56</v>
      </c>
      <c r="E179" s="33">
        <v>161</v>
      </c>
      <c r="F179" s="33">
        <v>60</v>
      </c>
      <c r="G179" s="33" t="s">
        <v>420</v>
      </c>
      <c r="H179" s="33">
        <v>101</v>
      </c>
      <c r="I179" s="33">
        <v>4684</v>
      </c>
      <c r="J179" s="33">
        <v>176</v>
      </c>
      <c r="K179" s="33" t="s">
        <v>420</v>
      </c>
      <c r="L179" s="33">
        <v>36</v>
      </c>
      <c r="M179" s="33">
        <v>34</v>
      </c>
      <c r="N179" s="33">
        <v>66</v>
      </c>
      <c r="O179" s="33" t="s">
        <v>420</v>
      </c>
      <c r="P179" s="33" t="s">
        <v>420</v>
      </c>
      <c r="Q179" s="33">
        <v>64</v>
      </c>
      <c r="R179" s="33">
        <v>2853</v>
      </c>
      <c r="S179" s="33">
        <v>114</v>
      </c>
      <c r="T179" s="33" t="s">
        <v>420</v>
      </c>
      <c r="U179" s="33">
        <v>46</v>
      </c>
      <c r="V179" s="33" t="s">
        <v>420</v>
      </c>
      <c r="W179" s="33">
        <v>95</v>
      </c>
      <c r="X179" s="33">
        <v>32</v>
      </c>
      <c r="Y179" s="33" t="s">
        <v>420</v>
      </c>
      <c r="Z179" s="33">
        <v>37</v>
      </c>
      <c r="AA179" s="33">
        <v>1831</v>
      </c>
      <c r="AB179" s="33">
        <v>62</v>
      </c>
    </row>
    <row r="180" spans="1:28" x14ac:dyDescent="0.35">
      <c r="A180" s="37">
        <v>1463</v>
      </c>
      <c r="B180" s="38" t="s">
        <v>420</v>
      </c>
      <c r="C180" s="33">
        <v>80</v>
      </c>
      <c r="D180" s="33">
        <v>35</v>
      </c>
      <c r="E180" s="33">
        <v>103</v>
      </c>
      <c r="F180" s="33">
        <v>50</v>
      </c>
      <c r="G180" s="33" t="s">
        <v>420</v>
      </c>
      <c r="H180" s="33">
        <v>86</v>
      </c>
      <c r="I180" s="33">
        <v>4546</v>
      </c>
      <c r="J180" s="33">
        <v>256</v>
      </c>
      <c r="K180" s="33" t="s">
        <v>420</v>
      </c>
      <c r="L180" s="33">
        <v>31</v>
      </c>
      <c r="M180" s="33" t="s">
        <v>420</v>
      </c>
      <c r="N180" s="33">
        <v>45</v>
      </c>
      <c r="O180" s="33">
        <v>31</v>
      </c>
      <c r="P180" s="33" t="s">
        <v>420</v>
      </c>
      <c r="Q180" s="33">
        <v>61</v>
      </c>
      <c r="R180" s="33">
        <v>2756</v>
      </c>
      <c r="S180" s="33">
        <v>119</v>
      </c>
      <c r="T180" s="33" t="s">
        <v>420</v>
      </c>
      <c r="U180" s="33">
        <v>49</v>
      </c>
      <c r="V180" s="33" t="s">
        <v>420</v>
      </c>
      <c r="W180" s="33">
        <v>58</v>
      </c>
      <c r="X180" s="33" t="s">
        <v>420</v>
      </c>
      <c r="Y180" s="33" t="s">
        <v>420</v>
      </c>
      <c r="Z180" s="33" t="s">
        <v>420</v>
      </c>
      <c r="AA180" s="33">
        <v>1790</v>
      </c>
      <c r="AB180" s="33">
        <v>137</v>
      </c>
    </row>
    <row r="181" spans="1:28" x14ac:dyDescent="0.35">
      <c r="A181" s="37">
        <v>1464</v>
      </c>
      <c r="B181" s="38" t="s">
        <v>420</v>
      </c>
      <c r="C181" s="33">
        <v>76</v>
      </c>
      <c r="D181" s="33">
        <v>94</v>
      </c>
      <c r="E181" s="33">
        <v>96</v>
      </c>
      <c r="F181" s="33">
        <v>41</v>
      </c>
      <c r="G181" s="33" t="s">
        <v>420</v>
      </c>
      <c r="H181" s="33">
        <v>70</v>
      </c>
      <c r="I181" s="33">
        <v>2352</v>
      </c>
      <c r="J181" s="33">
        <v>542</v>
      </c>
      <c r="K181" s="33" t="s">
        <v>420</v>
      </c>
      <c r="L181" s="33" t="s">
        <v>420</v>
      </c>
      <c r="M181" s="33">
        <v>62</v>
      </c>
      <c r="N181" s="33">
        <v>62</v>
      </c>
      <c r="O181" s="33" t="s">
        <v>420</v>
      </c>
      <c r="P181" s="33" t="s">
        <v>420</v>
      </c>
      <c r="Q181" s="33">
        <v>51</v>
      </c>
      <c r="R181" s="33">
        <v>1371</v>
      </c>
      <c r="S181" s="33">
        <v>475</v>
      </c>
      <c r="T181" s="33" t="s">
        <v>420</v>
      </c>
      <c r="U181" s="33">
        <v>47</v>
      </c>
      <c r="V181" s="33">
        <v>32</v>
      </c>
      <c r="W181" s="33">
        <v>34</v>
      </c>
      <c r="X181" s="33" t="s">
        <v>420</v>
      </c>
      <c r="Y181" s="33" t="s">
        <v>420</v>
      </c>
      <c r="Z181" s="33" t="s">
        <v>420</v>
      </c>
      <c r="AA181" s="33">
        <v>981</v>
      </c>
      <c r="AB181" s="33">
        <v>67</v>
      </c>
    </row>
    <row r="182" spans="1:28" x14ac:dyDescent="0.35">
      <c r="A182" s="37">
        <v>1467</v>
      </c>
      <c r="B182" s="38" t="s">
        <v>420</v>
      </c>
      <c r="C182" s="33" t="s">
        <v>420</v>
      </c>
      <c r="D182" s="33" t="s">
        <v>420</v>
      </c>
      <c r="E182" s="33" t="s">
        <v>420</v>
      </c>
      <c r="F182" s="33" t="s">
        <v>420</v>
      </c>
      <c r="G182" s="33" t="s">
        <v>420</v>
      </c>
      <c r="H182" s="33" t="s">
        <v>420</v>
      </c>
      <c r="I182" s="33">
        <v>76</v>
      </c>
      <c r="J182" s="33" t="s">
        <v>420</v>
      </c>
      <c r="K182" s="33" t="s">
        <v>420</v>
      </c>
      <c r="L182" s="33" t="s">
        <v>420</v>
      </c>
      <c r="M182" s="33" t="s">
        <v>420</v>
      </c>
      <c r="N182" s="33" t="s">
        <v>420</v>
      </c>
      <c r="O182" s="33" t="s">
        <v>420</v>
      </c>
      <c r="P182" s="33" t="s">
        <v>420</v>
      </c>
      <c r="Q182" s="33" t="s">
        <v>420</v>
      </c>
      <c r="R182" s="33">
        <v>58</v>
      </c>
      <c r="S182" s="33" t="s">
        <v>420</v>
      </c>
      <c r="T182" s="33" t="s">
        <v>420</v>
      </c>
      <c r="U182" s="33" t="s">
        <v>420</v>
      </c>
      <c r="V182" s="33" t="s">
        <v>420</v>
      </c>
      <c r="W182" s="33" t="s">
        <v>420</v>
      </c>
      <c r="X182" s="33" t="s">
        <v>420</v>
      </c>
      <c r="Y182" s="33" t="s">
        <v>420</v>
      </c>
      <c r="Z182" s="33" t="s">
        <v>420</v>
      </c>
      <c r="AA182" s="33" t="s">
        <v>420</v>
      </c>
      <c r="AB182" s="33" t="s">
        <v>420</v>
      </c>
    </row>
    <row r="183" spans="1:28" x14ac:dyDescent="0.35">
      <c r="A183" s="37">
        <v>1468</v>
      </c>
      <c r="B183" s="38" t="s">
        <v>420</v>
      </c>
      <c r="C183" s="33" t="s">
        <v>420</v>
      </c>
      <c r="D183" s="33" t="s">
        <v>420</v>
      </c>
      <c r="E183" s="33">
        <v>38</v>
      </c>
      <c r="F183" s="33" t="s">
        <v>420</v>
      </c>
      <c r="G183" s="33" t="s">
        <v>420</v>
      </c>
      <c r="H183" s="33">
        <v>34</v>
      </c>
      <c r="I183" s="33">
        <v>1716</v>
      </c>
      <c r="J183" s="33">
        <v>98</v>
      </c>
      <c r="K183" s="33" t="s">
        <v>420</v>
      </c>
      <c r="L183" s="33" t="s">
        <v>420</v>
      </c>
      <c r="M183" s="33" t="s">
        <v>420</v>
      </c>
      <c r="N183" s="33" t="s">
        <v>420</v>
      </c>
      <c r="O183" s="33" t="s">
        <v>420</v>
      </c>
      <c r="P183" s="33" t="s">
        <v>420</v>
      </c>
      <c r="Q183" s="33" t="s">
        <v>420</v>
      </c>
      <c r="R183" s="33">
        <v>1174</v>
      </c>
      <c r="S183" s="33">
        <v>58</v>
      </c>
      <c r="T183" s="33" t="s">
        <v>420</v>
      </c>
      <c r="U183" s="33" t="s">
        <v>420</v>
      </c>
      <c r="V183" s="33" t="s">
        <v>420</v>
      </c>
      <c r="W183" s="33" t="s">
        <v>420</v>
      </c>
      <c r="X183" s="33" t="s">
        <v>420</v>
      </c>
      <c r="Y183" s="33" t="s">
        <v>420</v>
      </c>
      <c r="Z183" s="33" t="s">
        <v>420</v>
      </c>
      <c r="AA183" s="33">
        <v>542</v>
      </c>
      <c r="AB183" s="33">
        <v>40</v>
      </c>
    </row>
    <row r="184" spans="1:28" x14ac:dyDescent="0.35">
      <c r="A184" s="37">
        <v>1469</v>
      </c>
      <c r="B184" s="38" t="s">
        <v>420</v>
      </c>
      <c r="C184" s="33" t="s">
        <v>420</v>
      </c>
      <c r="D184" s="33">
        <v>34</v>
      </c>
      <c r="E184" s="33">
        <v>70</v>
      </c>
      <c r="F184" s="33">
        <v>30</v>
      </c>
      <c r="G184" s="33" t="s">
        <v>420</v>
      </c>
      <c r="H184" s="33">
        <v>53</v>
      </c>
      <c r="I184" s="33">
        <v>2793</v>
      </c>
      <c r="J184" s="33">
        <v>103</v>
      </c>
      <c r="K184" s="33" t="s">
        <v>420</v>
      </c>
      <c r="L184" s="33" t="s">
        <v>420</v>
      </c>
      <c r="M184" s="33" t="s">
        <v>420</v>
      </c>
      <c r="N184" s="33">
        <v>39</v>
      </c>
      <c r="O184" s="33" t="s">
        <v>420</v>
      </c>
      <c r="P184" s="33" t="s">
        <v>420</v>
      </c>
      <c r="Q184" s="33">
        <v>34</v>
      </c>
      <c r="R184" s="33">
        <v>1734</v>
      </c>
      <c r="S184" s="33">
        <v>65</v>
      </c>
      <c r="T184" s="33" t="s">
        <v>420</v>
      </c>
      <c r="U184" s="33" t="s">
        <v>420</v>
      </c>
      <c r="V184" s="33" t="s">
        <v>420</v>
      </c>
      <c r="W184" s="33">
        <v>31</v>
      </c>
      <c r="X184" s="33" t="s">
        <v>420</v>
      </c>
      <c r="Y184" s="33" t="s">
        <v>420</v>
      </c>
      <c r="Z184" s="33" t="s">
        <v>420</v>
      </c>
      <c r="AA184" s="33">
        <v>1059</v>
      </c>
      <c r="AB184" s="33">
        <v>38</v>
      </c>
    </row>
    <row r="185" spans="1:28" x14ac:dyDescent="0.35">
      <c r="A185" s="37">
        <v>1470</v>
      </c>
      <c r="B185" s="38" t="s">
        <v>420</v>
      </c>
      <c r="C185" s="33" t="s">
        <v>420</v>
      </c>
      <c r="D185" s="33" t="s">
        <v>420</v>
      </c>
      <c r="E185" s="33" t="s">
        <v>420</v>
      </c>
      <c r="F185" s="33" t="s">
        <v>420</v>
      </c>
      <c r="G185" s="33" t="s">
        <v>420</v>
      </c>
      <c r="H185" s="33" t="s">
        <v>420</v>
      </c>
      <c r="I185" s="33" t="s">
        <v>420</v>
      </c>
      <c r="J185" s="33" t="s">
        <v>420</v>
      </c>
      <c r="K185" s="33" t="s">
        <v>420</v>
      </c>
      <c r="L185" s="33" t="s">
        <v>420</v>
      </c>
      <c r="M185" s="33" t="s">
        <v>420</v>
      </c>
      <c r="N185" s="33" t="s">
        <v>420</v>
      </c>
      <c r="O185" s="33" t="s">
        <v>420</v>
      </c>
      <c r="P185" s="33" t="s">
        <v>420</v>
      </c>
      <c r="Q185" s="33" t="s">
        <v>420</v>
      </c>
      <c r="R185" s="33" t="s">
        <v>420</v>
      </c>
      <c r="S185" s="33" t="s">
        <v>420</v>
      </c>
      <c r="T185" s="33" t="s">
        <v>420</v>
      </c>
      <c r="U185" s="33" t="s">
        <v>420</v>
      </c>
      <c r="V185" s="33" t="s">
        <v>420</v>
      </c>
      <c r="W185" s="33" t="s">
        <v>420</v>
      </c>
      <c r="X185" s="33" t="s">
        <v>420</v>
      </c>
      <c r="Y185" s="33" t="s">
        <v>420</v>
      </c>
      <c r="Z185" s="33" t="s">
        <v>420</v>
      </c>
      <c r="AA185" s="33" t="s">
        <v>420</v>
      </c>
      <c r="AB185" s="33" t="s">
        <v>420</v>
      </c>
    </row>
    <row r="186" spans="1:28" x14ac:dyDescent="0.35">
      <c r="A186" s="37">
        <v>1471</v>
      </c>
      <c r="B186" s="38" t="s">
        <v>420</v>
      </c>
      <c r="C186" s="33" t="s">
        <v>420</v>
      </c>
      <c r="D186" s="33" t="s">
        <v>420</v>
      </c>
      <c r="E186" s="33" t="s">
        <v>420</v>
      </c>
      <c r="F186" s="33" t="s">
        <v>420</v>
      </c>
      <c r="G186" s="33" t="s">
        <v>420</v>
      </c>
      <c r="H186" s="33" t="s">
        <v>420</v>
      </c>
      <c r="I186" s="33" t="s">
        <v>420</v>
      </c>
      <c r="J186" s="33" t="s">
        <v>420</v>
      </c>
      <c r="K186" s="33" t="s">
        <v>420</v>
      </c>
      <c r="L186" s="33" t="s">
        <v>420</v>
      </c>
      <c r="M186" s="33" t="s">
        <v>420</v>
      </c>
      <c r="N186" s="33" t="s">
        <v>420</v>
      </c>
      <c r="O186" s="33" t="s">
        <v>420</v>
      </c>
      <c r="P186" s="33" t="s">
        <v>420</v>
      </c>
      <c r="Q186" s="33" t="s">
        <v>420</v>
      </c>
      <c r="R186" s="33" t="s">
        <v>420</v>
      </c>
      <c r="S186" s="33" t="s">
        <v>420</v>
      </c>
      <c r="T186" s="33" t="s">
        <v>420</v>
      </c>
      <c r="U186" s="33" t="s">
        <v>420</v>
      </c>
      <c r="V186" s="33" t="s">
        <v>420</v>
      </c>
      <c r="W186" s="33" t="s">
        <v>420</v>
      </c>
      <c r="X186" s="33" t="s">
        <v>420</v>
      </c>
      <c r="Y186" s="33" t="s">
        <v>420</v>
      </c>
      <c r="Z186" s="33" t="s">
        <v>420</v>
      </c>
      <c r="AA186" s="33" t="s">
        <v>420</v>
      </c>
      <c r="AB186" s="33" t="s">
        <v>420</v>
      </c>
    </row>
    <row r="187" spans="1:28" x14ac:dyDescent="0.35">
      <c r="A187" s="37">
        <v>1472</v>
      </c>
      <c r="B187" s="38" t="s">
        <v>420</v>
      </c>
      <c r="C187" s="33" t="s">
        <v>420</v>
      </c>
      <c r="D187" s="33" t="s">
        <v>420</v>
      </c>
      <c r="E187" s="33" t="s">
        <v>420</v>
      </c>
      <c r="F187" s="33" t="s">
        <v>420</v>
      </c>
      <c r="G187" s="33" t="s">
        <v>420</v>
      </c>
      <c r="H187" s="33" t="s">
        <v>420</v>
      </c>
      <c r="I187" s="33">
        <v>63</v>
      </c>
      <c r="J187" s="33" t="s">
        <v>420</v>
      </c>
      <c r="K187" s="33" t="s">
        <v>420</v>
      </c>
      <c r="L187" s="33" t="s">
        <v>420</v>
      </c>
      <c r="M187" s="33" t="s">
        <v>420</v>
      </c>
      <c r="N187" s="33" t="s">
        <v>420</v>
      </c>
      <c r="O187" s="33" t="s">
        <v>420</v>
      </c>
      <c r="P187" s="33" t="s">
        <v>420</v>
      </c>
      <c r="Q187" s="33" t="s">
        <v>420</v>
      </c>
      <c r="R187" s="33">
        <v>42</v>
      </c>
      <c r="S187" s="33" t="s">
        <v>420</v>
      </c>
      <c r="T187" s="33" t="s">
        <v>420</v>
      </c>
      <c r="U187" s="33" t="s">
        <v>420</v>
      </c>
      <c r="V187" s="33" t="s">
        <v>420</v>
      </c>
      <c r="W187" s="33" t="s">
        <v>420</v>
      </c>
      <c r="X187" s="33" t="s">
        <v>420</v>
      </c>
      <c r="Y187" s="33" t="s">
        <v>420</v>
      </c>
      <c r="Z187" s="33" t="s">
        <v>420</v>
      </c>
      <c r="AA187" s="33" t="s">
        <v>420</v>
      </c>
      <c r="AB187" s="33" t="s">
        <v>420</v>
      </c>
    </row>
    <row r="188" spans="1:28" x14ac:dyDescent="0.35">
      <c r="A188" s="37">
        <v>1473</v>
      </c>
      <c r="B188" s="38" t="s">
        <v>420</v>
      </c>
      <c r="C188" s="33">
        <v>30</v>
      </c>
      <c r="D188" s="33" t="s">
        <v>420</v>
      </c>
      <c r="E188" s="33">
        <v>75</v>
      </c>
      <c r="F188" s="33">
        <v>30</v>
      </c>
      <c r="G188" s="33" t="s">
        <v>420</v>
      </c>
      <c r="H188" s="33">
        <v>53</v>
      </c>
      <c r="I188" s="33">
        <v>3359</v>
      </c>
      <c r="J188" s="33">
        <v>153</v>
      </c>
      <c r="K188" s="33" t="s">
        <v>420</v>
      </c>
      <c r="L188" s="33" t="s">
        <v>420</v>
      </c>
      <c r="M188" s="33" t="s">
        <v>420</v>
      </c>
      <c r="N188" s="33">
        <v>38</v>
      </c>
      <c r="O188" s="33" t="s">
        <v>420</v>
      </c>
      <c r="P188" s="33" t="s">
        <v>420</v>
      </c>
      <c r="Q188" s="33">
        <v>37</v>
      </c>
      <c r="R188" s="33">
        <v>2218</v>
      </c>
      <c r="S188" s="33">
        <v>96</v>
      </c>
      <c r="T188" s="33" t="s">
        <v>420</v>
      </c>
      <c r="U188" s="33" t="s">
        <v>420</v>
      </c>
      <c r="V188" s="33" t="s">
        <v>420</v>
      </c>
      <c r="W188" s="33">
        <v>37</v>
      </c>
      <c r="X188" s="33" t="s">
        <v>420</v>
      </c>
      <c r="Y188" s="33" t="s">
        <v>420</v>
      </c>
      <c r="Z188" s="33" t="s">
        <v>420</v>
      </c>
      <c r="AA188" s="33">
        <v>1141</v>
      </c>
      <c r="AB188" s="33">
        <v>57</v>
      </c>
    </row>
    <row r="189" spans="1:28" x14ac:dyDescent="0.35">
      <c r="A189" s="37">
        <v>1474</v>
      </c>
      <c r="B189" s="38" t="s">
        <v>420</v>
      </c>
      <c r="C189" s="33" t="s">
        <v>420</v>
      </c>
      <c r="D189" s="33" t="s">
        <v>420</v>
      </c>
      <c r="E189" s="33" t="s">
        <v>420</v>
      </c>
      <c r="F189" s="33" t="s">
        <v>420</v>
      </c>
      <c r="G189" s="33" t="s">
        <v>420</v>
      </c>
      <c r="H189" s="33" t="s">
        <v>420</v>
      </c>
      <c r="I189" s="33">
        <v>789</v>
      </c>
      <c r="J189" s="33">
        <v>34</v>
      </c>
      <c r="K189" s="33" t="s">
        <v>420</v>
      </c>
      <c r="L189" s="33" t="s">
        <v>420</v>
      </c>
      <c r="M189" s="33" t="s">
        <v>420</v>
      </c>
      <c r="N189" s="33" t="s">
        <v>420</v>
      </c>
      <c r="O189" s="33" t="s">
        <v>420</v>
      </c>
      <c r="P189" s="33" t="s">
        <v>420</v>
      </c>
      <c r="Q189" s="33" t="s">
        <v>420</v>
      </c>
      <c r="R189" s="33">
        <v>484</v>
      </c>
      <c r="S189" s="33" t="s">
        <v>420</v>
      </c>
      <c r="T189" s="33" t="s">
        <v>420</v>
      </c>
      <c r="U189" s="33" t="s">
        <v>420</v>
      </c>
      <c r="V189" s="33" t="s">
        <v>420</v>
      </c>
      <c r="W189" s="33" t="s">
        <v>420</v>
      </c>
      <c r="X189" s="33" t="s">
        <v>420</v>
      </c>
      <c r="Y189" s="33" t="s">
        <v>420</v>
      </c>
      <c r="Z189" s="33" t="s">
        <v>420</v>
      </c>
      <c r="AA189" s="33">
        <v>305</v>
      </c>
      <c r="AB189" s="33" t="s">
        <v>420</v>
      </c>
    </row>
    <row r="190" spans="1:28" x14ac:dyDescent="0.35">
      <c r="A190" s="37">
        <v>1475</v>
      </c>
      <c r="B190" s="38" t="s">
        <v>420</v>
      </c>
      <c r="C190" s="33" t="s">
        <v>420</v>
      </c>
      <c r="D190" s="33">
        <v>33</v>
      </c>
      <c r="E190" s="33">
        <v>91</v>
      </c>
      <c r="F190" s="33" t="s">
        <v>420</v>
      </c>
      <c r="G190" s="33" t="s">
        <v>420</v>
      </c>
      <c r="H190" s="33">
        <v>69</v>
      </c>
      <c r="I190" s="33">
        <v>3224</v>
      </c>
      <c r="J190" s="33">
        <v>209</v>
      </c>
      <c r="K190" s="33" t="s">
        <v>420</v>
      </c>
      <c r="L190" s="33" t="s">
        <v>420</v>
      </c>
      <c r="M190" s="33" t="s">
        <v>420</v>
      </c>
      <c r="N190" s="33">
        <v>64</v>
      </c>
      <c r="O190" s="33" t="s">
        <v>420</v>
      </c>
      <c r="P190" s="33" t="s">
        <v>420</v>
      </c>
      <c r="Q190" s="33">
        <v>51</v>
      </c>
      <c r="R190" s="33">
        <v>2042</v>
      </c>
      <c r="S190" s="33">
        <v>134</v>
      </c>
      <c r="T190" s="33" t="s">
        <v>420</v>
      </c>
      <c r="U190" s="33" t="s">
        <v>420</v>
      </c>
      <c r="V190" s="33" t="s">
        <v>420</v>
      </c>
      <c r="W190" s="33" t="s">
        <v>420</v>
      </c>
      <c r="X190" s="33" t="s">
        <v>420</v>
      </c>
      <c r="Y190" s="33" t="s">
        <v>420</v>
      </c>
      <c r="Z190" s="33" t="s">
        <v>420</v>
      </c>
      <c r="AA190" s="33">
        <v>1182</v>
      </c>
      <c r="AB190" s="33">
        <v>75</v>
      </c>
    </row>
    <row r="191" spans="1:28" x14ac:dyDescent="0.35">
      <c r="A191" s="37">
        <v>1477</v>
      </c>
      <c r="B191" s="38" t="s">
        <v>420</v>
      </c>
      <c r="C191" s="33" t="s">
        <v>420</v>
      </c>
      <c r="D191" s="33" t="s">
        <v>420</v>
      </c>
      <c r="E191" s="33" t="s">
        <v>420</v>
      </c>
      <c r="F191" s="33" t="s">
        <v>420</v>
      </c>
      <c r="G191" s="33" t="s">
        <v>420</v>
      </c>
      <c r="H191" s="33" t="s">
        <v>420</v>
      </c>
      <c r="I191" s="33" t="s">
        <v>420</v>
      </c>
      <c r="J191" s="33" t="s">
        <v>420</v>
      </c>
      <c r="K191" s="33" t="s">
        <v>420</v>
      </c>
      <c r="L191" s="33" t="s">
        <v>420</v>
      </c>
      <c r="M191" s="33" t="s">
        <v>420</v>
      </c>
      <c r="N191" s="33" t="s">
        <v>420</v>
      </c>
      <c r="O191" s="33" t="s">
        <v>420</v>
      </c>
      <c r="P191" s="33" t="s">
        <v>420</v>
      </c>
      <c r="Q191" s="33" t="s">
        <v>420</v>
      </c>
      <c r="R191" s="33" t="s">
        <v>420</v>
      </c>
      <c r="S191" s="33" t="s">
        <v>420</v>
      </c>
      <c r="T191" s="33" t="s">
        <v>420</v>
      </c>
      <c r="U191" s="33" t="s">
        <v>420</v>
      </c>
      <c r="V191" s="33" t="s">
        <v>420</v>
      </c>
      <c r="W191" s="33" t="s">
        <v>420</v>
      </c>
      <c r="X191" s="33" t="s">
        <v>420</v>
      </c>
      <c r="Y191" s="33" t="s">
        <v>420</v>
      </c>
      <c r="Z191" s="33" t="s">
        <v>420</v>
      </c>
      <c r="AA191" s="33" t="s">
        <v>420</v>
      </c>
      <c r="AB191" s="33" t="s">
        <v>420</v>
      </c>
    </row>
    <row r="192" spans="1:28" x14ac:dyDescent="0.35">
      <c r="A192" s="37">
        <v>1501</v>
      </c>
      <c r="B192" s="38" t="s">
        <v>420</v>
      </c>
      <c r="C192" s="33">
        <v>247</v>
      </c>
      <c r="D192" s="33">
        <v>97</v>
      </c>
      <c r="E192" s="33">
        <v>830</v>
      </c>
      <c r="F192" s="33">
        <v>75</v>
      </c>
      <c r="G192" s="33" t="s">
        <v>420</v>
      </c>
      <c r="H192" s="33">
        <v>246</v>
      </c>
      <c r="I192" s="33">
        <v>6548</v>
      </c>
      <c r="J192" s="33">
        <v>265</v>
      </c>
      <c r="K192" s="33" t="s">
        <v>420</v>
      </c>
      <c r="L192" s="33">
        <v>107</v>
      </c>
      <c r="M192" s="33">
        <v>66</v>
      </c>
      <c r="N192" s="33">
        <v>573</v>
      </c>
      <c r="O192" s="33">
        <v>47</v>
      </c>
      <c r="P192" s="33" t="s">
        <v>420</v>
      </c>
      <c r="Q192" s="33">
        <v>194</v>
      </c>
      <c r="R192" s="33">
        <v>4335</v>
      </c>
      <c r="S192" s="33">
        <v>190</v>
      </c>
      <c r="T192" s="33" t="s">
        <v>420</v>
      </c>
      <c r="U192" s="33">
        <v>140</v>
      </c>
      <c r="V192" s="33">
        <v>31</v>
      </c>
      <c r="W192" s="33">
        <v>257</v>
      </c>
      <c r="X192" s="33" t="s">
        <v>420</v>
      </c>
      <c r="Y192" s="33" t="s">
        <v>420</v>
      </c>
      <c r="Z192" s="33">
        <v>52</v>
      </c>
      <c r="AA192" s="33">
        <v>2213</v>
      </c>
      <c r="AB192" s="33">
        <v>75</v>
      </c>
    </row>
    <row r="193" spans="1:28" x14ac:dyDescent="0.35">
      <c r="A193" s="37">
        <v>1503</v>
      </c>
      <c r="B193" s="38" t="s">
        <v>420</v>
      </c>
      <c r="C193" s="33" t="s">
        <v>420</v>
      </c>
      <c r="D193" s="33" t="s">
        <v>420</v>
      </c>
      <c r="E193" s="33">
        <v>43</v>
      </c>
      <c r="F193" s="33" t="s">
        <v>420</v>
      </c>
      <c r="G193" s="33" t="s">
        <v>420</v>
      </c>
      <c r="H193" s="33" t="s">
        <v>420</v>
      </c>
      <c r="I193" s="33">
        <v>1540</v>
      </c>
      <c r="J193" s="33">
        <v>37</v>
      </c>
      <c r="K193" s="33" t="s">
        <v>420</v>
      </c>
      <c r="L193" s="33" t="s">
        <v>420</v>
      </c>
      <c r="M193" s="33" t="s">
        <v>420</v>
      </c>
      <c r="N193" s="33" t="s">
        <v>420</v>
      </c>
      <c r="O193" s="33" t="s">
        <v>420</v>
      </c>
      <c r="P193" s="33" t="s">
        <v>420</v>
      </c>
      <c r="Q193" s="33" t="s">
        <v>420</v>
      </c>
      <c r="R193" s="33">
        <v>953</v>
      </c>
      <c r="S193" s="33" t="s">
        <v>420</v>
      </c>
      <c r="T193" s="33" t="s">
        <v>420</v>
      </c>
      <c r="U193" s="33" t="s">
        <v>420</v>
      </c>
      <c r="V193" s="33" t="s">
        <v>420</v>
      </c>
      <c r="W193" s="33" t="s">
        <v>420</v>
      </c>
      <c r="X193" s="33" t="s">
        <v>420</v>
      </c>
      <c r="Y193" s="33" t="s">
        <v>420</v>
      </c>
      <c r="Z193" s="33" t="s">
        <v>420</v>
      </c>
      <c r="AA193" s="33">
        <v>587</v>
      </c>
      <c r="AB193" s="33" t="s">
        <v>420</v>
      </c>
    </row>
    <row r="194" spans="1:28" x14ac:dyDescent="0.35">
      <c r="A194" s="37">
        <v>1504</v>
      </c>
      <c r="B194" s="38" t="s">
        <v>420</v>
      </c>
      <c r="C194" s="33" t="s">
        <v>420</v>
      </c>
      <c r="D194" s="33">
        <v>36</v>
      </c>
      <c r="E194" s="33">
        <v>91</v>
      </c>
      <c r="F194" s="33">
        <v>48</v>
      </c>
      <c r="G194" s="33" t="s">
        <v>420</v>
      </c>
      <c r="H194" s="33">
        <v>55</v>
      </c>
      <c r="I194" s="33">
        <v>3094</v>
      </c>
      <c r="J194" s="33">
        <v>100</v>
      </c>
      <c r="K194" s="33" t="s">
        <v>420</v>
      </c>
      <c r="L194" s="33" t="s">
        <v>420</v>
      </c>
      <c r="M194" s="33" t="s">
        <v>420</v>
      </c>
      <c r="N194" s="33">
        <v>47</v>
      </c>
      <c r="O194" s="33" t="s">
        <v>420</v>
      </c>
      <c r="P194" s="33" t="s">
        <v>420</v>
      </c>
      <c r="Q194" s="33">
        <v>41</v>
      </c>
      <c r="R194" s="33">
        <v>1781</v>
      </c>
      <c r="S194" s="33">
        <v>56</v>
      </c>
      <c r="T194" s="33" t="s">
        <v>420</v>
      </c>
      <c r="U194" s="33" t="s">
        <v>420</v>
      </c>
      <c r="V194" s="33" t="s">
        <v>420</v>
      </c>
      <c r="W194" s="33">
        <v>44</v>
      </c>
      <c r="X194" s="33" t="s">
        <v>420</v>
      </c>
      <c r="Y194" s="33" t="s">
        <v>420</v>
      </c>
      <c r="Z194" s="33" t="s">
        <v>420</v>
      </c>
      <c r="AA194" s="33">
        <v>1313</v>
      </c>
      <c r="AB194" s="33">
        <v>44</v>
      </c>
    </row>
    <row r="195" spans="1:28" x14ac:dyDescent="0.35">
      <c r="A195" s="37">
        <v>1505</v>
      </c>
      <c r="B195" s="38" t="s">
        <v>420</v>
      </c>
      <c r="C195" s="33">
        <v>99</v>
      </c>
      <c r="D195" s="33" t="s">
        <v>420</v>
      </c>
      <c r="E195" s="33">
        <v>86</v>
      </c>
      <c r="F195" s="33">
        <v>35</v>
      </c>
      <c r="G195" s="33" t="s">
        <v>420</v>
      </c>
      <c r="H195" s="33">
        <v>60</v>
      </c>
      <c r="I195" s="33">
        <v>2266</v>
      </c>
      <c r="J195" s="33">
        <v>94</v>
      </c>
      <c r="K195" s="33" t="s">
        <v>420</v>
      </c>
      <c r="L195" s="33">
        <v>48</v>
      </c>
      <c r="M195" s="33" t="s">
        <v>420</v>
      </c>
      <c r="N195" s="33">
        <v>53</v>
      </c>
      <c r="O195" s="33" t="s">
        <v>420</v>
      </c>
      <c r="P195" s="33" t="s">
        <v>420</v>
      </c>
      <c r="Q195" s="33">
        <v>42</v>
      </c>
      <c r="R195" s="33">
        <v>1507</v>
      </c>
      <c r="S195" s="33">
        <v>64</v>
      </c>
      <c r="T195" s="33" t="s">
        <v>420</v>
      </c>
      <c r="U195" s="33">
        <v>51</v>
      </c>
      <c r="V195" s="33" t="s">
        <v>420</v>
      </c>
      <c r="W195" s="33">
        <v>33</v>
      </c>
      <c r="X195" s="33" t="s">
        <v>420</v>
      </c>
      <c r="Y195" s="33" t="s">
        <v>420</v>
      </c>
      <c r="Z195" s="33" t="s">
        <v>420</v>
      </c>
      <c r="AA195" s="33">
        <v>759</v>
      </c>
      <c r="AB195" s="33">
        <v>30</v>
      </c>
    </row>
    <row r="196" spans="1:28" x14ac:dyDescent="0.35">
      <c r="A196" s="37">
        <v>1506</v>
      </c>
      <c r="B196" s="38" t="s">
        <v>420</v>
      </c>
      <c r="C196" s="33" t="s">
        <v>420</v>
      </c>
      <c r="D196" s="33" t="s">
        <v>420</v>
      </c>
      <c r="E196" s="33">
        <v>427</v>
      </c>
      <c r="F196" s="33" t="s">
        <v>420</v>
      </c>
      <c r="G196" s="33" t="s">
        <v>420</v>
      </c>
      <c r="H196" s="33" t="s">
        <v>420</v>
      </c>
      <c r="I196" s="33">
        <v>851</v>
      </c>
      <c r="J196" s="33">
        <v>39</v>
      </c>
      <c r="K196" s="33" t="s">
        <v>420</v>
      </c>
      <c r="L196" s="33" t="s">
        <v>420</v>
      </c>
      <c r="M196" s="33" t="s">
        <v>420</v>
      </c>
      <c r="N196" s="33">
        <v>282</v>
      </c>
      <c r="O196" s="33" t="s">
        <v>420</v>
      </c>
      <c r="P196" s="33" t="s">
        <v>420</v>
      </c>
      <c r="Q196" s="33" t="s">
        <v>420</v>
      </c>
      <c r="R196" s="33">
        <v>537</v>
      </c>
      <c r="S196" s="33" t="s">
        <v>420</v>
      </c>
      <c r="T196" s="33" t="s">
        <v>420</v>
      </c>
      <c r="U196" s="33" t="s">
        <v>420</v>
      </c>
      <c r="V196" s="33" t="s">
        <v>420</v>
      </c>
      <c r="W196" s="33">
        <v>145</v>
      </c>
      <c r="X196" s="33" t="s">
        <v>420</v>
      </c>
      <c r="Y196" s="33" t="s">
        <v>420</v>
      </c>
      <c r="Z196" s="33" t="s">
        <v>420</v>
      </c>
      <c r="AA196" s="33">
        <v>314</v>
      </c>
      <c r="AB196" s="33" t="s">
        <v>420</v>
      </c>
    </row>
    <row r="197" spans="1:28" x14ac:dyDescent="0.35">
      <c r="A197" s="37">
        <v>1507</v>
      </c>
      <c r="B197" s="38" t="s">
        <v>420</v>
      </c>
      <c r="C197" s="33">
        <v>33</v>
      </c>
      <c r="D197" s="33">
        <v>36</v>
      </c>
      <c r="E197" s="33">
        <v>1693</v>
      </c>
      <c r="F197" s="33">
        <v>32</v>
      </c>
      <c r="G197" s="33" t="s">
        <v>420</v>
      </c>
      <c r="H197" s="33">
        <v>302</v>
      </c>
      <c r="I197" s="33">
        <v>3448</v>
      </c>
      <c r="J197" s="33">
        <v>159</v>
      </c>
      <c r="K197" s="33" t="s">
        <v>420</v>
      </c>
      <c r="L197" s="33" t="s">
        <v>420</v>
      </c>
      <c r="M197" s="33" t="s">
        <v>420</v>
      </c>
      <c r="N197" s="33">
        <v>1150</v>
      </c>
      <c r="O197" s="33" t="s">
        <v>420</v>
      </c>
      <c r="P197" s="33" t="s">
        <v>420</v>
      </c>
      <c r="Q197" s="33">
        <v>252</v>
      </c>
      <c r="R197" s="33">
        <v>2251</v>
      </c>
      <c r="S197" s="33">
        <v>118</v>
      </c>
      <c r="T197" s="33" t="s">
        <v>420</v>
      </c>
      <c r="U197" s="33" t="s">
        <v>420</v>
      </c>
      <c r="V197" s="33" t="s">
        <v>420</v>
      </c>
      <c r="W197" s="33">
        <v>543</v>
      </c>
      <c r="X197" s="33" t="s">
        <v>420</v>
      </c>
      <c r="Y197" s="33" t="s">
        <v>420</v>
      </c>
      <c r="Z197" s="33">
        <v>50</v>
      </c>
      <c r="AA197" s="33">
        <v>1197</v>
      </c>
      <c r="AB197" s="33">
        <v>41</v>
      </c>
    </row>
    <row r="198" spans="1:28" x14ac:dyDescent="0.35">
      <c r="A198" s="37">
        <v>1508</v>
      </c>
      <c r="B198" s="38" t="s">
        <v>420</v>
      </c>
      <c r="C198" s="33" t="s">
        <v>420</v>
      </c>
      <c r="D198" s="33" t="s">
        <v>420</v>
      </c>
      <c r="E198" s="33">
        <v>99</v>
      </c>
      <c r="F198" s="33" t="s">
        <v>420</v>
      </c>
      <c r="G198" s="33" t="s">
        <v>420</v>
      </c>
      <c r="H198" s="33" t="s">
        <v>420</v>
      </c>
      <c r="I198" s="33">
        <v>102</v>
      </c>
      <c r="J198" s="33" t="s">
        <v>420</v>
      </c>
      <c r="K198" s="33" t="s">
        <v>420</v>
      </c>
      <c r="L198" s="33" t="s">
        <v>420</v>
      </c>
      <c r="M198" s="33" t="s">
        <v>420</v>
      </c>
      <c r="N198" s="33">
        <v>80</v>
      </c>
      <c r="O198" s="33" t="s">
        <v>420</v>
      </c>
      <c r="P198" s="33" t="s">
        <v>420</v>
      </c>
      <c r="Q198" s="33" t="s">
        <v>420</v>
      </c>
      <c r="R198" s="33">
        <v>73</v>
      </c>
      <c r="S198" s="33" t="s">
        <v>420</v>
      </c>
      <c r="T198" s="33" t="s">
        <v>420</v>
      </c>
      <c r="U198" s="33" t="s">
        <v>420</v>
      </c>
      <c r="V198" s="33" t="s">
        <v>420</v>
      </c>
      <c r="W198" s="33" t="s">
        <v>420</v>
      </c>
      <c r="X198" s="33" t="s">
        <v>420</v>
      </c>
      <c r="Y198" s="33" t="s">
        <v>420</v>
      </c>
      <c r="Z198" s="33" t="s">
        <v>420</v>
      </c>
      <c r="AA198" s="33" t="s">
        <v>420</v>
      </c>
      <c r="AB198" s="33" t="s">
        <v>420</v>
      </c>
    </row>
    <row r="199" spans="1:28" x14ac:dyDescent="0.35">
      <c r="A199" s="37">
        <v>1509</v>
      </c>
      <c r="B199" s="38" t="s">
        <v>420</v>
      </c>
      <c r="C199" s="33" t="s">
        <v>420</v>
      </c>
      <c r="D199" s="33" t="s">
        <v>420</v>
      </c>
      <c r="E199" s="33" t="s">
        <v>420</v>
      </c>
      <c r="F199" s="33" t="s">
        <v>420</v>
      </c>
      <c r="G199" s="33" t="s">
        <v>420</v>
      </c>
      <c r="H199" s="33" t="s">
        <v>420</v>
      </c>
      <c r="I199" s="33" t="s">
        <v>420</v>
      </c>
      <c r="J199" s="33" t="s">
        <v>420</v>
      </c>
      <c r="K199" s="33" t="s">
        <v>420</v>
      </c>
      <c r="L199" s="33" t="s">
        <v>420</v>
      </c>
      <c r="M199" s="33" t="s">
        <v>420</v>
      </c>
      <c r="N199" s="33" t="s">
        <v>420</v>
      </c>
      <c r="O199" s="33" t="s">
        <v>420</v>
      </c>
      <c r="P199" s="33" t="s">
        <v>420</v>
      </c>
      <c r="Q199" s="33" t="s">
        <v>420</v>
      </c>
      <c r="R199" s="33" t="s">
        <v>420</v>
      </c>
      <c r="S199" s="33" t="s">
        <v>420</v>
      </c>
      <c r="T199" s="33" t="s">
        <v>420</v>
      </c>
      <c r="U199" s="33" t="s">
        <v>420</v>
      </c>
      <c r="V199" s="33" t="s">
        <v>420</v>
      </c>
      <c r="W199" s="33" t="s">
        <v>420</v>
      </c>
      <c r="X199" s="33" t="s">
        <v>420</v>
      </c>
      <c r="Y199" s="33" t="s">
        <v>420</v>
      </c>
      <c r="Z199" s="33" t="s">
        <v>420</v>
      </c>
      <c r="AA199" s="33" t="s">
        <v>420</v>
      </c>
      <c r="AB199" s="33" t="s">
        <v>420</v>
      </c>
    </row>
    <row r="200" spans="1:28" x14ac:dyDescent="0.35">
      <c r="A200" s="37">
        <v>1510</v>
      </c>
      <c r="B200" s="38" t="s">
        <v>420</v>
      </c>
      <c r="C200" s="33">
        <v>89</v>
      </c>
      <c r="D200" s="33">
        <v>81</v>
      </c>
      <c r="E200" s="33">
        <v>703</v>
      </c>
      <c r="F200" s="33">
        <v>73</v>
      </c>
      <c r="G200" s="33" t="s">
        <v>420</v>
      </c>
      <c r="H200" s="33">
        <v>151</v>
      </c>
      <c r="I200" s="33">
        <v>4804</v>
      </c>
      <c r="J200" s="33">
        <v>206</v>
      </c>
      <c r="K200" s="33" t="s">
        <v>420</v>
      </c>
      <c r="L200" s="33">
        <v>41</v>
      </c>
      <c r="M200" s="33">
        <v>45</v>
      </c>
      <c r="N200" s="33">
        <v>313</v>
      </c>
      <c r="O200" s="33">
        <v>36</v>
      </c>
      <c r="P200" s="33" t="s">
        <v>420</v>
      </c>
      <c r="Q200" s="33">
        <v>107</v>
      </c>
      <c r="R200" s="33">
        <v>3008</v>
      </c>
      <c r="S200" s="33">
        <v>133</v>
      </c>
      <c r="T200" s="33" t="s">
        <v>420</v>
      </c>
      <c r="U200" s="33">
        <v>48</v>
      </c>
      <c r="V200" s="33">
        <v>36</v>
      </c>
      <c r="W200" s="33">
        <v>390</v>
      </c>
      <c r="X200" s="33">
        <v>37</v>
      </c>
      <c r="Y200" s="33" t="s">
        <v>420</v>
      </c>
      <c r="Z200" s="33">
        <v>44</v>
      </c>
      <c r="AA200" s="33">
        <v>1796</v>
      </c>
      <c r="AB200" s="33">
        <v>73</v>
      </c>
    </row>
    <row r="201" spans="1:28" x14ac:dyDescent="0.35">
      <c r="A201" s="37">
        <v>1515</v>
      </c>
      <c r="B201" s="38" t="s">
        <v>420</v>
      </c>
      <c r="C201" s="33" t="s">
        <v>420</v>
      </c>
      <c r="D201" s="33" t="s">
        <v>420</v>
      </c>
      <c r="E201" s="33">
        <v>299</v>
      </c>
      <c r="F201" s="33" t="s">
        <v>420</v>
      </c>
      <c r="G201" s="33" t="s">
        <v>420</v>
      </c>
      <c r="H201" s="33" t="s">
        <v>420</v>
      </c>
      <c r="I201" s="33">
        <v>593</v>
      </c>
      <c r="J201" s="33" t="s">
        <v>420</v>
      </c>
      <c r="K201" s="33" t="s">
        <v>420</v>
      </c>
      <c r="L201" s="33" t="s">
        <v>420</v>
      </c>
      <c r="M201" s="33" t="s">
        <v>420</v>
      </c>
      <c r="N201" s="33">
        <v>239</v>
      </c>
      <c r="O201" s="33" t="s">
        <v>420</v>
      </c>
      <c r="P201" s="33" t="s">
        <v>420</v>
      </c>
      <c r="Q201" s="33" t="s">
        <v>420</v>
      </c>
      <c r="R201" s="33">
        <v>384</v>
      </c>
      <c r="S201" s="33" t="s">
        <v>420</v>
      </c>
      <c r="T201" s="33" t="s">
        <v>420</v>
      </c>
      <c r="U201" s="33" t="s">
        <v>420</v>
      </c>
      <c r="V201" s="33" t="s">
        <v>420</v>
      </c>
      <c r="W201" s="33">
        <v>60</v>
      </c>
      <c r="X201" s="33" t="s">
        <v>420</v>
      </c>
      <c r="Y201" s="33" t="s">
        <v>420</v>
      </c>
      <c r="Z201" s="33" t="s">
        <v>420</v>
      </c>
      <c r="AA201" s="33">
        <v>209</v>
      </c>
      <c r="AB201" s="33" t="s">
        <v>420</v>
      </c>
    </row>
    <row r="202" spans="1:28" x14ac:dyDescent="0.35">
      <c r="A202" s="37">
        <v>1516</v>
      </c>
      <c r="B202" s="38" t="s">
        <v>420</v>
      </c>
      <c r="C202" s="33">
        <v>38</v>
      </c>
      <c r="D202" s="33" t="s">
        <v>420</v>
      </c>
      <c r="E202" s="33">
        <v>153</v>
      </c>
      <c r="F202" s="33" t="s">
        <v>420</v>
      </c>
      <c r="G202" s="33" t="s">
        <v>420</v>
      </c>
      <c r="H202" s="33">
        <v>54</v>
      </c>
      <c r="I202" s="33">
        <v>3152</v>
      </c>
      <c r="J202" s="33">
        <v>127</v>
      </c>
      <c r="K202" s="33" t="s">
        <v>420</v>
      </c>
      <c r="L202" s="33" t="s">
        <v>420</v>
      </c>
      <c r="M202" s="33" t="s">
        <v>420</v>
      </c>
      <c r="N202" s="33">
        <v>97</v>
      </c>
      <c r="O202" s="33" t="s">
        <v>420</v>
      </c>
      <c r="P202" s="33" t="s">
        <v>420</v>
      </c>
      <c r="Q202" s="33">
        <v>41</v>
      </c>
      <c r="R202" s="33">
        <v>1791</v>
      </c>
      <c r="S202" s="33">
        <v>95</v>
      </c>
      <c r="T202" s="33" t="s">
        <v>420</v>
      </c>
      <c r="U202" s="33" t="s">
        <v>420</v>
      </c>
      <c r="V202" s="33" t="s">
        <v>420</v>
      </c>
      <c r="W202" s="33">
        <v>56</v>
      </c>
      <c r="X202" s="33" t="s">
        <v>420</v>
      </c>
      <c r="Y202" s="33" t="s">
        <v>420</v>
      </c>
      <c r="Z202" s="33" t="s">
        <v>420</v>
      </c>
      <c r="AA202" s="33">
        <v>1361</v>
      </c>
      <c r="AB202" s="33">
        <v>32</v>
      </c>
    </row>
    <row r="203" spans="1:28" x14ac:dyDescent="0.35">
      <c r="A203" s="37">
        <v>1517</v>
      </c>
      <c r="B203" s="38" t="s">
        <v>420</v>
      </c>
      <c r="C203" s="33" t="s">
        <v>420</v>
      </c>
      <c r="D203" s="33" t="s">
        <v>420</v>
      </c>
      <c r="E203" s="33" t="s">
        <v>420</v>
      </c>
      <c r="F203" s="33" t="s">
        <v>420</v>
      </c>
      <c r="G203" s="33" t="s">
        <v>420</v>
      </c>
      <c r="H203" s="33" t="s">
        <v>420</v>
      </c>
      <c r="I203" s="33" t="s">
        <v>420</v>
      </c>
      <c r="J203" s="33" t="s">
        <v>420</v>
      </c>
      <c r="K203" s="33" t="s">
        <v>420</v>
      </c>
      <c r="L203" s="33" t="s">
        <v>420</v>
      </c>
      <c r="M203" s="33" t="s">
        <v>420</v>
      </c>
      <c r="N203" s="33" t="s">
        <v>420</v>
      </c>
      <c r="O203" s="33" t="s">
        <v>420</v>
      </c>
      <c r="P203" s="33" t="s">
        <v>420</v>
      </c>
      <c r="Q203" s="33" t="s">
        <v>420</v>
      </c>
      <c r="R203" s="33" t="s">
        <v>420</v>
      </c>
      <c r="S203" s="33" t="s">
        <v>420</v>
      </c>
      <c r="T203" s="33" t="s">
        <v>420</v>
      </c>
      <c r="U203" s="33" t="s">
        <v>420</v>
      </c>
      <c r="V203" s="33" t="s">
        <v>420</v>
      </c>
      <c r="W203" s="33" t="s">
        <v>420</v>
      </c>
      <c r="X203" s="33" t="s">
        <v>420</v>
      </c>
      <c r="Y203" s="33" t="s">
        <v>420</v>
      </c>
      <c r="Z203" s="33" t="s">
        <v>420</v>
      </c>
      <c r="AA203" s="33" t="s">
        <v>420</v>
      </c>
      <c r="AB203" s="33" t="s">
        <v>420</v>
      </c>
    </row>
    <row r="204" spans="1:28" x14ac:dyDescent="0.35">
      <c r="A204" s="37">
        <v>1518</v>
      </c>
      <c r="B204" s="38" t="s">
        <v>420</v>
      </c>
      <c r="C204" s="33" t="s">
        <v>420</v>
      </c>
      <c r="D204" s="33" t="s">
        <v>420</v>
      </c>
      <c r="E204" s="33">
        <v>425</v>
      </c>
      <c r="F204" s="33" t="s">
        <v>420</v>
      </c>
      <c r="G204" s="33" t="s">
        <v>420</v>
      </c>
      <c r="H204" s="33">
        <v>32</v>
      </c>
      <c r="I204" s="33">
        <v>836</v>
      </c>
      <c r="J204" s="33">
        <v>36</v>
      </c>
      <c r="K204" s="33" t="s">
        <v>420</v>
      </c>
      <c r="L204" s="33" t="s">
        <v>420</v>
      </c>
      <c r="M204" s="33" t="s">
        <v>420</v>
      </c>
      <c r="N204" s="33">
        <v>309</v>
      </c>
      <c r="O204" s="33" t="s">
        <v>420</v>
      </c>
      <c r="P204" s="33" t="s">
        <v>420</v>
      </c>
      <c r="Q204" s="33" t="s">
        <v>420</v>
      </c>
      <c r="R204" s="33">
        <v>572</v>
      </c>
      <c r="S204" s="33">
        <v>33</v>
      </c>
      <c r="T204" s="33" t="s">
        <v>420</v>
      </c>
      <c r="U204" s="33" t="s">
        <v>420</v>
      </c>
      <c r="V204" s="33" t="s">
        <v>420</v>
      </c>
      <c r="W204" s="33">
        <v>116</v>
      </c>
      <c r="X204" s="33" t="s">
        <v>420</v>
      </c>
      <c r="Y204" s="33" t="s">
        <v>420</v>
      </c>
      <c r="Z204" s="33" t="s">
        <v>420</v>
      </c>
      <c r="AA204" s="33">
        <v>264</v>
      </c>
      <c r="AB204" s="33" t="s">
        <v>420</v>
      </c>
    </row>
    <row r="205" spans="1:28" x14ac:dyDescent="0.35">
      <c r="A205" s="37">
        <v>1519</v>
      </c>
      <c r="B205" s="38" t="s">
        <v>420</v>
      </c>
      <c r="C205" s="33">
        <v>161</v>
      </c>
      <c r="D205" s="33">
        <v>34</v>
      </c>
      <c r="E205" s="33">
        <v>103</v>
      </c>
      <c r="F205" s="33">
        <v>63</v>
      </c>
      <c r="G205" s="33" t="s">
        <v>420</v>
      </c>
      <c r="H205" s="33">
        <v>77</v>
      </c>
      <c r="I205" s="33">
        <v>3137</v>
      </c>
      <c r="J205" s="33">
        <v>92</v>
      </c>
      <c r="K205" s="33" t="s">
        <v>420</v>
      </c>
      <c r="L205" s="33">
        <v>61</v>
      </c>
      <c r="M205" s="33" t="s">
        <v>420</v>
      </c>
      <c r="N205" s="33">
        <v>52</v>
      </c>
      <c r="O205" s="33">
        <v>36</v>
      </c>
      <c r="P205" s="33" t="s">
        <v>420</v>
      </c>
      <c r="Q205" s="33">
        <v>52</v>
      </c>
      <c r="R205" s="33">
        <v>1908</v>
      </c>
      <c r="S205" s="33">
        <v>52</v>
      </c>
      <c r="T205" s="33" t="s">
        <v>420</v>
      </c>
      <c r="U205" s="33">
        <v>100</v>
      </c>
      <c r="V205" s="33" t="s">
        <v>420</v>
      </c>
      <c r="W205" s="33">
        <v>51</v>
      </c>
      <c r="X205" s="33" t="s">
        <v>420</v>
      </c>
      <c r="Y205" s="33" t="s">
        <v>420</v>
      </c>
      <c r="Z205" s="33" t="s">
        <v>420</v>
      </c>
      <c r="AA205" s="33">
        <v>1229</v>
      </c>
      <c r="AB205" s="33">
        <v>40</v>
      </c>
    </row>
    <row r="206" spans="1:28" x14ac:dyDescent="0.35">
      <c r="A206" s="37">
        <v>1520</v>
      </c>
      <c r="B206" s="38" t="s">
        <v>420</v>
      </c>
      <c r="C206" s="33">
        <v>268</v>
      </c>
      <c r="D206" s="33">
        <v>93</v>
      </c>
      <c r="E206" s="33">
        <v>246</v>
      </c>
      <c r="F206" s="33">
        <v>67</v>
      </c>
      <c r="G206" s="33" t="s">
        <v>420</v>
      </c>
      <c r="H206" s="33">
        <v>190</v>
      </c>
      <c r="I206" s="33">
        <v>7475</v>
      </c>
      <c r="J206" s="33">
        <v>385</v>
      </c>
      <c r="K206" s="33" t="s">
        <v>420</v>
      </c>
      <c r="L206" s="33">
        <v>139</v>
      </c>
      <c r="M206" s="33">
        <v>53</v>
      </c>
      <c r="N206" s="33">
        <v>146</v>
      </c>
      <c r="O206" s="33">
        <v>37</v>
      </c>
      <c r="P206" s="33" t="s">
        <v>420</v>
      </c>
      <c r="Q206" s="33">
        <v>136</v>
      </c>
      <c r="R206" s="33">
        <v>4824</v>
      </c>
      <c r="S206" s="33">
        <v>273</v>
      </c>
      <c r="T206" s="33" t="s">
        <v>420</v>
      </c>
      <c r="U206" s="33">
        <v>129</v>
      </c>
      <c r="V206" s="33">
        <v>40</v>
      </c>
      <c r="W206" s="33">
        <v>100</v>
      </c>
      <c r="X206" s="33">
        <v>30</v>
      </c>
      <c r="Y206" s="33" t="s">
        <v>420</v>
      </c>
      <c r="Z206" s="33">
        <v>54</v>
      </c>
      <c r="AA206" s="33">
        <v>2651</v>
      </c>
      <c r="AB206" s="33">
        <v>112</v>
      </c>
    </row>
    <row r="207" spans="1:28" x14ac:dyDescent="0.35">
      <c r="A207" s="37">
        <v>1521</v>
      </c>
      <c r="B207" s="38" t="s">
        <v>420</v>
      </c>
      <c r="C207" s="33" t="s">
        <v>420</v>
      </c>
      <c r="D207" s="33" t="s">
        <v>420</v>
      </c>
      <c r="E207" s="33">
        <v>264</v>
      </c>
      <c r="F207" s="33" t="s">
        <v>420</v>
      </c>
      <c r="G207" s="33" t="s">
        <v>420</v>
      </c>
      <c r="H207" s="33" t="s">
        <v>420</v>
      </c>
      <c r="I207" s="33">
        <v>556</v>
      </c>
      <c r="J207" s="33" t="s">
        <v>420</v>
      </c>
      <c r="K207" s="33" t="s">
        <v>420</v>
      </c>
      <c r="L207" s="33" t="s">
        <v>420</v>
      </c>
      <c r="M207" s="33" t="s">
        <v>420</v>
      </c>
      <c r="N207" s="33">
        <v>188</v>
      </c>
      <c r="O207" s="33" t="s">
        <v>420</v>
      </c>
      <c r="P207" s="33" t="s">
        <v>420</v>
      </c>
      <c r="Q207" s="33" t="s">
        <v>420</v>
      </c>
      <c r="R207" s="33">
        <v>369</v>
      </c>
      <c r="S207" s="33" t="s">
        <v>420</v>
      </c>
      <c r="T207" s="33" t="s">
        <v>420</v>
      </c>
      <c r="U207" s="33" t="s">
        <v>420</v>
      </c>
      <c r="V207" s="33" t="s">
        <v>420</v>
      </c>
      <c r="W207" s="33">
        <v>76</v>
      </c>
      <c r="X207" s="33" t="s">
        <v>420</v>
      </c>
      <c r="Y207" s="33" t="s">
        <v>420</v>
      </c>
      <c r="Z207" s="33" t="s">
        <v>420</v>
      </c>
      <c r="AA207" s="33">
        <v>187</v>
      </c>
      <c r="AB207" s="33" t="s">
        <v>420</v>
      </c>
    </row>
    <row r="208" spans="1:28" x14ac:dyDescent="0.35">
      <c r="A208" s="37">
        <v>1522</v>
      </c>
      <c r="B208" s="38" t="s">
        <v>420</v>
      </c>
      <c r="C208" s="33" t="s">
        <v>420</v>
      </c>
      <c r="D208" s="33" t="s">
        <v>420</v>
      </c>
      <c r="E208" s="33">
        <v>37</v>
      </c>
      <c r="F208" s="33" t="s">
        <v>420</v>
      </c>
      <c r="G208" s="33" t="s">
        <v>420</v>
      </c>
      <c r="H208" s="33">
        <v>44</v>
      </c>
      <c r="I208" s="33">
        <v>1605</v>
      </c>
      <c r="J208" s="33">
        <v>64</v>
      </c>
      <c r="K208" s="33" t="s">
        <v>420</v>
      </c>
      <c r="L208" s="33" t="s">
        <v>420</v>
      </c>
      <c r="M208" s="33" t="s">
        <v>420</v>
      </c>
      <c r="N208" s="33" t="s">
        <v>420</v>
      </c>
      <c r="O208" s="33" t="s">
        <v>420</v>
      </c>
      <c r="P208" s="33" t="s">
        <v>420</v>
      </c>
      <c r="Q208" s="33">
        <v>32</v>
      </c>
      <c r="R208" s="33">
        <v>1013</v>
      </c>
      <c r="S208" s="33">
        <v>39</v>
      </c>
      <c r="T208" s="33" t="s">
        <v>420</v>
      </c>
      <c r="U208" s="33" t="s">
        <v>420</v>
      </c>
      <c r="V208" s="33" t="s">
        <v>420</v>
      </c>
      <c r="W208" s="33" t="s">
        <v>420</v>
      </c>
      <c r="X208" s="33" t="s">
        <v>420</v>
      </c>
      <c r="Y208" s="33" t="s">
        <v>420</v>
      </c>
      <c r="Z208" s="33" t="s">
        <v>420</v>
      </c>
      <c r="AA208" s="33">
        <v>592</v>
      </c>
      <c r="AB208" s="33" t="s">
        <v>420</v>
      </c>
    </row>
    <row r="209" spans="1:28" x14ac:dyDescent="0.35">
      <c r="A209" s="37">
        <v>1523</v>
      </c>
      <c r="B209" s="38" t="s">
        <v>420</v>
      </c>
      <c r="C209" s="33">
        <v>50</v>
      </c>
      <c r="D209" s="33">
        <v>55</v>
      </c>
      <c r="E209" s="33">
        <v>122</v>
      </c>
      <c r="F209" s="33">
        <v>37</v>
      </c>
      <c r="G209" s="33" t="s">
        <v>420</v>
      </c>
      <c r="H209" s="33">
        <v>59</v>
      </c>
      <c r="I209" s="33">
        <v>2751</v>
      </c>
      <c r="J209" s="33">
        <v>127</v>
      </c>
      <c r="K209" s="33" t="s">
        <v>420</v>
      </c>
      <c r="L209" s="33" t="s">
        <v>420</v>
      </c>
      <c r="M209" s="33">
        <v>31</v>
      </c>
      <c r="N209" s="33">
        <v>71</v>
      </c>
      <c r="O209" s="33" t="s">
        <v>420</v>
      </c>
      <c r="P209" s="33" t="s">
        <v>420</v>
      </c>
      <c r="Q209" s="33">
        <v>42</v>
      </c>
      <c r="R209" s="33">
        <v>1716</v>
      </c>
      <c r="S209" s="33">
        <v>85</v>
      </c>
      <c r="T209" s="33" t="s">
        <v>420</v>
      </c>
      <c r="U209" s="33">
        <v>32</v>
      </c>
      <c r="V209" s="33" t="s">
        <v>420</v>
      </c>
      <c r="W209" s="33">
        <v>51</v>
      </c>
      <c r="X209" s="33" t="s">
        <v>420</v>
      </c>
      <c r="Y209" s="33" t="s">
        <v>420</v>
      </c>
      <c r="Z209" s="33" t="s">
        <v>420</v>
      </c>
      <c r="AA209" s="33">
        <v>1035</v>
      </c>
      <c r="AB209" s="33">
        <v>42</v>
      </c>
    </row>
    <row r="210" spans="1:28" x14ac:dyDescent="0.35">
      <c r="A210" s="37">
        <v>1524</v>
      </c>
      <c r="B210" s="38" t="s">
        <v>420</v>
      </c>
      <c r="C210" s="33">
        <v>49</v>
      </c>
      <c r="D210" s="33">
        <v>36</v>
      </c>
      <c r="E210" s="33">
        <v>459</v>
      </c>
      <c r="F210" s="33" t="s">
        <v>420</v>
      </c>
      <c r="G210" s="33" t="s">
        <v>420</v>
      </c>
      <c r="H210" s="33">
        <v>77</v>
      </c>
      <c r="I210" s="33">
        <v>2247</v>
      </c>
      <c r="J210" s="33">
        <v>116</v>
      </c>
      <c r="K210" s="33" t="s">
        <v>420</v>
      </c>
      <c r="L210" s="33" t="s">
        <v>420</v>
      </c>
      <c r="M210" s="33" t="s">
        <v>420</v>
      </c>
      <c r="N210" s="33">
        <v>305</v>
      </c>
      <c r="O210" s="33" t="s">
        <v>420</v>
      </c>
      <c r="P210" s="33" t="s">
        <v>420</v>
      </c>
      <c r="Q210" s="33">
        <v>62</v>
      </c>
      <c r="R210" s="33">
        <v>1481</v>
      </c>
      <c r="S210" s="33">
        <v>88</v>
      </c>
      <c r="T210" s="33" t="s">
        <v>420</v>
      </c>
      <c r="U210" s="33" t="s">
        <v>420</v>
      </c>
      <c r="V210" s="33" t="s">
        <v>420</v>
      </c>
      <c r="W210" s="33">
        <v>154</v>
      </c>
      <c r="X210" s="33" t="s">
        <v>420</v>
      </c>
      <c r="Y210" s="33" t="s">
        <v>420</v>
      </c>
      <c r="Z210" s="33" t="s">
        <v>420</v>
      </c>
      <c r="AA210" s="33">
        <v>766</v>
      </c>
      <c r="AB210" s="33" t="s">
        <v>420</v>
      </c>
    </row>
    <row r="211" spans="1:28" x14ac:dyDescent="0.35">
      <c r="A211" s="37">
        <v>1525</v>
      </c>
      <c r="B211" s="38" t="s">
        <v>420</v>
      </c>
      <c r="C211" s="33" t="s">
        <v>420</v>
      </c>
      <c r="D211" s="33" t="s">
        <v>420</v>
      </c>
      <c r="E211" s="33" t="s">
        <v>420</v>
      </c>
      <c r="F211" s="33" t="s">
        <v>420</v>
      </c>
      <c r="G211" s="33" t="s">
        <v>420</v>
      </c>
      <c r="H211" s="33" t="s">
        <v>420</v>
      </c>
      <c r="I211" s="33">
        <v>129</v>
      </c>
      <c r="J211" s="33" t="s">
        <v>420</v>
      </c>
      <c r="K211" s="33" t="s">
        <v>420</v>
      </c>
      <c r="L211" s="33" t="s">
        <v>420</v>
      </c>
      <c r="M211" s="33" t="s">
        <v>420</v>
      </c>
      <c r="N211" s="33" t="s">
        <v>420</v>
      </c>
      <c r="O211" s="33" t="s">
        <v>420</v>
      </c>
      <c r="P211" s="33" t="s">
        <v>420</v>
      </c>
      <c r="Q211" s="33" t="s">
        <v>420</v>
      </c>
      <c r="R211" s="33">
        <v>73</v>
      </c>
      <c r="S211" s="33" t="s">
        <v>420</v>
      </c>
      <c r="T211" s="33" t="s">
        <v>420</v>
      </c>
      <c r="U211" s="33" t="s">
        <v>420</v>
      </c>
      <c r="V211" s="33" t="s">
        <v>420</v>
      </c>
      <c r="W211" s="33" t="s">
        <v>420</v>
      </c>
      <c r="X211" s="33" t="s">
        <v>420</v>
      </c>
      <c r="Y211" s="33" t="s">
        <v>420</v>
      </c>
      <c r="Z211" s="33" t="s">
        <v>420</v>
      </c>
      <c r="AA211" s="33">
        <v>56</v>
      </c>
      <c r="AB211" s="33" t="s">
        <v>420</v>
      </c>
    </row>
    <row r="212" spans="1:28" x14ac:dyDescent="0.35">
      <c r="A212" s="37">
        <v>1526</v>
      </c>
      <c r="B212" s="38" t="s">
        <v>420</v>
      </c>
      <c r="C212" s="33" t="s">
        <v>420</v>
      </c>
      <c r="D212" s="33" t="s">
        <v>420</v>
      </c>
      <c r="E212" s="33" t="s">
        <v>420</v>
      </c>
      <c r="F212" s="33" t="s">
        <v>420</v>
      </c>
      <c r="G212" s="33" t="s">
        <v>420</v>
      </c>
      <c r="H212" s="33" t="s">
        <v>420</v>
      </c>
      <c r="I212" s="33">
        <v>112</v>
      </c>
      <c r="J212" s="33" t="s">
        <v>420</v>
      </c>
      <c r="K212" s="33" t="s">
        <v>420</v>
      </c>
      <c r="L212" s="33" t="s">
        <v>420</v>
      </c>
      <c r="M212" s="33" t="s">
        <v>420</v>
      </c>
      <c r="N212" s="33" t="s">
        <v>420</v>
      </c>
      <c r="O212" s="33" t="s">
        <v>420</v>
      </c>
      <c r="P212" s="33" t="s">
        <v>420</v>
      </c>
      <c r="Q212" s="33" t="s">
        <v>420</v>
      </c>
      <c r="R212" s="33">
        <v>70</v>
      </c>
      <c r="S212" s="33" t="s">
        <v>420</v>
      </c>
      <c r="T212" s="33" t="s">
        <v>420</v>
      </c>
      <c r="U212" s="33" t="s">
        <v>420</v>
      </c>
      <c r="V212" s="33" t="s">
        <v>420</v>
      </c>
      <c r="W212" s="33" t="s">
        <v>420</v>
      </c>
      <c r="X212" s="33" t="s">
        <v>420</v>
      </c>
      <c r="Y212" s="33" t="s">
        <v>420</v>
      </c>
      <c r="Z212" s="33" t="s">
        <v>420</v>
      </c>
      <c r="AA212" s="33">
        <v>42</v>
      </c>
      <c r="AB212" s="33" t="s">
        <v>420</v>
      </c>
    </row>
    <row r="213" spans="1:28" x14ac:dyDescent="0.35">
      <c r="A213" s="37">
        <v>1527</v>
      </c>
      <c r="B213" s="38" t="s">
        <v>420</v>
      </c>
      <c r="C213" s="33">
        <v>193</v>
      </c>
      <c r="D213" s="33">
        <v>79</v>
      </c>
      <c r="E213" s="33">
        <v>238</v>
      </c>
      <c r="F213" s="33">
        <v>70</v>
      </c>
      <c r="G213" s="33" t="s">
        <v>420</v>
      </c>
      <c r="H213" s="33">
        <v>181</v>
      </c>
      <c r="I213" s="33">
        <v>5540</v>
      </c>
      <c r="J213" s="33">
        <v>173</v>
      </c>
      <c r="K213" s="33" t="s">
        <v>420</v>
      </c>
      <c r="L213" s="33">
        <v>91</v>
      </c>
      <c r="M213" s="33">
        <v>48</v>
      </c>
      <c r="N213" s="33">
        <v>130</v>
      </c>
      <c r="O213" s="33">
        <v>42</v>
      </c>
      <c r="P213" s="33" t="s">
        <v>420</v>
      </c>
      <c r="Q213" s="33">
        <v>134</v>
      </c>
      <c r="R213" s="33">
        <v>3520</v>
      </c>
      <c r="S213" s="33">
        <v>109</v>
      </c>
      <c r="T213" s="33" t="s">
        <v>420</v>
      </c>
      <c r="U213" s="33">
        <v>102</v>
      </c>
      <c r="V213" s="33">
        <v>31</v>
      </c>
      <c r="W213" s="33">
        <v>108</v>
      </c>
      <c r="X213" s="33" t="s">
        <v>420</v>
      </c>
      <c r="Y213" s="33" t="s">
        <v>420</v>
      </c>
      <c r="Z213" s="33">
        <v>47</v>
      </c>
      <c r="AA213" s="33">
        <v>2020</v>
      </c>
      <c r="AB213" s="33">
        <v>64</v>
      </c>
    </row>
    <row r="214" spans="1:28" x14ac:dyDescent="0.35">
      <c r="A214" s="37">
        <v>1529</v>
      </c>
      <c r="B214" s="38" t="s">
        <v>420</v>
      </c>
      <c r="C214" s="33" t="s">
        <v>420</v>
      </c>
      <c r="D214" s="33" t="s">
        <v>420</v>
      </c>
      <c r="E214" s="33" t="s">
        <v>420</v>
      </c>
      <c r="F214" s="33" t="s">
        <v>420</v>
      </c>
      <c r="G214" s="33" t="s">
        <v>420</v>
      </c>
      <c r="H214" s="33" t="s">
        <v>420</v>
      </c>
      <c r="I214" s="33">
        <v>918</v>
      </c>
      <c r="J214" s="33">
        <v>47</v>
      </c>
      <c r="K214" s="33" t="s">
        <v>420</v>
      </c>
      <c r="L214" s="33" t="s">
        <v>420</v>
      </c>
      <c r="M214" s="33" t="s">
        <v>420</v>
      </c>
      <c r="N214" s="33" t="s">
        <v>420</v>
      </c>
      <c r="O214" s="33" t="s">
        <v>420</v>
      </c>
      <c r="P214" s="33" t="s">
        <v>420</v>
      </c>
      <c r="Q214" s="33" t="s">
        <v>420</v>
      </c>
      <c r="R214" s="33">
        <v>491</v>
      </c>
      <c r="S214" s="33" t="s">
        <v>420</v>
      </c>
      <c r="T214" s="33" t="s">
        <v>420</v>
      </c>
      <c r="U214" s="33" t="s">
        <v>420</v>
      </c>
      <c r="V214" s="33" t="s">
        <v>420</v>
      </c>
      <c r="W214" s="33" t="s">
        <v>420</v>
      </c>
      <c r="X214" s="33" t="s">
        <v>420</v>
      </c>
      <c r="Y214" s="33" t="s">
        <v>420</v>
      </c>
      <c r="Z214" s="33" t="s">
        <v>420</v>
      </c>
      <c r="AA214" s="33">
        <v>427</v>
      </c>
      <c r="AB214" s="33" t="s">
        <v>420</v>
      </c>
    </row>
    <row r="215" spans="1:28" x14ac:dyDescent="0.35">
      <c r="A215" s="37">
        <v>1531</v>
      </c>
      <c r="B215" s="38" t="s">
        <v>420</v>
      </c>
      <c r="C215" s="33" t="s">
        <v>420</v>
      </c>
      <c r="D215" s="33" t="s">
        <v>420</v>
      </c>
      <c r="E215" s="33" t="s">
        <v>420</v>
      </c>
      <c r="F215" s="33" t="s">
        <v>420</v>
      </c>
      <c r="G215" s="33" t="s">
        <v>420</v>
      </c>
      <c r="H215" s="33" t="s">
        <v>420</v>
      </c>
      <c r="I215" s="33">
        <v>427</v>
      </c>
      <c r="J215" s="33" t="s">
        <v>420</v>
      </c>
      <c r="K215" s="33" t="s">
        <v>420</v>
      </c>
      <c r="L215" s="33" t="s">
        <v>420</v>
      </c>
      <c r="M215" s="33" t="s">
        <v>420</v>
      </c>
      <c r="N215" s="33" t="s">
        <v>420</v>
      </c>
      <c r="O215" s="33" t="s">
        <v>420</v>
      </c>
      <c r="P215" s="33" t="s">
        <v>420</v>
      </c>
      <c r="Q215" s="33" t="s">
        <v>420</v>
      </c>
      <c r="R215" s="33">
        <v>273</v>
      </c>
      <c r="S215" s="33" t="s">
        <v>420</v>
      </c>
      <c r="T215" s="33" t="s">
        <v>420</v>
      </c>
      <c r="U215" s="33" t="s">
        <v>420</v>
      </c>
      <c r="V215" s="33" t="s">
        <v>420</v>
      </c>
      <c r="W215" s="33" t="s">
        <v>420</v>
      </c>
      <c r="X215" s="33" t="s">
        <v>420</v>
      </c>
      <c r="Y215" s="33" t="s">
        <v>420</v>
      </c>
      <c r="Z215" s="33" t="s">
        <v>420</v>
      </c>
      <c r="AA215" s="33">
        <v>154</v>
      </c>
      <c r="AB215" s="33" t="s">
        <v>420</v>
      </c>
    </row>
    <row r="216" spans="1:28" x14ac:dyDescent="0.35">
      <c r="A216" s="37">
        <v>1532</v>
      </c>
      <c r="B216" s="38" t="s">
        <v>420</v>
      </c>
      <c r="C216" s="33">
        <v>723</v>
      </c>
      <c r="D216" s="33">
        <v>94</v>
      </c>
      <c r="E216" s="33">
        <v>312</v>
      </c>
      <c r="F216" s="33">
        <v>242</v>
      </c>
      <c r="G216" s="33" t="s">
        <v>420</v>
      </c>
      <c r="H216" s="33">
        <v>234</v>
      </c>
      <c r="I216" s="33">
        <v>6818</v>
      </c>
      <c r="J216" s="33">
        <v>260</v>
      </c>
      <c r="K216" s="33" t="s">
        <v>420</v>
      </c>
      <c r="L216" s="33">
        <v>328</v>
      </c>
      <c r="M216" s="33">
        <v>44</v>
      </c>
      <c r="N216" s="33">
        <v>134</v>
      </c>
      <c r="O216" s="33">
        <v>120</v>
      </c>
      <c r="P216" s="33" t="s">
        <v>420</v>
      </c>
      <c r="Q216" s="33">
        <v>152</v>
      </c>
      <c r="R216" s="33">
        <v>4166</v>
      </c>
      <c r="S216" s="33">
        <v>150</v>
      </c>
      <c r="T216" s="33" t="s">
        <v>420</v>
      </c>
      <c r="U216" s="33">
        <v>395</v>
      </c>
      <c r="V216" s="33">
        <v>50</v>
      </c>
      <c r="W216" s="33">
        <v>178</v>
      </c>
      <c r="X216" s="33">
        <v>122</v>
      </c>
      <c r="Y216" s="33" t="s">
        <v>420</v>
      </c>
      <c r="Z216" s="33">
        <v>82</v>
      </c>
      <c r="AA216" s="33">
        <v>2652</v>
      </c>
      <c r="AB216" s="33">
        <v>110</v>
      </c>
    </row>
    <row r="217" spans="1:28" x14ac:dyDescent="0.35">
      <c r="A217" s="37">
        <v>1534</v>
      </c>
      <c r="B217" s="38" t="s">
        <v>420</v>
      </c>
      <c r="C217" s="33">
        <v>41</v>
      </c>
      <c r="D217" s="33" t="s">
        <v>420</v>
      </c>
      <c r="E217" s="33">
        <v>87</v>
      </c>
      <c r="F217" s="33">
        <v>46</v>
      </c>
      <c r="G217" s="33" t="s">
        <v>420</v>
      </c>
      <c r="H217" s="33">
        <v>86</v>
      </c>
      <c r="I217" s="33">
        <v>2398</v>
      </c>
      <c r="J217" s="33">
        <v>61</v>
      </c>
      <c r="K217" s="33" t="s">
        <v>420</v>
      </c>
      <c r="L217" s="33" t="s">
        <v>420</v>
      </c>
      <c r="M217" s="33" t="s">
        <v>420</v>
      </c>
      <c r="N217" s="33">
        <v>50</v>
      </c>
      <c r="O217" s="33" t="s">
        <v>420</v>
      </c>
      <c r="P217" s="33" t="s">
        <v>420</v>
      </c>
      <c r="Q217" s="33">
        <v>66</v>
      </c>
      <c r="R217" s="33">
        <v>1463</v>
      </c>
      <c r="S217" s="33">
        <v>36</v>
      </c>
      <c r="T217" s="33" t="s">
        <v>420</v>
      </c>
      <c r="U217" s="33" t="s">
        <v>420</v>
      </c>
      <c r="V217" s="33" t="s">
        <v>420</v>
      </c>
      <c r="W217" s="33">
        <v>37</v>
      </c>
      <c r="X217" s="33" t="s">
        <v>420</v>
      </c>
      <c r="Y217" s="33" t="s">
        <v>420</v>
      </c>
      <c r="Z217" s="33" t="s">
        <v>420</v>
      </c>
      <c r="AA217" s="33">
        <v>935</v>
      </c>
      <c r="AB217" s="33" t="s">
        <v>420</v>
      </c>
    </row>
    <row r="218" spans="1:28" x14ac:dyDescent="0.35">
      <c r="A218" s="37">
        <v>1535</v>
      </c>
      <c r="B218" s="38" t="s">
        <v>420</v>
      </c>
      <c r="C218" s="33" t="s">
        <v>420</v>
      </c>
      <c r="D218" s="33" t="s">
        <v>420</v>
      </c>
      <c r="E218" s="33">
        <v>532</v>
      </c>
      <c r="F218" s="33" t="s">
        <v>420</v>
      </c>
      <c r="G218" s="33" t="s">
        <v>420</v>
      </c>
      <c r="H218" s="33">
        <v>35</v>
      </c>
      <c r="I218" s="33">
        <v>1167</v>
      </c>
      <c r="J218" s="33">
        <v>36</v>
      </c>
      <c r="K218" s="33" t="s">
        <v>420</v>
      </c>
      <c r="L218" s="33" t="s">
        <v>420</v>
      </c>
      <c r="M218" s="33" t="s">
        <v>420</v>
      </c>
      <c r="N218" s="33">
        <v>377</v>
      </c>
      <c r="O218" s="33" t="s">
        <v>420</v>
      </c>
      <c r="P218" s="33" t="s">
        <v>420</v>
      </c>
      <c r="Q218" s="33" t="s">
        <v>420</v>
      </c>
      <c r="R218" s="33">
        <v>736</v>
      </c>
      <c r="S218" s="33" t="s">
        <v>420</v>
      </c>
      <c r="T218" s="33" t="s">
        <v>420</v>
      </c>
      <c r="U218" s="33" t="s">
        <v>420</v>
      </c>
      <c r="V218" s="33" t="s">
        <v>420</v>
      </c>
      <c r="W218" s="33">
        <v>155</v>
      </c>
      <c r="X218" s="33" t="s">
        <v>420</v>
      </c>
      <c r="Y218" s="33" t="s">
        <v>420</v>
      </c>
      <c r="Z218" s="33" t="s">
        <v>420</v>
      </c>
      <c r="AA218" s="33">
        <v>431</v>
      </c>
      <c r="AB218" s="33" t="s">
        <v>420</v>
      </c>
    </row>
    <row r="219" spans="1:28" x14ac:dyDescent="0.35">
      <c r="A219" s="37">
        <v>1536</v>
      </c>
      <c r="B219" s="38" t="s">
        <v>420</v>
      </c>
      <c r="C219" s="33">
        <v>322</v>
      </c>
      <c r="D219" s="33">
        <v>52</v>
      </c>
      <c r="E219" s="33">
        <v>131</v>
      </c>
      <c r="F219" s="33">
        <v>78</v>
      </c>
      <c r="G219" s="33" t="s">
        <v>420</v>
      </c>
      <c r="H219" s="33">
        <v>83</v>
      </c>
      <c r="I219" s="33">
        <v>2935</v>
      </c>
      <c r="J219" s="33">
        <v>90</v>
      </c>
      <c r="K219" s="33" t="s">
        <v>420</v>
      </c>
      <c r="L219" s="33">
        <v>167</v>
      </c>
      <c r="M219" s="33">
        <v>30</v>
      </c>
      <c r="N219" s="33">
        <v>52</v>
      </c>
      <c r="O219" s="33">
        <v>49</v>
      </c>
      <c r="P219" s="33" t="s">
        <v>420</v>
      </c>
      <c r="Q219" s="33">
        <v>52</v>
      </c>
      <c r="R219" s="33">
        <v>1775</v>
      </c>
      <c r="S219" s="33">
        <v>47</v>
      </c>
      <c r="T219" s="33" t="s">
        <v>420</v>
      </c>
      <c r="U219" s="33">
        <v>155</v>
      </c>
      <c r="V219" s="33" t="s">
        <v>420</v>
      </c>
      <c r="W219" s="33">
        <v>79</v>
      </c>
      <c r="X219" s="33" t="s">
        <v>420</v>
      </c>
      <c r="Y219" s="33" t="s">
        <v>420</v>
      </c>
      <c r="Z219" s="33">
        <v>31</v>
      </c>
      <c r="AA219" s="33">
        <v>1160</v>
      </c>
      <c r="AB219" s="33">
        <v>43</v>
      </c>
    </row>
    <row r="220" spans="1:28" x14ac:dyDescent="0.35">
      <c r="A220" s="37">
        <v>1537</v>
      </c>
      <c r="B220" s="38" t="s">
        <v>420</v>
      </c>
      <c r="C220" s="33" t="s">
        <v>420</v>
      </c>
      <c r="D220" s="33" t="s">
        <v>420</v>
      </c>
      <c r="E220" s="33">
        <v>141</v>
      </c>
      <c r="F220" s="33" t="s">
        <v>420</v>
      </c>
      <c r="G220" s="33" t="s">
        <v>420</v>
      </c>
      <c r="H220" s="33" t="s">
        <v>420</v>
      </c>
      <c r="I220" s="33">
        <v>717</v>
      </c>
      <c r="J220" s="33">
        <v>30</v>
      </c>
      <c r="K220" s="33" t="s">
        <v>420</v>
      </c>
      <c r="L220" s="33" t="s">
        <v>420</v>
      </c>
      <c r="M220" s="33" t="s">
        <v>420</v>
      </c>
      <c r="N220" s="33">
        <v>89</v>
      </c>
      <c r="O220" s="33" t="s">
        <v>420</v>
      </c>
      <c r="P220" s="33" t="s">
        <v>420</v>
      </c>
      <c r="Q220" s="33" t="s">
        <v>420</v>
      </c>
      <c r="R220" s="33">
        <v>466</v>
      </c>
      <c r="S220" s="33" t="s">
        <v>420</v>
      </c>
      <c r="T220" s="33" t="s">
        <v>420</v>
      </c>
      <c r="U220" s="33" t="s">
        <v>420</v>
      </c>
      <c r="V220" s="33" t="s">
        <v>420</v>
      </c>
      <c r="W220" s="33">
        <v>52</v>
      </c>
      <c r="X220" s="33" t="s">
        <v>420</v>
      </c>
      <c r="Y220" s="33" t="s">
        <v>420</v>
      </c>
      <c r="Z220" s="33" t="s">
        <v>420</v>
      </c>
      <c r="AA220" s="33">
        <v>251</v>
      </c>
      <c r="AB220" s="33" t="s">
        <v>420</v>
      </c>
    </row>
    <row r="221" spans="1:28" x14ac:dyDescent="0.35">
      <c r="A221" s="37">
        <v>1538</v>
      </c>
      <c r="B221" s="38" t="s">
        <v>420</v>
      </c>
      <c r="C221" s="33" t="s">
        <v>420</v>
      </c>
      <c r="D221" s="33" t="s">
        <v>420</v>
      </c>
      <c r="E221" s="33" t="s">
        <v>420</v>
      </c>
      <c r="F221" s="33" t="s">
        <v>420</v>
      </c>
      <c r="G221" s="33" t="s">
        <v>420</v>
      </c>
      <c r="H221" s="33" t="s">
        <v>420</v>
      </c>
      <c r="I221" s="33">
        <v>119</v>
      </c>
      <c r="J221" s="33" t="s">
        <v>420</v>
      </c>
      <c r="K221" s="33" t="s">
        <v>420</v>
      </c>
      <c r="L221" s="33" t="s">
        <v>420</v>
      </c>
      <c r="M221" s="33" t="s">
        <v>420</v>
      </c>
      <c r="N221" s="33" t="s">
        <v>420</v>
      </c>
      <c r="O221" s="33" t="s">
        <v>420</v>
      </c>
      <c r="P221" s="33" t="s">
        <v>420</v>
      </c>
      <c r="Q221" s="33" t="s">
        <v>420</v>
      </c>
      <c r="R221" s="33">
        <v>75</v>
      </c>
      <c r="S221" s="33" t="s">
        <v>420</v>
      </c>
      <c r="T221" s="33" t="s">
        <v>420</v>
      </c>
      <c r="U221" s="33" t="s">
        <v>420</v>
      </c>
      <c r="V221" s="33" t="s">
        <v>420</v>
      </c>
      <c r="W221" s="33" t="s">
        <v>420</v>
      </c>
      <c r="X221" s="33" t="s">
        <v>420</v>
      </c>
      <c r="Y221" s="33" t="s">
        <v>420</v>
      </c>
      <c r="Z221" s="33" t="s">
        <v>420</v>
      </c>
      <c r="AA221" s="33">
        <v>44</v>
      </c>
      <c r="AB221" s="33" t="s">
        <v>420</v>
      </c>
    </row>
    <row r="222" spans="1:28" x14ac:dyDescent="0.35">
      <c r="A222" s="37">
        <v>1540</v>
      </c>
      <c r="B222" s="38" t="s">
        <v>420</v>
      </c>
      <c r="C222" s="33" t="s">
        <v>420</v>
      </c>
      <c r="D222" s="33">
        <v>36</v>
      </c>
      <c r="E222" s="33">
        <v>745</v>
      </c>
      <c r="F222" s="33" t="s">
        <v>420</v>
      </c>
      <c r="G222" s="33" t="s">
        <v>420</v>
      </c>
      <c r="H222" s="33">
        <v>95</v>
      </c>
      <c r="I222" s="33">
        <v>3426</v>
      </c>
      <c r="J222" s="33">
        <v>206</v>
      </c>
      <c r="K222" s="33" t="s">
        <v>420</v>
      </c>
      <c r="L222" s="33" t="s">
        <v>420</v>
      </c>
      <c r="M222" s="33" t="s">
        <v>420</v>
      </c>
      <c r="N222" s="33">
        <v>502</v>
      </c>
      <c r="O222" s="33" t="s">
        <v>420</v>
      </c>
      <c r="P222" s="33" t="s">
        <v>420</v>
      </c>
      <c r="Q222" s="33">
        <v>67</v>
      </c>
      <c r="R222" s="33">
        <v>2081</v>
      </c>
      <c r="S222" s="33">
        <v>163</v>
      </c>
      <c r="T222" s="33" t="s">
        <v>420</v>
      </c>
      <c r="U222" s="33" t="s">
        <v>420</v>
      </c>
      <c r="V222" s="33" t="s">
        <v>420</v>
      </c>
      <c r="W222" s="33">
        <v>243</v>
      </c>
      <c r="X222" s="33" t="s">
        <v>420</v>
      </c>
      <c r="Y222" s="33" t="s">
        <v>420</v>
      </c>
      <c r="Z222" s="33" t="s">
        <v>420</v>
      </c>
      <c r="AA222" s="33">
        <v>1345</v>
      </c>
      <c r="AB222" s="33">
        <v>43</v>
      </c>
    </row>
    <row r="223" spans="1:28" x14ac:dyDescent="0.35">
      <c r="A223" s="37">
        <v>1541</v>
      </c>
      <c r="B223" s="38" t="s">
        <v>420</v>
      </c>
      <c r="C223" s="33" t="s">
        <v>420</v>
      </c>
      <c r="D223" s="33" t="s">
        <v>420</v>
      </c>
      <c r="E223" s="33">
        <v>45</v>
      </c>
      <c r="F223" s="33">
        <v>37</v>
      </c>
      <c r="G223" s="33" t="s">
        <v>420</v>
      </c>
      <c r="H223" s="33" t="s">
        <v>420</v>
      </c>
      <c r="I223" s="33">
        <v>1750</v>
      </c>
      <c r="J223" s="33">
        <v>52</v>
      </c>
      <c r="K223" s="33" t="s">
        <v>420</v>
      </c>
      <c r="L223" s="33" t="s">
        <v>420</v>
      </c>
      <c r="M223" s="33" t="s">
        <v>420</v>
      </c>
      <c r="N223" s="33" t="s">
        <v>420</v>
      </c>
      <c r="O223" s="33" t="s">
        <v>420</v>
      </c>
      <c r="P223" s="33" t="s">
        <v>420</v>
      </c>
      <c r="Q223" s="33" t="s">
        <v>420</v>
      </c>
      <c r="R223" s="33">
        <v>1123</v>
      </c>
      <c r="S223" s="33">
        <v>40</v>
      </c>
      <c r="T223" s="33" t="s">
        <v>420</v>
      </c>
      <c r="U223" s="33" t="s">
        <v>420</v>
      </c>
      <c r="V223" s="33" t="s">
        <v>420</v>
      </c>
      <c r="W223" s="33" t="s">
        <v>420</v>
      </c>
      <c r="X223" s="33" t="s">
        <v>420</v>
      </c>
      <c r="Y223" s="33" t="s">
        <v>420</v>
      </c>
      <c r="Z223" s="33" t="s">
        <v>420</v>
      </c>
      <c r="AA223" s="33">
        <v>627</v>
      </c>
      <c r="AB223" s="33" t="s">
        <v>420</v>
      </c>
    </row>
    <row r="224" spans="1:28" x14ac:dyDescent="0.35">
      <c r="A224" s="37">
        <v>1542</v>
      </c>
      <c r="B224" s="38" t="s">
        <v>420</v>
      </c>
      <c r="C224" s="33" t="s">
        <v>420</v>
      </c>
      <c r="D224" s="33" t="s">
        <v>420</v>
      </c>
      <c r="E224" s="33">
        <v>170</v>
      </c>
      <c r="F224" s="33" t="s">
        <v>420</v>
      </c>
      <c r="G224" s="33" t="s">
        <v>420</v>
      </c>
      <c r="H224" s="33">
        <v>46</v>
      </c>
      <c r="I224" s="33">
        <v>744</v>
      </c>
      <c r="J224" s="33">
        <v>35</v>
      </c>
      <c r="K224" s="33" t="s">
        <v>420</v>
      </c>
      <c r="L224" s="33" t="s">
        <v>420</v>
      </c>
      <c r="M224" s="33" t="s">
        <v>420</v>
      </c>
      <c r="N224" s="33">
        <v>122</v>
      </c>
      <c r="O224" s="33" t="s">
        <v>420</v>
      </c>
      <c r="P224" s="33" t="s">
        <v>420</v>
      </c>
      <c r="Q224" s="33" t="s">
        <v>420</v>
      </c>
      <c r="R224" s="33">
        <v>484</v>
      </c>
      <c r="S224" s="33" t="s">
        <v>420</v>
      </c>
      <c r="T224" s="33" t="s">
        <v>420</v>
      </c>
      <c r="U224" s="33" t="s">
        <v>420</v>
      </c>
      <c r="V224" s="33" t="s">
        <v>420</v>
      </c>
      <c r="W224" s="33">
        <v>48</v>
      </c>
      <c r="X224" s="33" t="s">
        <v>420</v>
      </c>
      <c r="Y224" s="33" t="s">
        <v>420</v>
      </c>
      <c r="Z224" s="33" t="s">
        <v>420</v>
      </c>
      <c r="AA224" s="33">
        <v>260</v>
      </c>
      <c r="AB224" s="33" t="s">
        <v>420</v>
      </c>
    </row>
    <row r="225" spans="1:28" x14ac:dyDescent="0.35">
      <c r="A225" s="37">
        <v>1543</v>
      </c>
      <c r="B225" s="38" t="s">
        <v>420</v>
      </c>
      <c r="C225" s="33">
        <v>69</v>
      </c>
      <c r="D225" s="33">
        <v>49</v>
      </c>
      <c r="E225" s="33">
        <v>122</v>
      </c>
      <c r="F225" s="33" t="s">
        <v>420</v>
      </c>
      <c r="G225" s="33" t="s">
        <v>420</v>
      </c>
      <c r="H225" s="33">
        <v>92</v>
      </c>
      <c r="I225" s="33">
        <v>4051</v>
      </c>
      <c r="J225" s="33">
        <v>183</v>
      </c>
      <c r="K225" s="33" t="s">
        <v>420</v>
      </c>
      <c r="L225" s="33">
        <v>30</v>
      </c>
      <c r="M225" s="33" t="s">
        <v>420</v>
      </c>
      <c r="N225" s="33">
        <v>76</v>
      </c>
      <c r="O225" s="33" t="s">
        <v>420</v>
      </c>
      <c r="P225" s="33" t="s">
        <v>420</v>
      </c>
      <c r="Q225" s="33">
        <v>74</v>
      </c>
      <c r="R225" s="33">
        <v>2554</v>
      </c>
      <c r="S225" s="33">
        <v>89</v>
      </c>
      <c r="T225" s="33" t="s">
        <v>420</v>
      </c>
      <c r="U225" s="33">
        <v>39</v>
      </c>
      <c r="V225" s="33" t="s">
        <v>420</v>
      </c>
      <c r="W225" s="33">
        <v>46</v>
      </c>
      <c r="X225" s="33" t="s">
        <v>420</v>
      </c>
      <c r="Y225" s="33" t="s">
        <v>420</v>
      </c>
      <c r="Z225" s="33" t="s">
        <v>420</v>
      </c>
      <c r="AA225" s="33">
        <v>1497</v>
      </c>
      <c r="AB225" s="33">
        <v>94</v>
      </c>
    </row>
    <row r="226" spans="1:28" x14ac:dyDescent="0.35">
      <c r="A226" s="37">
        <v>1545</v>
      </c>
      <c r="B226" s="38">
        <v>34</v>
      </c>
      <c r="C226" s="33">
        <v>3361</v>
      </c>
      <c r="D226" s="33">
        <v>333</v>
      </c>
      <c r="E226" s="33">
        <v>689</v>
      </c>
      <c r="F226" s="33">
        <v>464</v>
      </c>
      <c r="G226" s="33" t="s">
        <v>420</v>
      </c>
      <c r="H226" s="33">
        <v>765</v>
      </c>
      <c r="I226" s="33">
        <v>13353</v>
      </c>
      <c r="J226" s="33">
        <v>830</v>
      </c>
      <c r="K226" s="33" t="s">
        <v>420</v>
      </c>
      <c r="L226" s="33">
        <v>1383</v>
      </c>
      <c r="M226" s="33">
        <v>184</v>
      </c>
      <c r="N226" s="33">
        <v>317</v>
      </c>
      <c r="O226" s="33">
        <v>226</v>
      </c>
      <c r="P226" s="33" t="s">
        <v>420</v>
      </c>
      <c r="Q226" s="33">
        <v>463</v>
      </c>
      <c r="R226" s="33">
        <v>8387</v>
      </c>
      <c r="S226" s="33">
        <v>533</v>
      </c>
      <c r="T226" s="33" t="s">
        <v>420</v>
      </c>
      <c r="U226" s="33">
        <v>1978</v>
      </c>
      <c r="V226" s="33">
        <v>149</v>
      </c>
      <c r="W226" s="33">
        <v>372</v>
      </c>
      <c r="X226" s="33">
        <v>238</v>
      </c>
      <c r="Y226" s="33" t="s">
        <v>420</v>
      </c>
      <c r="Z226" s="33">
        <v>302</v>
      </c>
      <c r="AA226" s="33">
        <v>4966</v>
      </c>
      <c r="AB226" s="33">
        <v>297</v>
      </c>
    </row>
    <row r="227" spans="1:28" x14ac:dyDescent="0.35">
      <c r="A227" s="37">
        <v>1546</v>
      </c>
      <c r="B227" s="38" t="s">
        <v>420</v>
      </c>
      <c r="C227" s="33" t="s">
        <v>420</v>
      </c>
      <c r="D227" s="33" t="s">
        <v>420</v>
      </c>
      <c r="E227" s="33" t="s">
        <v>420</v>
      </c>
      <c r="F227" s="33" t="s">
        <v>420</v>
      </c>
      <c r="G227" s="33" t="s">
        <v>420</v>
      </c>
      <c r="H227" s="33" t="s">
        <v>420</v>
      </c>
      <c r="I227" s="33" t="s">
        <v>420</v>
      </c>
      <c r="J227" s="33" t="s">
        <v>420</v>
      </c>
      <c r="K227" s="33" t="s">
        <v>420</v>
      </c>
      <c r="L227" s="33" t="s">
        <v>420</v>
      </c>
      <c r="M227" s="33" t="s">
        <v>420</v>
      </c>
      <c r="N227" s="33" t="s">
        <v>420</v>
      </c>
      <c r="O227" s="33" t="s">
        <v>420</v>
      </c>
      <c r="P227" s="33" t="s">
        <v>420</v>
      </c>
      <c r="Q227" s="33" t="s">
        <v>420</v>
      </c>
      <c r="R227" s="33" t="s">
        <v>420</v>
      </c>
      <c r="S227" s="33" t="s">
        <v>420</v>
      </c>
      <c r="T227" s="33" t="s">
        <v>420</v>
      </c>
      <c r="U227" s="33" t="s">
        <v>420</v>
      </c>
      <c r="V227" s="33" t="s">
        <v>420</v>
      </c>
      <c r="W227" s="33" t="s">
        <v>420</v>
      </c>
      <c r="X227" s="33" t="s">
        <v>420</v>
      </c>
      <c r="Y227" s="33" t="s">
        <v>420</v>
      </c>
      <c r="Z227" s="33" t="s">
        <v>420</v>
      </c>
      <c r="AA227" s="33" t="s">
        <v>420</v>
      </c>
      <c r="AB227" s="33" t="s">
        <v>420</v>
      </c>
    </row>
    <row r="228" spans="1:28" x14ac:dyDescent="0.35">
      <c r="A228" s="37">
        <v>1550</v>
      </c>
      <c r="B228" s="38" t="s">
        <v>420</v>
      </c>
      <c r="C228" s="33">
        <v>78</v>
      </c>
      <c r="D228" s="33">
        <v>59</v>
      </c>
      <c r="E228" s="33">
        <v>3043</v>
      </c>
      <c r="F228" s="33">
        <v>40</v>
      </c>
      <c r="G228" s="33" t="s">
        <v>420</v>
      </c>
      <c r="H228" s="33">
        <v>188</v>
      </c>
      <c r="I228" s="33">
        <v>1939</v>
      </c>
      <c r="J228" s="33">
        <v>155</v>
      </c>
      <c r="K228" s="33" t="s">
        <v>420</v>
      </c>
      <c r="L228" s="33">
        <v>40</v>
      </c>
      <c r="M228" s="33">
        <v>39</v>
      </c>
      <c r="N228" s="33">
        <v>2013</v>
      </c>
      <c r="O228" s="33" t="s">
        <v>420</v>
      </c>
      <c r="P228" s="33" t="s">
        <v>420</v>
      </c>
      <c r="Q228" s="33">
        <v>140</v>
      </c>
      <c r="R228" s="33">
        <v>1260</v>
      </c>
      <c r="S228" s="33">
        <v>107</v>
      </c>
      <c r="T228" s="33" t="s">
        <v>420</v>
      </c>
      <c r="U228" s="33">
        <v>38</v>
      </c>
      <c r="V228" s="33" t="s">
        <v>420</v>
      </c>
      <c r="W228" s="33">
        <v>1030</v>
      </c>
      <c r="X228" s="33" t="s">
        <v>420</v>
      </c>
      <c r="Y228" s="33" t="s">
        <v>420</v>
      </c>
      <c r="Z228" s="33">
        <v>48</v>
      </c>
      <c r="AA228" s="33">
        <v>679</v>
      </c>
      <c r="AB228" s="33">
        <v>48</v>
      </c>
    </row>
    <row r="229" spans="1:28" x14ac:dyDescent="0.35">
      <c r="A229" s="37">
        <v>1560</v>
      </c>
      <c r="B229" s="38" t="s">
        <v>420</v>
      </c>
      <c r="C229" s="33">
        <v>350</v>
      </c>
      <c r="D229" s="33" t="s">
        <v>420</v>
      </c>
      <c r="E229" s="33">
        <v>92</v>
      </c>
      <c r="F229" s="33">
        <v>78</v>
      </c>
      <c r="G229" s="33" t="s">
        <v>420</v>
      </c>
      <c r="H229" s="33">
        <v>66</v>
      </c>
      <c r="I229" s="33">
        <v>1533</v>
      </c>
      <c r="J229" s="33">
        <v>64</v>
      </c>
      <c r="K229" s="33" t="s">
        <v>420</v>
      </c>
      <c r="L229" s="33">
        <v>120</v>
      </c>
      <c r="M229" s="33" t="s">
        <v>420</v>
      </c>
      <c r="N229" s="33">
        <v>50</v>
      </c>
      <c r="O229" s="33">
        <v>34</v>
      </c>
      <c r="P229" s="33" t="s">
        <v>420</v>
      </c>
      <c r="Q229" s="33">
        <v>39</v>
      </c>
      <c r="R229" s="33">
        <v>911</v>
      </c>
      <c r="S229" s="33">
        <v>38</v>
      </c>
      <c r="T229" s="33" t="s">
        <v>420</v>
      </c>
      <c r="U229" s="33">
        <v>230</v>
      </c>
      <c r="V229" s="33" t="s">
        <v>420</v>
      </c>
      <c r="W229" s="33">
        <v>42</v>
      </c>
      <c r="X229" s="33">
        <v>44</v>
      </c>
      <c r="Y229" s="33" t="s">
        <v>420</v>
      </c>
      <c r="Z229" s="33" t="s">
        <v>420</v>
      </c>
      <c r="AA229" s="33">
        <v>622</v>
      </c>
      <c r="AB229" s="33" t="s">
        <v>420</v>
      </c>
    </row>
    <row r="230" spans="1:28" x14ac:dyDescent="0.35">
      <c r="A230" s="37">
        <v>1561</v>
      </c>
      <c r="B230" s="38" t="s">
        <v>420</v>
      </c>
      <c r="C230" s="33" t="s">
        <v>420</v>
      </c>
      <c r="D230" s="33" t="s">
        <v>420</v>
      </c>
      <c r="E230" s="33" t="s">
        <v>420</v>
      </c>
      <c r="F230" s="33" t="s">
        <v>420</v>
      </c>
      <c r="G230" s="33" t="s">
        <v>420</v>
      </c>
      <c r="H230" s="33" t="s">
        <v>420</v>
      </c>
      <c r="I230" s="33">
        <v>119</v>
      </c>
      <c r="J230" s="33" t="s">
        <v>420</v>
      </c>
      <c r="K230" s="33" t="s">
        <v>420</v>
      </c>
      <c r="L230" s="33" t="s">
        <v>420</v>
      </c>
      <c r="M230" s="33" t="s">
        <v>420</v>
      </c>
      <c r="N230" s="33" t="s">
        <v>420</v>
      </c>
      <c r="O230" s="33" t="s">
        <v>420</v>
      </c>
      <c r="P230" s="33" t="s">
        <v>420</v>
      </c>
      <c r="Q230" s="33" t="s">
        <v>420</v>
      </c>
      <c r="R230" s="33">
        <v>74</v>
      </c>
      <c r="S230" s="33" t="s">
        <v>420</v>
      </c>
      <c r="T230" s="33" t="s">
        <v>420</v>
      </c>
      <c r="U230" s="33" t="s">
        <v>420</v>
      </c>
      <c r="V230" s="33" t="s">
        <v>420</v>
      </c>
      <c r="W230" s="33" t="s">
        <v>420</v>
      </c>
      <c r="X230" s="33" t="s">
        <v>420</v>
      </c>
      <c r="Y230" s="33" t="s">
        <v>420</v>
      </c>
      <c r="Z230" s="33" t="s">
        <v>420</v>
      </c>
      <c r="AA230" s="33">
        <v>45</v>
      </c>
      <c r="AB230" s="33" t="s">
        <v>420</v>
      </c>
    </row>
    <row r="231" spans="1:28" x14ac:dyDescent="0.35">
      <c r="A231" s="37">
        <v>1562</v>
      </c>
      <c r="B231" s="38" t="s">
        <v>420</v>
      </c>
      <c r="C231" s="33">
        <v>36</v>
      </c>
      <c r="D231" s="33">
        <v>44</v>
      </c>
      <c r="E231" s="33">
        <v>949</v>
      </c>
      <c r="F231" s="33" t="s">
        <v>420</v>
      </c>
      <c r="G231" s="33" t="s">
        <v>420</v>
      </c>
      <c r="H231" s="33">
        <v>114</v>
      </c>
      <c r="I231" s="33">
        <v>3647</v>
      </c>
      <c r="J231" s="33">
        <v>138</v>
      </c>
      <c r="K231" s="33" t="s">
        <v>420</v>
      </c>
      <c r="L231" s="33" t="s">
        <v>420</v>
      </c>
      <c r="M231" s="33">
        <v>31</v>
      </c>
      <c r="N231" s="33">
        <v>677</v>
      </c>
      <c r="O231" s="33" t="s">
        <v>420</v>
      </c>
      <c r="P231" s="33" t="s">
        <v>420</v>
      </c>
      <c r="Q231" s="33">
        <v>81</v>
      </c>
      <c r="R231" s="33">
        <v>2405</v>
      </c>
      <c r="S231" s="33">
        <v>106</v>
      </c>
      <c r="T231" s="33" t="s">
        <v>420</v>
      </c>
      <c r="U231" s="33" t="s">
        <v>420</v>
      </c>
      <c r="V231" s="33" t="s">
        <v>420</v>
      </c>
      <c r="W231" s="33">
        <v>272</v>
      </c>
      <c r="X231" s="33" t="s">
        <v>420</v>
      </c>
      <c r="Y231" s="33" t="s">
        <v>420</v>
      </c>
      <c r="Z231" s="33">
        <v>33</v>
      </c>
      <c r="AA231" s="33">
        <v>1242</v>
      </c>
      <c r="AB231" s="33">
        <v>32</v>
      </c>
    </row>
    <row r="232" spans="1:28" x14ac:dyDescent="0.35">
      <c r="A232" s="37">
        <v>1564</v>
      </c>
      <c r="B232" s="38" t="s">
        <v>420</v>
      </c>
      <c r="C232" s="33" t="s">
        <v>420</v>
      </c>
      <c r="D232" s="33" t="s">
        <v>420</v>
      </c>
      <c r="E232" s="33">
        <v>77</v>
      </c>
      <c r="F232" s="33">
        <v>34</v>
      </c>
      <c r="G232" s="33" t="s">
        <v>420</v>
      </c>
      <c r="H232" s="33">
        <v>82</v>
      </c>
      <c r="I232" s="33">
        <v>3849</v>
      </c>
      <c r="J232" s="33">
        <v>99</v>
      </c>
      <c r="K232" s="33" t="s">
        <v>420</v>
      </c>
      <c r="L232" s="33" t="s">
        <v>420</v>
      </c>
      <c r="M232" s="33" t="s">
        <v>420</v>
      </c>
      <c r="N232" s="33">
        <v>41</v>
      </c>
      <c r="O232" s="33" t="s">
        <v>420</v>
      </c>
      <c r="P232" s="33" t="s">
        <v>420</v>
      </c>
      <c r="Q232" s="33">
        <v>56</v>
      </c>
      <c r="R232" s="33">
        <v>2448</v>
      </c>
      <c r="S232" s="33">
        <v>67</v>
      </c>
      <c r="T232" s="33" t="s">
        <v>420</v>
      </c>
      <c r="U232" s="33" t="s">
        <v>420</v>
      </c>
      <c r="V232" s="33" t="s">
        <v>420</v>
      </c>
      <c r="W232" s="33">
        <v>36</v>
      </c>
      <c r="X232" s="33" t="s">
        <v>420</v>
      </c>
      <c r="Y232" s="33" t="s">
        <v>420</v>
      </c>
      <c r="Z232" s="33" t="s">
        <v>420</v>
      </c>
      <c r="AA232" s="33">
        <v>1401</v>
      </c>
      <c r="AB232" s="33">
        <v>32</v>
      </c>
    </row>
    <row r="233" spans="1:28" x14ac:dyDescent="0.35">
      <c r="A233" s="37">
        <v>1566</v>
      </c>
      <c r="B233" s="38" t="s">
        <v>420</v>
      </c>
      <c r="C233" s="33">
        <v>71</v>
      </c>
      <c r="D233" s="33" t="s">
        <v>420</v>
      </c>
      <c r="E233" s="33">
        <v>1137</v>
      </c>
      <c r="F233" s="33" t="s">
        <v>420</v>
      </c>
      <c r="G233" s="33" t="s">
        <v>420</v>
      </c>
      <c r="H233" s="33">
        <v>62</v>
      </c>
      <c r="I233" s="33">
        <v>1800</v>
      </c>
      <c r="J233" s="33">
        <v>66</v>
      </c>
      <c r="K233" s="33" t="s">
        <v>420</v>
      </c>
      <c r="L233" s="33">
        <v>41</v>
      </c>
      <c r="M233" s="33" t="s">
        <v>420</v>
      </c>
      <c r="N233" s="33">
        <v>833</v>
      </c>
      <c r="O233" s="33" t="s">
        <v>420</v>
      </c>
      <c r="P233" s="33" t="s">
        <v>420</v>
      </c>
      <c r="Q233" s="33">
        <v>43</v>
      </c>
      <c r="R233" s="33">
        <v>1163</v>
      </c>
      <c r="S233" s="33">
        <v>43</v>
      </c>
      <c r="T233" s="33" t="s">
        <v>420</v>
      </c>
      <c r="U233" s="33">
        <v>30</v>
      </c>
      <c r="V233" s="33" t="s">
        <v>420</v>
      </c>
      <c r="W233" s="33">
        <v>304</v>
      </c>
      <c r="X233" s="33" t="s">
        <v>420</v>
      </c>
      <c r="Y233" s="33" t="s">
        <v>420</v>
      </c>
      <c r="Z233" s="33" t="s">
        <v>420</v>
      </c>
      <c r="AA233" s="33">
        <v>637</v>
      </c>
      <c r="AB233" s="33" t="s">
        <v>420</v>
      </c>
    </row>
    <row r="234" spans="1:28" x14ac:dyDescent="0.35">
      <c r="A234" s="37">
        <v>1568</v>
      </c>
      <c r="B234" s="38" t="s">
        <v>420</v>
      </c>
      <c r="C234" s="33">
        <v>121</v>
      </c>
      <c r="D234" s="33" t="s">
        <v>420</v>
      </c>
      <c r="E234" s="33">
        <v>101</v>
      </c>
      <c r="F234" s="33">
        <v>64</v>
      </c>
      <c r="G234" s="33" t="s">
        <v>420</v>
      </c>
      <c r="H234" s="33">
        <v>57</v>
      </c>
      <c r="I234" s="33">
        <v>3615</v>
      </c>
      <c r="J234" s="33">
        <v>87</v>
      </c>
      <c r="K234" s="33" t="s">
        <v>420</v>
      </c>
      <c r="L234" s="33">
        <v>46</v>
      </c>
      <c r="M234" s="33" t="s">
        <v>420</v>
      </c>
      <c r="N234" s="33">
        <v>56</v>
      </c>
      <c r="O234" s="33">
        <v>37</v>
      </c>
      <c r="P234" s="33" t="s">
        <v>420</v>
      </c>
      <c r="Q234" s="33">
        <v>32</v>
      </c>
      <c r="R234" s="33">
        <v>2150</v>
      </c>
      <c r="S234" s="33">
        <v>43</v>
      </c>
      <c r="T234" s="33" t="s">
        <v>420</v>
      </c>
      <c r="U234" s="33">
        <v>75</v>
      </c>
      <c r="V234" s="33" t="s">
        <v>420</v>
      </c>
      <c r="W234" s="33">
        <v>45</v>
      </c>
      <c r="X234" s="33" t="s">
        <v>420</v>
      </c>
      <c r="Y234" s="33" t="s">
        <v>420</v>
      </c>
      <c r="Z234" s="33" t="s">
        <v>420</v>
      </c>
      <c r="AA234" s="33">
        <v>1465</v>
      </c>
      <c r="AB234" s="33">
        <v>44</v>
      </c>
    </row>
    <row r="235" spans="1:28" x14ac:dyDescent="0.35">
      <c r="A235" s="37">
        <v>1569</v>
      </c>
      <c r="B235" s="38" t="s">
        <v>420</v>
      </c>
      <c r="C235" s="33">
        <v>63</v>
      </c>
      <c r="D235" s="33">
        <v>38</v>
      </c>
      <c r="E235" s="33">
        <v>139</v>
      </c>
      <c r="F235" s="33">
        <v>66</v>
      </c>
      <c r="G235" s="33" t="s">
        <v>420</v>
      </c>
      <c r="H235" s="33">
        <v>103</v>
      </c>
      <c r="I235" s="33">
        <v>5642</v>
      </c>
      <c r="J235" s="33">
        <v>219</v>
      </c>
      <c r="K235" s="33" t="s">
        <v>420</v>
      </c>
      <c r="L235" s="33" t="s">
        <v>420</v>
      </c>
      <c r="M235" s="33" t="s">
        <v>420</v>
      </c>
      <c r="N235" s="33">
        <v>84</v>
      </c>
      <c r="O235" s="33">
        <v>33</v>
      </c>
      <c r="P235" s="33" t="s">
        <v>420</v>
      </c>
      <c r="Q235" s="33">
        <v>66</v>
      </c>
      <c r="R235" s="33">
        <v>3284</v>
      </c>
      <c r="S235" s="33">
        <v>109</v>
      </c>
      <c r="T235" s="33" t="s">
        <v>420</v>
      </c>
      <c r="U235" s="33">
        <v>36</v>
      </c>
      <c r="V235" s="33" t="s">
        <v>420</v>
      </c>
      <c r="W235" s="33">
        <v>55</v>
      </c>
      <c r="X235" s="33">
        <v>33</v>
      </c>
      <c r="Y235" s="33" t="s">
        <v>420</v>
      </c>
      <c r="Z235" s="33">
        <v>37</v>
      </c>
      <c r="AA235" s="33">
        <v>2358</v>
      </c>
      <c r="AB235" s="33">
        <v>110</v>
      </c>
    </row>
    <row r="236" spans="1:28" x14ac:dyDescent="0.35">
      <c r="A236" s="37">
        <v>1570</v>
      </c>
      <c r="B236" s="38" t="s">
        <v>420</v>
      </c>
      <c r="C236" s="33">
        <v>71</v>
      </c>
      <c r="D236" s="33">
        <v>135</v>
      </c>
      <c r="E236" s="33">
        <v>1405</v>
      </c>
      <c r="F236" s="33">
        <v>39</v>
      </c>
      <c r="G236" s="33" t="s">
        <v>420</v>
      </c>
      <c r="H236" s="33">
        <v>187</v>
      </c>
      <c r="I236" s="33">
        <v>3862</v>
      </c>
      <c r="J236" s="33">
        <v>255</v>
      </c>
      <c r="K236" s="33" t="s">
        <v>420</v>
      </c>
      <c r="L236" s="33">
        <v>37</v>
      </c>
      <c r="M236" s="33">
        <v>75</v>
      </c>
      <c r="N236" s="33">
        <v>975</v>
      </c>
      <c r="O236" s="33" t="s">
        <v>420</v>
      </c>
      <c r="P236" s="33" t="s">
        <v>420</v>
      </c>
      <c r="Q236" s="33">
        <v>133</v>
      </c>
      <c r="R236" s="33">
        <v>2344</v>
      </c>
      <c r="S236" s="33">
        <v>174</v>
      </c>
      <c r="T236" s="33" t="s">
        <v>420</v>
      </c>
      <c r="U236" s="33">
        <v>34</v>
      </c>
      <c r="V236" s="33">
        <v>60</v>
      </c>
      <c r="W236" s="33">
        <v>430</v>
      </c>
      <c r="X236" s="33" t="s">
        <v>420</v>
      </c>
      <c r="Y236" s="33" t="s">
        <v>420</v>
      </c>
      <c r="Z236" s="33">
        <v>54</v>
      </c>
      <c r="AA236" s="33">
        <v>1518</v>
      </c>
      <c r="AB236" s="33">
        <v>81</v>
      </c>
    </row>
    <row r="237" spans="1:28" x14ac:dyDescent="0.35">
      <c r="A237" s="37">
        <v>1571</v>
      </c>
      <c r="B237" s="38" t="s">
        <v>420</v>
      </c>
      <c r="C237" s="33">
        <v>45</v>
      </c>
      <c r="D237" s="33">
        <v>37</v>
      </c>
      <c r="E237" s="33">
        <v>1249</v>
      </c>
      <c r="F237" s="33">
        <v>30</v>
      </c>
      <c r="G237" s="33" t="s">
        <v>420</v>
      </c>
      <c r="H237" s="33">
        <v>62</v>
      </c>
      <c r="I237" s="33">
        <v>2489</v>
      </c>
      <c r="J237" s="33">
        <v>180</v>
      </c>
      <c r="K237" s="33" t="s">
        <v>420</v>
      </c>
      <c r="L237" s="33" t="s">
        <v>420</v>
      </c>
      <c r="M237" s="33" t="s">
        <v>420</v>
      </c>
      <c r="N237" s="33">
        <v>873</v>
      </c>
      <c r="O237" s="33" t="s">
        <v>420</v>
      </c>
      <c r="P237" s="33" t="s">
        <v>420</v>
      </c>
      <c r="Q237" s="33">
        <v>43</v>
      </c>
      <c r="R237" s="33">
        <v>1576</v>
      </c>
      <c r="S237" s="33">
        <v>141</v>
      </c>
      <c r="T237" s="33" t="s">
        <v>420</v>
      </c>
      <c r="U237" s="33" t="s">
        <v>420</v>
      </c>
      <c r="V237" s="33" t="s">
        <v>420</v>
      </c>
      <c r="W237" s="33">
        <v>376</v>
      </c>
      <c r="X237" s="33" t="s">
        <v>420</v>
      </c>
      <c r="Y237" s="33" t="s">
        <v>420</v>
      </c>
      <c r="Z237" s="33" t="s">
        <v>420</v>
      </c>
      <c r="AA237" s="33">
        <v>913</v>
      </c>
      <c r="AB237" s="33">
        <v>39</v>
      </c>
    </row>
    <row r="238" spans="1:28" x14ac:dyDescent="0.35">
      <c r="A238" s="37">
        <v>1580</v>
      </c>
      <c r="B238" s="38" t="s">
        <v>420</v>
      </c>
      <c r="C238" s="33" t="s">
        <v>420</v>
      </c>
      <c r="D238" s="33" t="s">
        <v>420</v>
      </c>
      <c r="E238" s="33" t="s">
        <v>420</v>
      </c>
      <c r="F238" s="33" t="s">
        <v>420</v>
      </c>
      <c r="G238" s="33" t="s">
        <v>420</v>
      </c>
      <c r="H238" s="33" t="s">
        <v>420</v>
      </c>
      <c r="I238" s="33" t="s">
        <v>420</v>
      </c>
      <c r="J238" s="33" t="s">
        <v>420</v>
      </c>
      <c r="K238" s="33" t="s">
        <v>420</v>
      </c>
      <c r="L238" s="33" t="s">
        <v>420</v>
      </c>
      <c r="M238" s="33" t="s">
        <v>420</v>
      </c>
      <c r="N238" s="33" t="s">
        <v>420</v>
      </c>
      <c r="O238" s="33" t="s">
        <v>420</v>
      </c>
      <c r="P238" s="33" t="s">
        <v>420</v>
      </c>
      <c r="Q238" s="33" t="s">
        <v>420</v>
      </c>
      <c r="R238" s="33" t="s">
        <v>420</v>
      </c>
      <c r="S238" s="33" t="s">
        <v>420</v>
      </c>
      <c r="T238" s="33" t="s">
        <v>420</v>
      </c>
      <c r="U238" s="33" t="s">
        <v>420</v>
      </c>
      <c r="V238" s="33" t="s">
        <v>420</v>
      </c>
      <c r="W238" s="33" t="s">
        <v>420</v>
      </c>
      <c r="X238" s="33" t="s">
        <v>420</v>
      </c>
      <c r="Y238" s="33" t="s">
        <v>420</v>
      </c>
      <c r="Z238" s="33" t="s">
        <v>420</v>
      </c>
      <c r="AA238" s="33" t="s">
        <v>420</v>
      </c>
      <c r="AB238" s="33" t="s">
        <v>420</v>
      </c>
    </row>
    <row r="239" spans="1:28" x14ac:dyDescent="0.35">
      <c r="A239" s="37">
        <v>1581</v>
      </c>
      <c r="B239" s="38" t="s">
        <v>420</v>
      </c>
      <c r="C239" s="33">
        <v>1716</v>
      </c>
      <c r="D239" s="33">
        <v>184</v>
      </c>
      <c r="E239" s="33">
        <v>450</v>
      </c>
      <c r="F239" s="33">
        <v>380</v>
      </c>
      <c r="G239" s="33" t="s">
        <v>420</v>
      </c>
      <c r="H239" s="33">
        <v>414</v>
      </c>
      <c r="I239" s="33">
        <v>7372</v>
      </c>
      <c r="J239" s="33">
        <v>411</v>
      </c>
      <c r="K239" s="33" t="s">
        <v>420</v>
      </c>
      <c r="L239" s="33">
        <v>625</v>
      </c>
      <c r="M239" s="33">
        <v>100</v>
      </c>
      <c r="N239" s="33">
        <v>185</v>
      </c>
      <c r="O239" s="33">
        <v>168</v>
      </c>
      <c r="P239" s="33" t="s">
        <v>420</v>
      </c>
      <c r="Q239" s="33">
        <v>236</v>
      </c>
      <c r="R239" s="33">
        <v>4515</v>
      </c>
      <c r="S239" s="33">
        <v>219</v>
      </c>
      <c r="T239" s="33" t="s">
        <v>420</v>
      </c>
      <c r="U239" s="33">
        <v>1091</v>
      </c>
      <c r="V239" s="33">
        <v>84</v>
      </c>
      <c r="W239" s="33">
        <v>265</v>
      </c>
      <c r="X239" s="33">
        <v>212</v>
      </c>
      <c r="Y239" s="33" t="s">
        <v>420</v>
      </c>
      <c r="Z239" s="33">
        <v>178</v>
      </c>
      <c r="AA239" s="33">
        <v>2857</v>
      </c>
      <c r="AB239" s="33">
        <v>192</v>
      </c>
    </row>
    <row r="240" spans="1:28" x14ac:dyDescent="0.35">
      <c r="A240" s="37">
        <v>1582</v>
      </c>
      <c r="B240" s="38" t="s">
        <v>420</v>
      </c>
      <c r="C240" s="33" t="s">
        <v>420</v>
      </c>
      <c r="D240" s="33" t="s">
        <v>420</v>
      </c>
      <c r="E240" s="33" t="s">
        <v>420</v>
      </c>
      <c r="F240" s="33" t="s">
        <v>420</v>
      </c>
      <c r="G240" s="33" t="s">
        <v>420</v>
      </c>
      <c r="H240" s="33" t="s">
        <v>420</v>
      </c>
      <c r="I240" s="33" t="s">
        <v>420</v>
      </c>
      <c r="J240" s="33" t="s">
        <v>420</v>
      </c>
      <c r="K240" s="33" t="s">
        <v>420</v>
      </c>
      <c r="L240" s="33" t="s">
        <v>420</v>
      </c>
      <c r="M240" s="33" t="s">
        <v>420</v>
      </c>
      <c r="N240" s="33" t="s">
        <v>420</v>
      </c>
      <c r="O240" s="33" t="s">
        <v>420</v>
      </c>
      <c r="P240" s="33" t="s">
        <v>420</v>
      </c>
      <c r="Q240" s="33" t="s">
        <v>420</v>
      </c>
      <c r="R240" s="33" t="s">
        <v>420</v>
      </c>
      <c r="S240" s="33" t="s">
        <v>420</v>
      </c>
      <c r="T240" s="33" t="s">
        <v>420</v>
      </c>
      <c r="U240" s="33" t="s">
        <v>420</v>
      </c>
      <c r="V240" s="33" t="s">
        <v>420</v>
      </c>
      <c r="W240" s="33" t="s">
        <v>420</v>
      </c>
      <c r="X240" s="33" t="s">
        <v>420</v>
      </c>
      <c r="Y240" s="33" t="s">
        <v>420</v>
      </c>
      <c r="Z240" s="33" t="s">
        <v>420</v>
      </c>
      <c r="AA240" s="33" t="s">
        <v>420</v>
      </c>
      <c r="AB240" s="33" t="s">
        <v>420</v>
      </c>
    </row>
    <row r="241" spans="1:28" x14ac:dyDescent="0.35">
      <c r="A241" s="37">
        <v>1583</v>
      </c>
      <c r="B241" s="38" t="s">
        <v>420</v>
      </c>
      <c r="C241" s="33">
        <v>74</v>
      </c>
      <c r="D241" s="33">
        <v>53</v>
      </c>
      <c r="E241" s="33">
        <v>98</v>
      </c>
      <c r="F241" s="33" t="s">
        <v>420</v>
      </c>
      <c r="G241" s="33" t="s">
        <v>420</v>
      </c>
      <c r="H241" s="33">
        <v>112</v>
      </c>
      <c r="I241" s="33">
        <v>3355</v>
      </c>
      <c r="J241" s="33">
        <v>296</v>
      </c>
      <c r="K241" s="33" t="s">
        <v>420</v>
      </c>
      <c r="L241" s="33">
        <v>33</v>
      </c>
      <c r="M241" s="33">
        <v>37</v>
      </c>
      <c r="N241" s="33">
        <v>62</v>
      </c>
      <c r="O241" s="33" t="s">
        <v>420</v>
      </c>
      <c r="P241" s="33" t="s">
        <v>420</v>
      </c>
      <c r="Q241" s="33">
        <v>73</v>
      </c>
      <c r="R241" s="33">
        <v>2249</v>
      </c>
      <c r="S241" s="33">
        <v>224</v>
      </c>
      <c r="T241" s="33" t="s">
        <v>420</v>
      </c>
      <c r="U241" s="33">
        <v>41</v>
      </c>
      <c r="V241" s="33" t="s">
        <v>420</v>
      </c>
      <c r="W241" s="33">
        <v>36</v>
      </c>
      <c r="X241" s="33" t="s">
        <v>420</v>
      </c>
      <c r="Y241" s="33" t="s">
        <v>420</v>
      </c>
      <c r="Z241" s="33">
        <v>39</v>
      </c>
      <c r="AA241" s="33">
        <v>1106</v>
      </c>
      <c r="AB241" s="33">
        <v>72</v>
      </c>
    </row>
    <row r="242" spans="1:28" x14ac:dyDescent="0.35">
      <c r="A242" s="37">
        <v>1585</v>
      </c>
      <c r="B242" s="38" t="s">
        <v>420</v>
      </c>
      <c r="C242" s="33" t="s">
        <v>420</v>
      </c>
      <c r="D242" s="33" t="s">
        <v>420</v>
      </c>
      <c r="E242" s="33">
        <v>343</v>
      </c>
      <c r="F242" s="33" t="s">
        <v>420</v>
      </c>
      <c r="G242" s="33" t="s">
        <v>420</v>
      </c>
      <c r="H242" s="33">
        <v>101</v>
      </c>
      <c r="I242" s="33">
        <v>1347</v>
      </c>
      <c r="J242" s="33">
        <v>58</v>
      </c>
      <c r="K242" s="33" t="s">
        <v>420</v>
      </c>
      <c r="L242" s="33" t="s">
        <v>420</v>
      </c>
      <c r="M242" s="33" t="s">
        <v>420</v>
      </c>
      <c r="N242" s="33">
        <v>236</v>
      </c>
      <c r="O242" s="33" t="s">
        <v>420</v>
      </c>
      <c r="P242" s="33" t="s">
        <v>420</v>
      </c>
      <c r="Q242" s="33">
        <v>69</v>
      </c>
      <c r="R242" s="33">
        <v>900</v>
      </c>
      <c r="S242" s="33">
        <v>35</v>
      </c>
      <c r="T242" s="33" t="s">
        <v>420</v>
      </c>
      <c r="U242" s="33" t="s">
        <v>420</v>
      </c>
      <c r="V242" s="33" t="s">
        <v>420</v>
      </c>
      <c r="W242" s="33">
        <v>107</v>
      </c>
      <c r="X242" s="33" t="s">
        <v>420</v>
      </c>
      <c r="Y242" s="33" t="s">
        <v>420</v>
      </c>
      <c r="Z242" s="33">
        <v>32</v>
      </c>
      <c r="AA242" s="33">
        <v>447</v>
      </c>
      <c r="AB242" s="33" t="s">
        <v>420</v>
      </c>
    </row>
    <row r="243" spans="1:28" x14ac:dyDescent="0.35">
      <c r="A243" s="37">
        <v>1586</v>
      </c>
      <c r="B243" s="38" t="s">
        <v>420</v>
      </c>
      <c r="C243" s="33" t="s">
        <v>420</v>
      </c>
      <c r="D243" s="33" t="s">
        <v>420</v>
      </c>
      <c r="E243" s="33" t="s">
        <v>420</v>
      </c>
      <c r="F243" s="33" t="s">
        <v>420</v>
      </c>
      <c r="G243" s="33" t="s">
        <v>420</v>
      </c>
      <c r="H243" s="33" t="s">
        <v>420</v>
      </c>
      <c r="I243" s="33" t="s">
        <v>420</v>
      </c>
      <c r="J243" s="33" t="s">
        <v>420</v>
      </c>
      <c r="K243" s="33" t="s">
        <v>420</v>
      </c>
      <c r="L243" s="33" t="s">
        <v>420</v>
      </c>
      <c r="M243" s="33" t="s">
        <v>420</v>
      </c>
      <c r="N243" s="33" t="s">
        <v>420</v>
      </c>
      <c r="O243" s="33" t="s">
        <v>420</v>
      </c>
      <c r="P243" s="33" t="s">
        <v>420</v>
      </c>
      <c r="Q243" s="33" t="s">
        <v>420</v>
      </c>
      <c r="R243" s="33" t="s">
        <v>420</v>
      </c>
      <c r="S243" s="33" t="s">
        <v>420</v>
      </c>
      <c r="T243" s="33" t="s">
        <v>420</v>
      </c>
      <c r="U243" s="33" t="s">
        <v>420</v>
      </c>
      <c r="V243" s="33" t="s">
        <v>420</v>
      </c>
      <c r="W243" s="33" t="s">
        <v>420</v>
      </c>
      <c r="X243" s="33" t="s">
        <v>420</v>
      </c>
      <c r="Y243" s="33" t="s">
        <v>420</v>
      </c>
      <c r="Z243" s="33" t="s">
        <v>420</v>
      </c>
      <c r="AA243" s="33" t="s">
        <v>420</v>
      </c>
      <c r="AB243" s="33" t="s">
        <v>420</v>
      </c>
    </row>
    <row r="244" spans="1:28" x14ac:dyDescent="0.35">
      <c r="A244" s="37">
        <v>1588</v>
      </c>
      <c r="B244" s="38" t="s">
        <v>420</v>
      </c>
      <c r="C244" s="33">
        <v>52</v>
      </c>
      <c r="D244" s="33">
        <v>47</v>
      </c>
      <c r="E244" s="33">
        <v>142</v>
      </c>
      <c r="F244" s="33">
        <v>42</v>
      </c>
      <c r="G244" s="33" t="s">
        <v>420</v>
      </c>
      <c r="H244" s="33">
        <v>61</v>
      </c>
      <c r="I244" s="33">
        <v>3708</v>
      </c>
      <c r="J244" s="33">
        <v>157</v>
      </c>
      <c r="K244" s="33" t="s">
        <v>420</v>
      </c>
      <c r="L244" s="33" t="s">
        <v>420</v>
      </c>
      <c r="M244" s="33" t="s">
        <v>420</v>
      </c>
      <c r="N244" s="33">
        <v>74</v>
      </c>
      <c r="O244" s="33" t="s">
        <v>420</v>
      </c>
      <c r="P244" s="33" t="s">
        <v>420</v>
      </c>
      <c r="Q244" s="33">
        <v>38</v>
      </c>
      <c r="R244" s="33">
        <v>2248</v>
      </c>
      <c r="S244" s="33">
        <v>114</v>
      </c>
      <c r="T244" s="33" t="s">
        <v>420</v>
      </c>
      <c r="U244" s="33">
        <v>36</v>
      </c>
      <c r="V244" s="33" t="s">
        <v>420</v>
      </c>
      <c r="W244" s="33">
        <v>68</v>
      </c>
      <c r="X244" s="33" t="s">
        <v>420</v>
      </c>
      <c r="Y244" s="33" t="s">
        <v>420</v>
      </c>
      <c r="Z244" s="33" t="s">
        <v>420</v>
      </c>
      <c r="AA244" s="33">
        <v>1460</v>
      </c>
      <c r="AB244" s="33">
        <v>43</v>
      </c>
    </row>
    <row r="245" spans="1:28" x14ac:dyDescent="0.35">
      <c r="A245" s="37">
        <v>1590</v>
      </c>
      <c r="B245" s="38" t="s">
        <v>420</v>
      </c>
      <c r="C245" s="33">
        <v>53</v>
      </c>
      <c r="D245" s="33" t="s">
        <v>420</v>
      </c>
      <c r="E245" s="33">
        <v>264</v>
      </c>
      <c r="F245" s="33">
        <v>43</v>
      </c>
      <c r="G245" s="33" t="s">
        <v>420</v>
      </c>
      <c r="H245" s="33">
        <v>87</v>
      </c>
      <c r="I245" s="33">
        <v>3854</v>
      </c>
      <c r="J245" s="33">
        <v>113</v>
      </c>
      <c r="K245" s="33" t="s">
        <v>420</v>
      </c>
      <c r="L245" s="33" t="s">
        <v>420</v>
      </c>
      <c r="M245" s="33" t="s">
        <v>420</v>
      </c>
      <c r="N245" s="33">
        <v>170</v>
      </c>
      <c r="O245" s="33">
        <v>30</v>
      </c>
      <c r="P245" s="33" t="s">
        <v>420</v>
      </c>
      <c r="Q245" s="33">
        <v>59</v>
      </c>
      <c r="R245" s="33">
        <v>2398</v>
      </c>
      <c r="S245" s="33">
        <v>78</v>
      </c>
      <c r="T245" s="33" t="s">
        <v>420</v>
      </c>
      <c r="U245" s="33">
        <v>30</v>
      </c>
      <c r="V245" s="33" t="s">
        <v>420</v>
      </c>
      <c r="W245" s="33">
        <v>94</v>
      </c>
      <c r="X245" s="33" t="s">
        <v>420</v>
      </c>
      <c r="Y245" s="33" t="s">
        <v>420</v>
      </c>
      <c r="Z245" s="33" t="s">
        <v>420</v>
      </c>
      <c r="AA245" s="33">
        <v>1456</v>
      </c>
      <c r="AB245" s="33">
        <v>35</v>
      </c>
    </row>
    <row r="246" spans="1:28" x14ac:dyDescent="0.35">
      <c r="A246" s="37">
        <v>1601</v>
      </c>
      <c r="B246" s="38" t="s">
        <v>420</v>
      </c>
      <c r="C246" s="33" t="s">
        <v>420</v>
      </c>
      <c r="D246" s="33" t="s">
        <v>420</v>
      </c>
      <c r="E246" s="33" t="s">
        <v>420</v>
      </c>
      <c r="F246" s="33" t="s">
        <v>420</v>
      </c>
      <c r="G246" s="33" t="s">
        <v>420</v>
      </c>
      <c r="H246" s="33" t="s">
        <v>420</v>
      </c>
      <c r="I246" s="33">
        <v>61</v>
      </c>
      <c r="J246" s="33" t="s">
        <v>420</v>
      </c>
      <c r="K246" s="33" t="s">
        <v>420</v>
      </c>
      <c r="L246" s="33" t="s">
        <v>420</v>
      </c>
      <c r="M246" s="33" t="s">
        <v>420</v>
      </c>
      <c r="N246" s="33" t="s">
        <v>420</v>
      </c>
      <c r="O246" s="33" t="s">
        <v>420</v>
      </c>
      <c r="P246" s="33" t="s">
        <v>420</v>
      </c>
      <c r="Q246" s="33" t="s">
        <v>420</v>
      </c>
      <c r="R246" s="33">
        <v>38</v>
      </c>
      <c r="S246" s="33" t="s">
        <v>420</v>
      </c>
      <c r="T246" s="33" t="s">
        <v>420</v>
      </c>
      <c r="U246" s="33" t="s">
        <v>420</v>
      </c>
      <c r="V246" s="33" t="s">
        <v>420</v>
      </c>
      <c r="W246" s="33" t="s">
        <v>420</v>
      </c>
      <c r="X246" s="33" t="s">
        <v>420</v>
      </c>
      <c r="Y246" s="33" t="s">
        <v>420</v>
      </c>
      <c r="Z246" s="33" t="s">
        <v>420</v>
      </c>
      <c r="AA246" s="33" t="s">
        <v>420</v>
      </c>
      <c r="AB246" s="33" t="s">
        <v>420</v>
      </c>
    </row>
    <row r="247" spans="1:28" x14ac:dyDescent="0.35">
      <c r="A247" s="37">
        <v>1602</v>
      </c>
      <c r="B247" s="38" t="s">
        <v>420</v>
      </c>
      <c r="C247" s="33">
        <v>609</v>
      </c>
      <c r="D247" s="33">
        <v>690</v>
      </c>
      <c r="E247" s="33">
        <v>976</v>
      </c>
      <c r="F247" s="33">
        <v>161</v>
      </c>
      <c r="G247" s="33" t="s">
        <v>420</v>
      </c>
      <c r="H247" s="33">
        <v>413</v>
      </c>
      <c r="I247" s="33">
        <v>7915</v>
      </c>
      <c r="J247" s="33">
        <v>525</v>
      </c>
      <c r="K247" s="33" t="s">
        <v>420</v>
      </c>
      <c r="L247" s="33">
        <v>286</v>
      </c>
      <c r="M247" s="33">
        <v>437</v>
      </c>
      <c r="N247" s="33">
        <v>566</v>
      </c>
      <c r="O247" s="33">
        <v>99</v>
      </c>
      <c r="P247" s="33" t="s">
        <v>420</v>
      </c>
      <c r="Q247" s="33">
        <v>287</v>
      </c>
      <c r="R247" s="33">
        <v>5268</v>
      </c>
      <c r="S247" s="33">
        <v>350</v>
      </c>
      <c r="T247" s="33" t="s">
        <v>420</v>
      </c>
      <c r="U247" s="33">
        <v>323</v>
      </c>
      <c r="V247" s="33">
        <v>253</v>
      </c>
      <c r="W247" s="33">
        <v>410</v>
      </c>
      <c r="X247" s="33">
        <v>62</v>
      </c>
      <c r="Y247" s="33" t="s">
        <v>420</v>
      </c>
      <c r="Z247" s="33">
        <v>126</v>
      </c>
      <c r="AA247" s="33">
        <v>2647</v>
      </c>
      <c r="AB247" s="33">
        <v>175</v>
      </c>
    </row>
    <row r="248" spans="1:28" x14ac:dyDescent="0.35">
      <c r="A248" s="37">
        <v>1603</v>
      </c>
      <c r="B248" s="38" t="s">
        <v>420</v>
      </c>
      <c r="C248" s="33">
        <v>1182</v>
      </c>
      <c r="D248" s="33">
        <v>725</v>
      </c>
      <c r="E248" s="33">
        <v>1339</v>
      </c>
      <c r="F248" s="33">
        <v>128</v>
      </c>
      <c r="G248" s="33" t="s">
        <v>420</v>
      </c>
      <c r="H248" s="33">
        <v>353</v>
      </c>
      <c r="I248" s="33">
        <v>3632</v>
      </c>
      <c r="J248" s="33">
        <v>405</v>
      </c>
      <c r="K248" s="33" t="s">
        <v>420</v>
      </c>
      <c r="L248" s="33">
        <v>492</v>
      </c>
      <c r="M248" s="33">
        <v>447</v>
      </c>
      <c r="N248" s="33">
        <v>696</v>
      </c>
      <c r="O248" s="33">
        <v>81</v>
      </c>
      <c r="P248" s="33" t="s">
        <v>420</v>
      </c>
      <c r="Q248" s="33">
        <v>256</v>
      </c>
      <c r="R248" s="33">
        <v>2243</v>
      </c>
      <c r="S248" s="33">
        <v>237</v>
      </c>
      <c r="T248" s="33" t="s">
        <v>420</v>
      </c>
      <c r="U248" s="33">
        <v>690</v>
      </c>
      <c r="V248" s="33">
        <v>278</v>
      </c>
      <c r="W248" s="33">
        <v>643</v>
      </c>
      <c r="X248" s="33">
        <v>47</v>
      </c>
      <c r="Y248" s="33" t="s">
        <v>420</v>
      </c>
      <c r="Z248" s="33">
        <v>97</v>
      </c>
      <c r="AA248" s="33">
        <v>1389</v>
      </c>
      <c r="AB248" s="33">
        <v>168</v>
      </c>
    </row>
    <row r="249" spans="1:28" x14ac:dyDescent="0.35">
      <c r="A249" s="37">
        <v>1604</v>
      </c>
      <c r="B249" s="38" t="s">
        <v>420</v>
      </c>
      <c r="C249" s="33">
        <v>1124</v>
      </c>
      <c r="D249" s="33">
        <v>1539</v>
      </c>
      <c r="E249" s="33">
        <v>1992</v>
      </c>
      <c r="F249" s="33">
        <v>238</v>
      </c>
      <c r="G249" s="33" t="s">
        <v>420</v>
      </c>
      <c r="H249" s="33">
        <v>822</v>
      </c>
      <c r="I249" s="33">
        <v>8348</v>
      </c>
      <c r="J249" s="33">
        <v>744</v>
      </c>
      <c r="K249" s="33" t="s">
        <v>420</v>
      </c>
      <c r="L249" s="33">
        <v>567</v>
      </c>
      <c r="M249" s="33">
        <v>919</v>
      </c>
      <c r="N249" s="33">
        <v>1044</v>
      </c>
      <c r="O249" s="33">
        <v>160</v>
      </c>
      <c r="P249" s="33" t="s">
        <v>420</v>
      </c>
      <c r="Q249" s="33">
        <v>578</v>
      </c>
      <c r="R249" s="33">
        <v>5420</v>
      </c>
      <c r="S249" s="33">
        <v>497</v>
      </c>
      <c r="T249" s="33" t="s">
        <v>420</v>
      </c>
      <c r="U249" s="33">
        <v>557</v>
      </c>
      <c r="V249" s="33">
        <v>620</v>
      </c>
      <c r="W249" s="33">
        <v>948</v>
      </c>
      <c r="X249" s="33">
        <v>78</v>
      </c>
      <c r="Y249" s="33" t="s">
        <v>420</v>
      </c>
      <c r="Z249" s="33">
        <v>244</v>
      </c>
      <c r="AA249" s="33">
        <v>2928</v>
      </c>
      <c r="AB249" s="33">
        <v>247</v>
      </c>
    </row>
    <row r="250" spans="1:28" x14ac:dyDescent="0.35">
      <c r="A250" s="37">
        <v>1605</v>
      </c>
      <c r="B250" s="38" t="s">
        <v>420</v>
      </c>
      <c r="C250" s="33">
        <v>629</v>
      </c>
      <c r="D250" s="33">
        <v>1274</v>
      </c>
      <c r="E250" s="33">
        <v>1790</v>
      </c>
      <c r="F250" s="33">
        <v>180</v>
      </c>
      <c r="G250" s="33" t="s">
        <v>420</v>
      </c>
      <c r="H250" s="33">
        <v>552</v>
      </c>
      <c r="I250" s="33">
        <v>5348</v>
      </c>
      <c r="J250" s="33">
        <v>544</v>
      </c>
      <c r="K250" s="33" t="s">
        <v>420</v>
      </c>
      <c r="L250" s="33">
        <v>306</v>
      </c>
      <c r="M250" s="33">
        <v>816</v>
      </c>
      <c r="N250" s="33">
        <v>1063</v>
      </c>
      <c r="O250" s="33">
        <v>117</v>
      </c>
      <c r="P250" s="33" t="s">
        <v>420</v>
      </c>
      <c r="Q250" s="33">
        <v>394</v>
      </c>
      <c r="R250" s="33">
        <v>3646</v>
      </c>
      <c r="S250" s="33">
        <v>366</v>
      </c>
      <c r="T250" s="33" t="s">
        <v>420</v>
      </c>
      <c r="U250" s="33">
        <v>323</v>
      </c>
      <c r="V250" s="33">
        <v>458</v>
      </c>
      <c r="W250" s="33">
        <v>727</v>
      </c>
      <c r="X250" s="33">
        <v>63</v>
      </c>
      <c r="Y250" s="33" t="s">
        <v>420</v>
      </c>
      <c r="Z250" s="33">
        <v>158</v>
      </c>
      <c r="AA250" s="33">
        <v>1702</v>
      </c>
      <c r="AB250" s="33">
        <v>178</v>
      </c>
    </row>
    <row r="251" spans="1:28" x14ac:dyDescent="0.35">
      <c r="A251" s="37">
        <v>1606</v>
      </c>
      <c r="B251" s="38" t="s">
        <v>420</v>
      </c>
      <c r="C251" s="33">
        <v>444</v>
      </c>
      <c r="D251" s="33">
        <v>710</v>
      </c>
      <c r="E251" s="33">
        <v>719</v>
      </c>
      <c r="F251" s="33">
        <v>120</v>
      </c>
      <c r="G251" s="33" t="s">
        <v>420</v>
      </c>
      <c r="H251" s="33">
        <v>431</v>
      </c>
      <c r="I251" s="33">
        <v>6745</v>
      </c>
      <c r="J251" s="33">
        <v>492</v>
      </c>
      <c r="K251" s="33" t="s">
        <v>420</v>
      </c>
      <c r="L251" s="33">
        <v>211</v>
      </c>
      <c r="M251" s="33">
        <v>431</v>
      </c>
      <c r="N251" s="33">
        <v>405</v>
      </c>
      <c r="O251" s="33">
        <v>81</v>
      </c>
      <c r="P251" s="33" t="s">
        <v>420</v>
      </c>
      <c r="Q251" s="33">
        <v>329</v>
      </c>
      <c r="R251" s="33">
        <v>4436</v>
      </c>
      <c r="S251" s="33">
        <v>361</v>
      </c>
      <c r="T251" s="33" t="s">
        <v>420</v>
      </c>
      <c r="U251" s="33">
        <v>233</v>
      </c>
      <c r="V251" s="33">
        <v>279</v>
      </c>
      <c r="W251" s="33">
        <v>314</v>
      </c>
      <c r="X251" s="33">
        <v>39</v>
      </c>
      <c r="Y251" s="33" t="s">
        <v>420</v>
      </c>
      <c r="Z251" s="33">
        <v>102</v>
      </c>
      <c r="AA251" s="33">
        <v>2309</v>
      </c>
      <c r="AB251" s="33">
        <v>131</v>
      </c>
    </row>
    <row r="252" spans="1:28" x14ac:dyDescent="0.35">
      <c r="A252" s="37">
        <v>1607</v>
      </c>
      <c r="B252" s="38" t="s">
        <v>420</v>
      </c>
      <c r="C252" s="33">
        <v>218</v>
      </c>
      <c r="D252" s="33">
        <v>483</v>
      </c>
      <c r="E252" s="33">
        <v>471</v>
      </c>
      <c r="F252" s="33">
        <v>53</v>
      </c>
      <c r="G252" s="33" t="s">
        <v>420</v>
      </c>
      <c r="H252" s="33">
        <v>154</v>
      </c>
      <c r="I252" s="33">
        <v>1480</v>
      </c>
      <c r="J252" s="33">
        <v>135</v>
      </c>
      <c r="K252" s="33" t="s">
        <v>420</v>
      </c>
      <c r="L252" s="33">
        <v>110</v>
      </c>
      <c r="M252" s="33">
        <v>310</v>
      </c>
      <c r="N252" s="33">
        <v>245</v>
      </c>
      <c r="O252" s="33" t="s">
        <v>420</v>
      </c>
      <c r="P252" s="33" t="s">
        <v>420</v>
      </c>
      <c r="Q252" s="33">
        <v>98</v>
      </c>
      <c r="R252" s="33">
        <v>876</v>
      </c>
      <c r="S252" s="33">
        <v>75</v>
      </c>
      <c r="T252" s="33" t="s">
        <v>420</v>
      </c>
      <c r="U252" s="33">
        <v>108</v>
      </c>
      <c r="V252" s="33">
        <v>173</v>
      </c>
      <c r="W252" s="33">
        <v>226</v>
      </c>
      <c r="X252" s="33" t="s">
        <v>420</v>
      </c>
      <c r="Y252" s="33" t="s">
        <v>420</v>
      </c>
      <c r="Z252" s="33">
        <v>56</v>
      </c>
      <c r="AA252" s="33">
        <v>604</v>
      </c>
      <c r="AB252" s="33">
        <v>60</v>
      </c>
    </row>
    <row r="253" spans="1:28" x14ac:dyDescent="0.35">
      <c r="A253" s="37">
        <v>1608</v>
      </c>
      <c r="B253" s="38" t="s">
        <v>420</v>
      </c>
      <c r="C253" s="33">
        <v>132</v>
      </c>
      <c r="D253" s="33">
        <v>135</v>
      </c>
      <c r="E253" s="33">
        <v>354</v>
      </c>
      <c r="F253" s="33" t="s">
        <v>420</v>
      </c>
      <c r="G253" s="33" t="s">
        <v>420</v>
      </c>
      <c r="H253" s="33">
        <v>91</v>
      </c>
      <c r="I253" s="33">
        <v>491</v>
      </c>
      <c r="J253" s="33">
        <v>141</v>
      </c>
      <c r="K253" s="33" t="s">
        <v>420</v>
      </c>
      <c r="L253" s="33">
        <v>66</v>
      </c>
      <c r="M253" s="33">
        <v>78</v>
      </c>
      <c r="N253" s="33">
        <v>217</v>
      </c>
      <c r="O253" s="33" t="s">
        <v>420</v>
      </c>
      <c r="P253" s="33" t="s">
        <v>420</v>
      </c>
      <c r="Q253" s="33">
        <v>60</v>
      </c>
      <c r="R253" s="33">
        <v>285</v>
      </c>
      <c r="S253" s="33">
        <v>104</v>
      </c>
      <c r="T253" s="33" t="s">
        <v>420</v>
      </c>
      <c r="U253" s="33">
        <v>66</v>
      </c>
      <c r="V253" s="33">
        <v>57</v>
      </c>
      <c r="W253" s="33">
        <v>137</v>
      </c>
      <c r="X253" s="33" t="s">
        <v>420</v>
      </c>
      <c r="Y253" s="33" t="s">
        <v>420</v>
      </c>
      <c r="Z253" s="33">
        <v>31</v>
      </c>
      <c r="AA253" s="33">
        <v>206</v>
      </c>
      <c r="AB253" s="33">
        <v>37</v>
      </c>
    </row>
    <row r="254" spans="1:28" x14ac:dyDescent="0.35">
      <c r="A254" s="37">
        <v>1609</v>
      </c>
      <c r="B254" s="38" t="s">
        <v>420</v>
      </c>
      <c r="C254" s="33">
        <v>441</v>
      </c>
      <c r="D254" s="33">
        <v>457</v>
      </c>
      <c r="E254" s="33">
        <v>1193</v>
      </c>
      <c r="F254" s="33">
        <v>114</v>
      </c>
      <c r="G254" s="33" t="s">
        <v>420</v>
      </c>
      <c r="H254" s="33">
        <v>384</v>
      </c>
      <c r="I254" s="33">
        <v>5117</v>
      </c>
      <c r="J254" s="33">
        <v>417</v>
      </c>
      <c r="K254" s="33" t="s">
        <v>420</v>
      </c>
      <c r="L254" s="33">
        <v>171</v>
      </c>
      <c r="M254" s="33">
        <v>269</v>
      </c>
      <c r="N254" s="33">
        <v>629</v>
      </c>
      <c r="O254" s="33">
        <v>70</v>
      </c>
      <c r="P254" s="33" t="s">
        <v>420</v>
      </c>
      <c r="Q254" s="33">
        <v>260</v>
      </c>
      <c r="R254" s="33">
        <v>3407</v>
      </c>
      <c r="S254" s="33">
        <v>236</v>
      </c>
      <c r="T254" s="33" t="s">
        <v>420</v>
      </c>
      <c r="U254" s="33">
        <v>270</v>
      </c>
      <c r="V254" s="33">
        <v>188</v>
      </c>
      <c r="W254" s="33">
        <v>564</v>
      </c>
      <c r="X254" s="33">
        <v>44</v>
      </c>
      <c r="Y254" s="33" t="s">
        <v>420</v>
      </c>
      <c r="Z254" s="33">
        <v>124</v>
      </c>
      <c r="AA254" s="33">
        <v>1710</v>
      </c>
      <c r="AB254" s="33">
        <v>181</v>
      </c>
    </row>
    <row r="255" spans="1:28" x14ac:dyDescent="0.35">
      <c r="A255" s="37">
        <v>1610</v>
      </c>
      <c r="B255" s="38" t="s">
        <v>420</v>
      </c>
      <c r="C255" s="33">
        <v>684</v>
      </c>
      <c r="D255" s="33">
        <v>680</v>
      </c>
      <c r="E255" s="33">
        <v>1936</v>
      </c>
      <c r="F255" s="33">
        <v>114</v>
      </c>
      <c r="G255" s="33" t="s">
        <v>420</v>
      </c>
      <c r="H255" s="33">
        <v>298</v>
      </c>
      <c r="I255" s="33">
        <v>2259</v>
      </c>
      <c r="J255" s="33">
        <v>438</v>
      </c>
      <c r="K255" s="33" t="s">
        <v>420</v>
      </c>
      <c r="L255" s="33">
        <v>272</v>
      </c>
      <c r="M255" s="33">
        <v>410</v>
      </c>
      <c r="N255" s="33">
        <v>1098</v>
      </c>
      <c r="O255" s="33">
        <v>73</v>
      </c>
      <c r="P255" s="33" t="s">
        <v>420</v>
      </c>
      <c r="Q255" s="33">
        <v>191</v>
      </c>
      <c r="R255" s="33">
        <v>1259</v>
      </c>
      <c r="S255" s="33">
        <v>256</v>
      </c>
      <c r="T255" s="33" t="s">
        <v>420</v>
      </c>
      <c r="U255" s="33">
        <v>412</v>
      </c>
      <c r="V255" s="33">
        <v>270</v>
      </c>
      <c r="W255" s="33">
        <v>838</v>
      </c>
      <c r="X255" s="33">
        <v>41</v>
      </c>
      <c r="Y255" s="33" t="s">
        <v>420</v>
      </c>
      <c r="Z255" s="33">
        <v>107</v>
      </c>
      <c r="AA255" s="33">
        <v>1000</v>
      </c>
      <c r="AB255" s="33">
        <v>182</v>
      </c>
    </row>
    <row r="256" spans="1:28" x14ac:dyDescent="0.35">
      <c r="A256" s="37">
        <v>1611</v>
      </c>
      <c r="B256" s="38" t="s">
        <v>420</v>
      </c>
      <c r="C256" s="33" t="s">
        <v>420</v>
      </c>
      <c r="D256" s="33">
        <v>45</v>
      </c>
      <c r="E256" s="33">
        <v>123</v>
      </c>
      <c r="F256" s="33" t="s">
        <v>420</v>
      </c>
      <c r="G256" s="33" t="s">
        <v>420</v>
      </c>
      <c r="H256" s="33" t="s">
        <v>420</v>
      </c>
      <c r="I256" s="33">
        <v>577</v>
      </c>
      <c r="J256" s="33">
        <v>45</v>
      </c>
      <c r="K256" s="33" t="s">
        <v>420</v>
      </c>
      <c r="L256" s="33" t="s">
        <v>420</v>
      </c>
      <c r="M256" s="33" t="s">
        <v>420</v>
      </c>
      <c r="N256" s="33">
        <v>84</v>
      </c>
      <c r="O256" s="33" t="s">
        <v>420</v>
      </c>
      <c r="P256" s="33" t="s">
        <v>420</v>
      </c>
      <c r="Q256" s="33" t="s">
        <v>420</v>
      </c>
      <c r="R256" s="33">
        <v>393</v>
      </c>
      <c r="S256" s="33" t="s">
        <v>420</v>
      </c>
      <c r="T256" s="33" t="s">
        <v>420</v>
      </c>
      <c r="U256" s="33" t="s">
        <v>420</v>
      </c>
      <c r="V256" s="33" t="s">
        <v>420</v>
      </c>
      <c r="W256" s="33">
        <v>39</v>
      </c>
      <c r="X256" s="33" t="s">
        <v>420</v>
      </c>
      <c r="Y256" s="33" t="s">
        <v>420</v>
      </c>
      <c r="Z256" s="33" t="s">
        <v>420</v>
      </c>
      <c r="AA256" s="33">
        <v>184</v>
      </c>
      <c r="AB256" s="33" t="s">
        <v>420</v>
      </c>
    </row>
    <row r="257" spans="1:28" x14ac:dyDescent="0.35">
      <c r="A257" s="37">
        <v>1612</v>
      </c>
      <c r="B257" s="38" t="s">
        <v>420</v>
      </c>
      <c r="C257" s="33">
        <v>35</v>
      </c>
      <c r="D257" s="33" t="s">
        <v>420</v>
      </c>
      <c r="E257" s="33">
        <v>105</v>
      </c>
      <c r="F257" s="33" t="s">
        <v>420</v>
      </c>
      <c r="G257" s="33" t="s">
        <v>420</v>
      </c>
      <c r="H257" s="33">
        <v>54</v>
      </c>
      <c r="I257" s="33">
        <v>2186</v>
      </c>
      <c r="J257" s="33">
        <v>95</v>
      </c>
      <c r="K257" s="33" t="s">
        <v>420</v>
      </c>
      <c r="L257" s="33" t="s">
        <v>420</v>
      </c>
      <c r="M257" s="33" t="s">
        <v>420</v>
      </c>
      <c r="N257" s="33">
        <v>71</v>
      </c>
      <c r="O257" s="33" t="s">
        <v>420</v>
      </c>
      <c r="P257" s="33" t="s">
        <v>420</v>
      </c>
      <c r="Q257" s="33">
        <v>37</v>
      </c>
      <c r="R257" s="33">
        <v>1491</v>
      </c>
      <c r="S257" s="33">
        <v>60</v>
      </c>
      <c r="T257" s="33" t="s">
        <v>420</v>
      </c>
      <c r="U257" s="33" t="s">
        <v>420</v>
      </c>
      <c r="V257" s="33" t="s">
        <v>420</v>
      </c>
      <c r="W257" s="33">
        <v>34</v>
      </c>
      <c r="X257" s="33" t="s">
        <v>420</v>
      </c>
      <c r="Y257" s="33" t="s">
        <v>420</v>
      </c>
      <c r="Z257" s="33" t="s">
        <v>420</v>
      </c>
      <c r="AA257" s="33">
        <v>695</v>
      </c>
      <c r="AB257" s="33">
        <v>35</v>
      </c>
    </row>
    <row r="258" spans="1:28" x14ac:dyDescent="0.35">
      <c r="A258" s="37">
        <v>1613</v>
      </c>
      <c r="B258" s="38" t="s">
        <v>420</v>
      </c>
      <c r="C258" s="33" t="s">
        <v>420</v>
      </c>
      <c r="D258" s="33">
        <v>32</v>
      </c>
      <c r="E258" s="33">
        <v>42</v>
      </c>
      <c r="F258" s="33" t="s">
        <v>420</v>
      </c>
      <c r="G258" s="33" t="s">
        <v>420</v>
      </c>
      <c r="H258" s="33" t="s">
        <v>420</v>
      </c>
      <c r="I258" s="33">
        <v>62</v>
      </c>
      <c r="J258" s="33" t="s">
        <v>420</v>
      </c>
      <c r="K258" s="33" t="s">
        <v>420</v>
      </c>
      <c r="L258" s="33" t="s">
        <v>420</v>
      </c>
      <c r="M258" s="33" t="s">
        <v>420</v>
      </c>
      <c r="N258" s="33" t="s">
        <v>420</v>
      </c>
      <c r="O258" s="33" t="s">
        <v>420</v>
      </c>
      <c r="P258" s="33" t="s">
        <v>420</v>
      </c>
      <c r="Q258" s="33" t="s">
        <v>420</v>
      </c>
      <c r="R258" s="33">
        <v>32</v>
      </c>
      <c r="S258" s="33" t="s">
        <v>420</v>
      </c>
      <c r="T258" s="33" t="s">
        <v>420</v>
      </c>
      <c r="U258" s="33" t="s">
        <v>420</v>
      </c>
      <c r="V258" s="33" t="s">
        <v>420</v>
      </c>
      <c r="W258" s="33" t="s">
        <v>420</v>
      </c>
      <c r="X258" s="33" t="s">
        <v>420</v>
      </c>
      <c r="Y258" s="33" t="s">
        <v>420</v>
      </c>
      <c r="Z258" s="33" t="s">
        <v>420</v>
      </c>
      <c r="AA258" s="33">
        <v>30</v>
      </c>
      <c r="AB258" s="33" t="s">
        <v>420</v>
      </c>
    </row>
    <row r="259" spans="1:28" x14ac:dyDescent="0.35">
      <c r="A259" s="37">
        <v>1614</v>
      </c>
      <c r="B259" s="38" t="s">
        <v>420</v>
      </c>
      <c r="C259" s="33" t="s">
        <v>420</v>
      </c>
      <c r="D259" s="33" t="s">
        <v>420</v>
      </c>
      <c r="E259" s="33" t="s">
        <v>420</v>
      </c>
      <c r="F259" s="33" t="s">
        <v>420</v>
      </c>
      <c r="G259" s="33" t="s">
        <v>420</v>
      </c>
      <c r="H259" s="33" t="s">
        <v>420</v>
      </c>
      <c r="I259" s="33" t="s">
        <v>420</v>
      </c>
      <c r="J259" s="33" t="s">
        <v>420</v>
      </c>
      <c r="K259" s="33" t="s">
        <v>420</v>
      </c>
      <c r="L259" s="33" t="s">
        <v>420</v>
      </c>
      <c r="M259" s="33" t="s">
        <v>420</v>
      </c>
      <c r="N259" s="33" t="s">
        <v>420</v>
      </c>
      <c r="O259" s="33" t="s">
        <v>420</v>
      </c>
      <c r="P259" s="33" t="s">
        <v>420</v>
      </c>
      <c r="Q259" s="33" t="s">
        <v>420</v>
      </c>
      <c r="R259" s="33" t="s">
        <v>420</v>
      </c>
      <c r="S259" s="33" t="s">
        <v>420</v>
      </c>
      <c r="T259" s="33" t="s">
        <v>420</v>
      </c>
      <c r="U259" s="33" t="s">
        <v>420</v>
      </c>
      <c r="V259" s="33" t="s">
        <v>420</v>
      </c>
      <c r="W259" s="33" t="s">
        <v>420</v>
      </c>
      <c r="X259" s="33" t="s">
        <v>420</v>
      </c>
      <c r="Y259" s="33" t="s">
        <v>420</v>
      </c>
      <c r="Z259" s="33" t="s">
        <v>420</v>
      </c>
      <c r="AA259" s="33" t="s">
        <v>420</v>
      </c>
      <c r="AB259" s="33" t="s">
        <v>420</v>
      </c>
    </row>
    <row r="260" spans="1:28" x14ac:dyDescent="0.35">
      <c r="A260" s="37">
        <v>1615</v>
      </c>
      <c r="B260" s="38" t="s">
        <v>420</v>
      </c>
      <c r="C260" s="33" t="s">
        <v>420</v>
      </c>
      <c r="D260" s="33" t="s">
        <v>420</v>
      </c>
      <c r="E260" s="33" t="s">
        <v>420</v>
      </c>
      <c r="F260" s="33" t="s">
        <v>420</v>
      </c>
      <c r="G260" s="33" t="s">
        <v>420</v>
      </c>
      <c r="H260" s="33" t="s">
        <v>420</v>
      </c>
      <c r="I260" s="33" t="s">
        <v>420</v>
      </c>
      <c r="J260" s="33" t="s">
        <v>420</v>
      </c>
      <c r="K260" s="33" t="s">
        <v>420</v>
      </c>
      <c r="L260" s="33" t="s">
        <v>420</v>
      </c>
      <c r="M260" s="33" t="s">
        <v>420</v>
      </c>
      <c r="N260" s="33" t="s">
        <v>420</v>
      </c>
      <c r="O260" s="33" t="s">
        <v>420</v>
      </c>
      <c r="P260" s="33" t="s">
        <v>420</v>
      </c>
      <c r="Q260" s="33" t="s">
        <v>420</v>
      </c>
      <c r="R260" s="33" t="s">
        <v>420</v>
      </c>
      <c r="S260" s="33" t="s">
        <v>420</v>
      </c>
      <c r="T260" s="33" t="s">
        <v>420</v>
      </c>
      <c r="U260" s="33" t="s">
        <v>420</v>
      </c>
      <c r="V260" s="33" t="s">
        <v>420</v>
      </c>
      <c r="W260" s="33" t="s">
        <v>420</v>
      </c>
      <c r="X260" s="33" t="s">
        <v>420</v>
      </c>
      <c r="Y260" s="33" t="s">
        <v>420</v>
      </c>
      <c r="Z260" s="33" t="s">
        <v>420</v>
      </c>
      <c r="AA260" s="33" t="s">
        <v>420</v>
      </c>
      <c r="AB260" s="33" t="s">
        <v>420</v>
      </c>
    </row>
    <row r="261" spans="1:28" x14ac:dyDescent="0.35">
      <c r="A261" s="37">
        <v>1653</v>
      </c>
      <c r="B261" s="38" t="s">
        <v>420</v>
      </c>
      <c r="C261" s="33" t="s">
        <v>420</v>
      </c>
      <c r="D261" s="33" t="s">
        <v>420</v>
      </c>
      <c r="E261" s="33" t="s">
        <v>420</v>
      </c>
      <c r="F261" s="33" t="s">
        <v>420</v>
      </c>
      <c r="G261" s="33" t="s">
        <v>420</v>
      </c>
      <c r="H261" s="33" t="s">
        <v>420</v>
      </c>
      <c r="I261" s="33" t="s">
        <v>420</v>
      </c>
      <c r="J261" s="33" t="s">
        <v>420</v>
      </c>
      <c r="K261" s="33" t="s">
        <v>420</v>
      </c>
      <c r="L261" s="33" t="s">
        <v>420</v>
      </c>
      <c r="M261" s="33" t="s">
        <v>420</v>
      </c>
      <c r="N261" s="33" t="s">
        <v>420</v>
      </c>
      <c r="O261" s="33" t="s">
        <v>420</v>
      </c>
      <c r="P261" s="33" t="s">
        <v>420</v>
      </c>
      <c r="Q261" s="33" t="s">
        <v>420</v>
      </c>
      <c r="R261" s="33" t="s">
        <v>420</v>
      </c>
      <c r="S261" s="33" t="s">
        <v>420</v>
      </c>
      <c r="T261" s="33" t="s">
        <v>420</v>
      </c>
      <c r="U261" s="33" t="s">
        <v>420</v>
      </c>
      <c r="V261" s="33" t="s">
        <v>420</v>
      </c>
      <c r="W261" s="33" t="s">
        <v>420</v>
      </c>
      <c r="X261" s="33" t="s">
        <v>420</v>
      </c>
      <c r="Y261" s="33" t="s">
        <v>420</v>
      </c>
      <c r="Z261" s="33" t="s">
        <v>420</v>
      </c>
      <c r="AA261" s="33" t="s">
        <v>420</v>
      </c>
      <c r="AB261" s="33" t="s">
        <v>420</v>
      </c>
    </row>
    <row r="262" spans="1:28" x14ac:dyDescent="0.35">
      <c r="A262" s="37">
        <v>1654</v>
      </c>
      <c r="B262" s="38" t="s">
        <v>420</v>
      </c>
      <c r="C262" s="33" t="s">
        <v>420</v>
      </c>
      <c r="D262" s="33" t="s">
        <v>420</v>
      </c>
      <c r="E262" s="33" t="s">
        <v>420</v>
      </c>
      <c r="F262" s="33" t="s">
        <v>420</v>
      </c>
      <c r="G262" s="33" t="s">
        <v>420</v>
      </c>
      <c r="H262" s="33" t="s">
        <v>420</v>
      </c>
      <c r="I262" s="33" t="s">
        <v>420</v>
      </c>
      <c r="J262" s="33" t="s">
        <v>420</v>
      </c>
      <c r="K262" s="33" t="s">
        <v>420</v>
      </c>
      <c r="L262" s="33" t="s">
        <v>420</v>
      </c>
      <c r="M262" s="33" t="s">
        <v>420</v>
      </c>
      <c r="N262" s="33" t="s">
        <v>420</v>
      </c>
      <c r="O262" s="33" t="s">
        <v>420</v>
      </c>
      <c r="P262" s="33" t="s">
        <v>420</v>
      </c>
      <c r="Q262" s="33" t="s">
        <v>420</v>
      </c>
      <c r="R262" s="33" t="s">
        <v>420</v>
      </c>
      <c r="S262" s="33" t="s">
        <v>420</v>
      </c>
      <c r="T262" s="33" t="s">
        <v>420</v>
      </c>
      <c r="U262" s="33" t="s">
        <v>420</v>
      </c>
      <c r="V262" s="33" t="s">
        <v>420</v>
      </c>
      <c r="W262" s="33" t="s">
        <v>420</v>
      </c>
      <c r="X262" s="33" t="s">
        <v>420</v>
      </c>
      <c r="Y262" s="33" t="s">
        <v>420</v>
      </c>
      <c r="Z262" s="33" t="s">
        <v>420</v>
      </c>
      <c r="AA262" s="33" t="s">
        <v>420</v>
      </c>
      <c r="AB262" s="33" t="s">
        <v>420</v>
      </c>
    </row>
    <row r="263" spans="1:28" x14ac:dyDescent="0.35">
      <c r="A263" s="37">
        <v>1655</v>
      </c>
      <c r="B263" s="38" t="s">
        <v>420</v>
      </c>
      <c r="C263" s="33" t="s">
        <v>420</v>
      </c>
      <c r="D263" s="33" t="s">
        <v>420</v>
      </c>
      <c r="E263" s="33" t="s">
        <v>420</v>
      </c>
      <c r="F263" s="33" t="s">
        <v>420</v>
      </c>
      <c r="G263" s="33" t="s">
        <v>420</v>
      </c>
      <c r="H263" s="33" t="s">
        <v>420</v>
      </c>
      <c r="I263" s="33" t="s">
        <v>420</v>
      </c>
      <c r="J263" s="33" t="s">
        <v>420</v>
      </c>
      <c r="K263" s="33" t="s">
        <v>420</v>
      </c>
      <c r="L263" s="33" t="s">
        <v>420</v>
      </c>
      <c r="M263" s="33" t="s">
        <v>420</v>
      </c>
      <c r="N263" s="33" t="s">
        <v>420</v>
      </c>
      <c r="O263" s="33" t="s">
        <v>420</v>
      </c>
      <c r="P263" s="33" t="s">
        <v>420</v>
      </c>
      <c r="Q263" s="33" t="s">
        <v>420</v>
      </c>
      <c r="R263" s="33" t="s">
        <v>420</v>
      </c>
      <c r="S263" s="33" t="s">
        <v>420</v>
      </c>
      <c r="T263" s="33" t="s">
        <v>420</v>
      </c>
      <c r="U263" s="33" t="s">
        <v>420</v>
      </c>
      <c r="V263" s="33" t="s">
        <v>420</v>
      </c>
      <c r="W263" s="33" t="s">
        <v>420</v>
      </c>
      <c r="X263" s="33" t="s">
        <v>420</v>
      </c>
      <c r="Y263" s="33" t="s">
        <v>420</v>
      </c>
      <c r="Z263" s="33" t="s">
        <v>420</v>
      </c>
      <c r="AA263" s="33" t="s">
        <v>420</v>
      </c>
      <c r="AB263" s="33" t="s">
        <v>420</v>
      </c>
    </row>
    <row r="264" spans="1:28" x14ac:dyDescent="0.35">
      <c r="A264" s="37">
        <v>1701</v>
      </c>
      <c r="B264" s="38" t="s">
        <v>420</v>
      </c>
      <c r="C264" s="33">
        <v>1115</v>
      </c>
      <c r="D264" s="33">
        <v>642</v>
      </c>
      <c r="E264" s="33">
        <v>1302</v>
      </c>
      <c r="F264" s="33">
        <v>692</v>
      </c>
      <c r="G264" s="33" t="s">
        <v>420</v>
      </c>
      <c r="H264" s="33">
        <v>650</v>
      </c>
      <c r="I264" s="33">
        <v>13802</v>
      </c>
      <c r="J264" s="33">
        <v>778</v>
      </c>
      <c r="K264" s="33" t="s">
        <v>420</v>
      </c>
      <c r="L264" s="33">
        <v>558</v>
      </c>
      <c r="M264" s="33">
        <v>404</v>
      </c>
      <c r="N264" s="33">
        <v>637</v>
      </c>
      <c r="O264" s="33">
        <v>403</v>
      </c>
      <c r="P264" s="33" t="s">
        <v>420</v>
      </c>
      <c r="Q264" s="33">
        <v>431</v>
      </c>
      <c r="R264" s="33">
        <v>9076</v>
      </c>
      <c r="S264" s="33">
        <v>488</v>
      </c>
      <c r="T264" s="33" t="s">
        <v>420</v>
      </c>
      <c r="U264" s="33">
        <v>557</v>
      </c>
      <c r="V264" s="33">
        <v>238</v>
      </c>
      <c r="W264" s="33">
        <v>665</v>
      </c>
      <c r="X264" s="33">
        <v>289</v>
      </c>
      <c r="Y264" s="33" t="s">
        <v>420</v>
      </c>
      <c r="Z264" s="33">
        <v>219</v>
      </c>
      <c r="AA264" s="33">
        <v>4726</v>
      </c>
      <c r="AB264" s="33">
        <v>290</v>
      </c>
    </row>
    <row r="265" spans="1:28" x14ac:dyDescent="0.35">
      <c r="A265" s="37">
        <v>1702</v>
      </c>
      <c r="B265" s="38" t="s">
        <v>420</v>
      </c>
      <c r="C265" s="33">
        <v>926</v>
      </c>
      <c r="D265" s="33">
        <v>805</v>
      </c>
      <c r="E265" s="33">
        <v>4246</v>
      </c>
      <c r="F265" s="33">
        <v>383</v>
      </c>
      <c r="G265" s="33" t="s">
        <v>420</v>
      </c>
      <c r="H265" s="33">
        <v>1195</v>
      </c>
      <c r="I265" s="33">
        <v>8146</v>
      </c>
      <c r="J265" s="33">
        <v>1660</v>
      </c>
      <c r="K265" s="33" t="s">
        <v>420</v>
      </c>
      <c r="L265" s="33">
        <v>419</v>
      </c>
      <c r="M265" s="33">
        <v>461</v>
      </c>
      <c r="N265" s="33">
        <v>1651</v>
      </c>
      <c r="O265" s="33">
        <v>223</v>
      </c>
      <c r="P265" s="33" t="s">
        <v>420</v>
      </c>
      <c r="Q265" s="33">
        <v>673</v>
      </c>
      <c r="R265" s="33">
        <v>5163</v>
      </c>
      <c r="S265" s="33">
        <v>946</v>
      </c>
      <c r="T265" s="33" t="s">
        <v>420</v>
      </c>
      <c r="U265" s="33">
        <v>507</v>
      </c>
      <c r="V265" s="33">
        <v>344</v>
      </c>
      <c r="W265" s="33">
        <v>2595</v>
      </c>
      <c r="X265" s="33">
        <v>160</v>
      </c>
      <c r="Y265" s="33" t="s">
        <v>420</v>
      </c>
      <c r="Z265" s="33">
        <v>522</v>
      </c>
      <c r="AA265" s="33">
        <v>2983</v>
      </c>
      <c r="AB265" s="33">
        <v>714</v>
      </c>
    </row>
    <row r="266" spans="1:28" x14ac:dyDescent="0.35">
      <c r="A266" s="37">
        <v>1703</v>
      </c>
      <c r="B266" s="38" t="s">
        <v>420</v>
      </c>
      <c r="C266" s="33" t="s">
        <v>420</v>
      </c>
      <c r="D266" s="33" t="s">
        <v>420</v>
      </c>
      <c r="E266" s="33" t="s">
        <v>420</v>
      </c>
      <c r="F266" s="33" t="s">
        <v>420</v>
      </c>
      <c r="G266" s="33" t="s">
        <v>420</v>
      </c>
      <c r="H266" s="33" t="s">
        <v>420</v>
      </c>
      <c r="I266" s="33" t="s">
        <v>420</v>
      </c>
      <c r="J266" s="33" t="s">
        <v>420</v>
      </c>
      <c r="K266" s="33" t="s">
        <v>420</v>
      </c>
      <c r="L266" s="33" t="s">
        <v>420</v>
      </c>
      <c r="M266" s="33" t="s">
        <v>420</v>
      </c>
      <c r="N266" s="33" t="s">
        <v>420</v>
      </c>
      <c r="O266" s="33" t="s">
        <v>420</v>
      </c>
      <c r="P266" s="33" t="s">
        <v>420</v>
      </c>
      <c r="Q266" s="33" t="s">
        <v>420</v>
      </c>
      <c r="R266" s="33" t="s">
        <v>420</v>
      </c>
      <c r="S266" s="33" t="s">
        <v>420</v>
      </c>
      <c r="T266" s="33" t="s">
        <v>420</v>
      </c>
      <c r="U266" s="33" t="s">
        <v>420</v>
      </c>
      <c r="V266" s="33" t="s">
        <v>420</v>
      </c>
      <c r="W266" s="33" t="s">
        <v>420</v>
      </c>
      <c r="X266" s="33" t="s">
        <v>420</v>
      </c>
      <c r="Y266" s="33" t="s">
        <v>420</v>
      </c>
      <c r="Z266" s="33" t="s">
        <v>420</v>
      </c>
      <c r="AA266" s="33" t="s">
        <v>420</v>
      </c>
      <c r="AB266" s="33" t="s">
        <v>420</v>
      </c>
    </row>
    <row r="267" spans="1:28" x14ac:dyDescent="0.35">
      <c r="A267" s="37">
        <v>1704</v>
      </c>
      <c r="B267" s="38" t="s">
        <v>420</v>
      </c>
      <c r="C267" s="33" t="s">
        <v>420</v>
      </c>
      <c r="D267" s="33" t="s">
        <v>420</v>
      </c>
      <c r="E267" s="33" t="s">
        <v>420</v>
      </c>
      <c r="F267" s="33" t="s">
        <v>420</v>
      </c>
      <c r="G267" s="33" t="s">
        <v>420</v>
      </c>
      <c r="H267" s="33" t="s">
        <v>420</v>
      </c>
      <c r="I267" s="33" t="s">
        <v>420</v>
      </c>
      <c r="J267" s="33" t="s">
        <v>420</v>
      </c>
      <c r="K267" s="33" t="s">
        <v>420</v>
      </c>
      <c r="L267" s="33" t="s">
        <v>420</v>
      </c>
      <c r="M267" s="33" t="s">
        <v>420</v>
      </c>
      <c r="N267" s="33" t="s">
        <v>420</v>
      </c>
      <c r="O267" s="33" t="s">
        <v>420</v>
      </c>
      <c r="P267" s="33" t="s">
        <v>420</v>
      </c>
      <c r="Q267" s="33" t="s">
        <v>420</v>
      </c>
      <c r="R267" s="33" t="s">
        <v>420</v>
      </c>
      <c r="S267" s="33" t="s">
        <v>420</v>
      </c>
      <c r="T267" s="33" t="s">
        <v>420</v>
      </c>
      <c r="U267" s="33" t="s">
        <v>420</v>
      </c>
      <c r="V267" s="33" t="s">
        <v>420</v>
      </c>
      <c r="W267" s="33" t="s">
        <v>420</v>
      </c>
      <c r="X267" s="33" t="s">
        <v>420</v>
      </c>
      <c r="Y267" s="33" t="s">
        <v>420</v>
      </c>
      <c r="Z267" s="33" t="s">
        <v>420</v>
      </c>
      <c r="AA267" s="33" t="s">
        <v>420</v>
      </c>
      <c r="AB267" s="33" t="s">
        <v>420</v>
      </c>
    </row>
    <row r="268" spans="1:28" x14ac:dyDescent="0.35">
      <c r="A268" s="37">
        <v>1705</v>
      </c>
      <c r="B268" s="38" t="s">
        <v>420</v>
      </c>
      <c r="C268" s="33" t="s">
        <v>420</v>
      </c>
      <c r="D268" s="33" t="s">
        <v>420</v>
      </c>
      <c r="E268" s="33" t="s">
        <v>420</v>
      </c>
      <c r="F268" s="33" t="s">
        <v>420</v>
      </c>
      <c r="G268" s="33" t="s">
        <v>420</v>
      </c>
      <c r="H268" s="33" t="s">
        <v>420</v>
      </c>
      <c r="I268" s="33" t="s">
        <v>420</v>
      </c>
      <c r="J268" s="33" t="s">
        <v>420</v>
      </c>
      <c r="K268" s="33" t="s">
        <v>420</v>
      </c>
      <c r="L268" s="33" t="s">
        <v>420</v>
      </c>
      <c r="M268" s="33" t="s">
        <v>420</v>
      </c>
      <c r="N268" s="33" t="s">
        <v>420</v>
      </c>
      <c r="O268" s="33" t="s">
        <v>420</v>
      </c>
      <c r="P268" s="33" t="s">
        <v>420</v>
      </c>
      <c r="Q268" s="33" t="s">
        <v>420</v>
      </c>
      <c r="R268" s="33" t="s">
        <v>420</v>
      </c>
      <c r="S268" s="33" t="s">
        <v>420</v>
      </c>
      <c r="T268" s="33" t="s">
        <v>420</v>
      </c>
      <c r="U268" s="33" t="s">
        <v>420</v>
      </c>
      <c r="V268" s="33" t="s">
        <v>420</v>
      </c>
      <c r="W268" s="33" t="s">
        <v>420</v>
      </c>
      <c r="X268" s="33" t="s">
        <v>420</v>
      </c>
      <c r="Y268" s="33" t="s">
        <v>420</v>
      </c>
      <c r="Z268" s="33" t="s">
        <v>420</v>
      </c>
      <c r="AA268" s="33" t="s">
        <v>420</v>
      </c>
      <c r="AB268" s="33" t="s">
        <v>420</v>
      </c>
    </row>
    <row r="269" spans="1:28" x14ac:dyDescent="0.35">
      <c r="A269" s="37">
        <v>1718</v>
      </c>
      <c r="B269" s="38" t="s">
        <v>420</v>
      </c>
      <c r="C269" s="33">
        <v>77</v>
      </c>
      <c r="D269" s="33" t="s">
        <v>420</v>
      </c>
      <c r="E269" s="33" t="s">
        <v>420</v>
      </c>
      <c r="F269" s="33" t="s">
        <v>420</v>
      </c>
      <c r="G269" s="33" t="s">
        <v>420</v>
      </c>
      <c r="H269" s="33" t="s">
        <v>420</v>
      </c>
      <c r="I269" s="33">
        <v>207</v>
      </c>
      <c r="J269" s="33" t="s">
        <v>420</v>
      </c>
      <c r="K269" s="33" t="s">
        <v>420</v>
      </c>
      <c r="L269" s="33">
        <v>34</v>
      </c>
      <c r="M269" s="33" t="s">
        <v>420</v>
      </c>
      <c r="N269" s="33" t="s">
        <v>420</v>
      </c>
      <c r="O269" s="33" t="s">
        <v>420</v>
      </c>
      <c r="P269" s="33" t="s">
        <v>420</v>
      </c>
      <c r="Q269" s="33" t="s">
        <v>420</v>
      </c>
      <c r="R269" s="33">
        <v>143</v>
      </c>
      <c r="S269" s="33" t="s">
        <v>420</v>
      </c>
      <c r="T269" s="33" t="s">
        <v>420</v>
      </c>
      <c r="U269" s="33">
        <v>43</v>
      </c>
      <c r="V269" s="33" t="s">
        <v>420</v>
      </c>
      <c r="W269" s="33" t="s">
        <v>420</v>
      </c>
      <c r="X269" s="33" t="s">
        <v>420</v>
      </c>
      <c r="Y269" s="33" t="s">
        <v>420</v>
      </c>
      <c r="Z269" s="33" t="s">
        <v>420</v>
      </c>
      <c r="AA269" s="33">
        <v>64</v>
      </c>
      <c r="AB269" s="33" t="s">
        <v>420</v>
      </c>
    </row>
    <row r="270" spans="1:28" x14ac:dyDescent="0.35">
      <c r="A270" s="37">
        <v>1719</v>
      </c>
      <c r="B270" s="38" t="s">
        <v>420</v>
      </c>
      <c r="C270" s="33">
        <v>458</v>
      </c>
      <c r="D270" s="33">
        <v>34</v>
      </c>
      <c r="E270" s="33">
        <v>72</v>
      </c>
      <c r="F270" s="33">
        <v>120</v>
      </c>
      <c r="G270" s="33" t="s">
        <v>420</v>
      </c>
      <c r="H270" s="33">
        <v>45</v>
      </c>
      <c r="I270" s="33">
        <v>2174</v>
      </c>
      <c r="J270" s="33">
        <v>63</v>
      </c>
      <c r="K270" s="33" t="s">
        <v>420</v>
      </c>
      <c r="L270" s="33">
        <v>178</v>
      </c>
      <c r="M270" s="33" t="s">
        <v>420</v>
      </c>
      <c r="N270" s="33">
        <v>34</v>
      </c>
      <c r="O270" s="33">
        <v>46</v>
      </c>
      <c r="P270" s="33" t="s">
        <v>420</v>
      </c>
      <c r="Q270" s="33" t="s">
        <v>420</v>
      </c>
      <c r="R270" s="33">
        <v>1297</v>
      </c>
      <c r="S270" s="33">
        <v>35</v>
      </c>
      <c r="T270" s="33" t="s">
        <v>420</v>
      </c>
      <c r="U270" s="33">
        <v>280</v>
      </c>
      <c r="V270" s="33" t="s">
        <v>420</v>
      </c>
      <c r="W270" s="33">
        <v>38</v>
      </c>
      <c r="X270" s="33">
        <v>74</v>
      </c>
      <c r="Y270" s="33" t="s">
        <v>420</v>
      </c>
      <c r="Z270" s="33" t="s">
        <v>420</v>
      </c>
      <c r="AA270" s="33">
        <v>877</v>
      </c>
      <c r="AB270" s="33" t="s">
        <v>420</v>
      </c>
    </row>
    <row r="271" spans="1:28" x14ac:dyDescent="0.35">
      <c r="A271" s="37">
        <v>1720</v>
      </c>
      <c r="B271" s="38" t="s">
        <v>420</v>
      </c>
      <c r="C271" s="33">
        <v>2180</v>
      </c>
      <c r="D271" s="33">
        <v>187</v>
      </c>
      <c r="E271" s="33">
        <v>365</v>
      </c>
      <c r="F271" s="33">
        <v>609</v>
      </c>
      <c r="G271" s="33" t="s">
        <v>420</v>
      </c>
      <c r="H271" s="33">
        <v>333</v>
      </c>
      <c r="I271" s="33">
        <v>8946</v>
      </c>
      <c r="J271" s="33">
        <v>291</v>
      </c>
      <c r="K271" s="33" t="s">
        <v>420</v>
      </c>
      <c r="L271" s="33">
        <v>868</v>
      </c>
      <c r="M271" s="33">
        <v>102</v>
      </c>
      <c r="N271" s="33">
        <v>165</v>
      </c>
      <c r="O271" s="33">
        <v>274</v>
      </c>
      <c r="P271" s="33" t="s">
        <v>420</v>
      </c>
      <c r="Q271" s="33">
        <v>178</v>
      </c>
      <c r="R271" s="33">
        <v>5581</v>
      </c>
      <c r="S271" s="33">
        <v>147</v>
      </c>
      <c r="T271" s="33" t="s">
        <v>420</v>
      </c>
      <c r="U271" s="33">
        <v>1312</v>
      </c>
      <c r="V271" s="33">
        <v>85</v>
      </c>
      <c r="W271" s="33">
        <v>200</v>
      </c>
      <c r="X271" s="33">
        <v>335</v>
      </c>
      <c r="Y271" s="33" t="s">
        <v>420</v>
      </c>
      <c r="Z271" s="33">
        <v>155</v>
      </c>
      <c r="AA271" s="33">
        <v>3365</v>
      </c>
      <c r="AB271" s="33">
        <v>144</v>
      </c>
    </row>
    <row r="272" spans="1:28" x14ac:dyDescent="0.35">
      <c r="A272" s="37">
        <v>1721</v>
      </c>
      <c r="B272" s="38" t="s">
        <v>420</v>
      </c>
      <c r="C272" s="33">
        <v>860</v>
      </c>
      <c r="D272" s="33">
        <v>242</v>
      </c>
      <c r="E272" s="33">
        <v>617</v>
      </c>
      <c r="F272" s="33">
        <v>320</v>
      </c>
      <c r="G272" s="33" t="s">
        <v>420</v>
      </c>
      <c r="H272" s="33">
        <v>324</v>
      </c>
      <c r="I272" s="33">
        <v>7392</v>
      </c>
      <c r="J272" s="33">
        <v>572</v>
      </c>
      <c r="K272" s="33" t="s">
        <v>420</v>
      </c>
      <c r="L272" s="33">
        <v>356</v>
      </c>
      <c r="M272" s="33">
        <v>138</v>
      </c>
      <c r="N272" s="33">
        <v>264</v>
      </c>
      <c r="O272" s="33">
        <v>169</v>
      </c>
      <c r="P272" s="33" t="s">
        <v>420</v>
      </c>
      <c r="Q272" s="33">
        <v>181</v>
      </c>
      <c r="R272" s="33">
        <v>4531</v>
      </c>
      <c r="S272" s="33">
        <v>320</v>
      </c>
      <c r="T272" s="33" t="s">
        <v>420</v>
      </c>
      <c r="U272" s="33">
        <v>504</v>
      </c>
      <c r="V272" s="33">
        <v>104</v>
      </c>
      <c r="W272" s="33">
        <v>353</v>
      </c>
      <c r="X272" s="33">
        <v>151</v>
      </c>
      <c r="Y272" s="33" t="s">
        <v>420</v>
      </c>
      <c r="Z272" s="33">
        <v>143</v>
      </c>
      <c r="AA272" s="33">
        <v>2861</v>
      </c>
      <c r="AB272" s="33">
        <v>252</v>
      </c>
    </row>
    <row r="273" spans="1:28" x14ac:dyDescent="0.35">
      <c r="A273" s="37">
        <v>1730</v>
      </c>
      <c r="B273" s="38" t="s">
        <v>420</v>
      </c>
      <c r="C273" s="33">
        <v>891</v>
      </c>
      <c r="D273" s="33">
        <v>124</v>
      </c>
      <c r="E273" s="33">
        <v>147</v>
      </c>
      <c r="F273" s="33">
        <v>236</v>
      </c>
      <c r="G273" s="33" t="s">
        <v>420</v>
      </c>
      <c r="H273" s="33">
        <v>197</v>
      </c>
      <c r="I273" s="33">
        <v>5854</v>
      </c>
      <c r="J273" s="33">
        <v>207</v>
      </c>
      <c r="K273" s="33" t="s">
        <v>420</v>
      </c>
      <c r="L273" s="33">
        <v>384</v>
      </c>
      <c r="M273" s="33">
        <v>76</v>
      </c>
      <c r="N273" s="33">
        <v>59</v>
      </c>
      <c r="O273" s="33">
        <v>106</v>
      </c>
      <c r="P273" s="33" t="s">
        <v>420</v>
      </c>
      <c r="Q273" s="33">
        <v>112</v>
      </c>
      <c r="R273" s="33">
        <v>3803</v>
      </c>
      <c r="S273" s="33">
        <v>96</v>
      </c>
      <c r="T273" s="33" t="s">
        <v>420</v>
      </c>
      <c r="U273" s="33">
        <v>507</v>
      </c>
      <c r="V273" s="33">
        <v>48</v>
      </c>
      <c r="W273" s="33">
        <v>88</v>
      </c>
      <c r="X273" s="33">
        <v>130</v>
      </c>
      <c r="Y273" s="33" t="s">
        <v>420</v>
      </c>
      <c r="Z273" s="33">
        <v>85</v>
      </c>
      <c r="AA273" s="33">
        <v>2051</v>
      </c>
      <c r="AB273" s="33">
        <v>111</v>
      </c>
    </row>
    <row r="274" spans="1:28" x14ac:dyDescent="0.35">
      <c r="A274" s="37">
        <v>1731</v>
      </c>
      <c r="B274" s="38" t="s">
        <v>420</v>
      </c>
      <c r="C274" s="33" t="s">
        <v>420</v>
      </c>
      <c r="D274" s="33" t="s">
        <v>420</v>
      </c>
      <c r="E274" s="33" t="s">
        <v>420</v>
      </c>
      <c r="F274" s="33" t="s">
        <v>420</v>
      </c>
      <c r="G274" s="33" t="s">
        <v>420</v>
      </c>
      <c r="H274" s="33" t="s">
        <v>420</v>
      </c>
      <c r="I274" s="33">
        <v>119</v>
      </c>
      <c r="J274" s="33" t="s">
        <v>420</v>
      </c>
      <c r="K274" s="33" t="s">
        <v>420</v>
      </c>
      <c r="L274" s="33" t="s">
        <v>420</v>
      </c>
      <c r="M274" s="33" t="s">
        <v>420</v>
      </c>
      <c r="N274" s="33" t="s">
        <v>420</v>
      </c>
      <c r="O274" s="33" t="s">
        <v>420</v>
      </c>
      <c r="P274" s="33" t="s">
        <v>420</v>
      </c>
      <c r="Q274" s="33" t="s">
        <v>420</v>
      </c>
      <c r="R274" s="33">
        <v>72</v>
      </c>
      <c r="S274" s="33" t="s">
        <v>420</v>
      </c>
      <c r="T274" s="33" t="s">
        <v>420</v>
      </c>
      <c r="U274" s="33" t="s">
        <v>420</v>
      </c>
      <c r="V274" s="33" t="s">
        <v>420</v>
      </c>
      <c r="W274" s="33" t="s">
        <v>420</v>
      </c>
      <c r="X274" s="33" t="s">
        <v>420</v>
      </c>
      <c r="Y274" s="33" t="s">
        <v>420</v>
      </c>
      <c r="Z274" s="33" t="s">
        <v>420</v>
      </c>
      <c r="AA274" s="33">
        <v>47</v>
      </c>
      <c r="AB274" s="33" t="s">
        <v>420</v>
      </c>
    </row>
    <row r="275" spans="1:28" x14ac:dyDescent="0.35">
      <c r="A275" s="37">
        <v>1740</v>
      </c>
      <c r="B275" s="38" t="s">
        <v>420</v>
      </c>
      <c r="C275" s="33">
        <v>96</v>
      </c>
      <c r="D275" s="33" t="s">
        <v>420</v>
      </c>
      <c r="E275" s="33">
        <v>59</v>
      </c>
      <c r="F275" s="33">
        <v>70</v>
      </c>
      <c r="G275" s="33" t="s">
        <v>420</v>
      </c>
      <c r="H275" s="33">
        <v>39</v>
      </c>
      <c r="I275" s="33">
        <v>2630</v>
      </c>
      <c r="J275" s="33">
        <v>59</v>
      </c>
      <c r="K275" s="33" t="s">
        <v>420</v>
      </c>
      <c r="L275" s="33">
        <v>54</v>
      </c>
      <c r="M275" s="33" t="s">
        <v>420</v>
      </c>
      <c r="N275" s="33">
        <v>33</v>
      </c>
      <c r="O275" s="33">
        <v>36</v>
      </c>
      <c r="P275" s="33" t="s">
        <v>420</v>
      </c>
      <c r="Q275" s="33" t="s">
        <v>420</v>
      </c>
      <c r="R275" s="33">
        <v>1571</v>
      </c>
      <c r="S275" s="33">
        <v>38</v>
      </c>
      <c r="T275" s="33" t="s">
        <v>420</v>
      </c>
      <c r="U275" s="33">
        <v>42</v>
      </c>
      <c r="V275" s="33" t="s">
        <v>420</v>
      </c>
      <c r="W275" s="33" t="s">
        <v>420</v>
      </c>
      <c r="X275" s="33">
        <v>34</v>
      </c>
      <c r="Y275" s="33" t="s">
        <v>420</v>
      </c>
      <c r="Z275" s="33" t="s">
        <v>420</v>
      </c>
      <c r="AA275" s="33">
        <v>1059</v>
      </c>
      <c r="AB275" s="33" t="s">
        <v>420</v>
      </c>
    </row>
    <row r="276" spans="1:28" x14ac:dyDescent="0.35">
      <c r="A276" s="37">
        <v>1741</v>
      </c>
      <c r="B276" s="38" t="s">
        <v>420</v>
      </c>
      <c r="C276" s="33">
        <v>253</v>
      </c>
      <c r="D276" s="33" t="s">
        <v>420</v>
      </c>
      <c r="E276" s="33">
        <v>49</v>
      </c>
      <c r="F276" s="33">
        <v>121</v>
      </c>
      <c r="G276" s="33" t="s">
        <v>420</v>
      </c>
      <c r="H276" s="33">
        <v>46</v>
      </c>
      <c r="I276" s="33">
        <v>2499</v>
      </c>
      <c r="J276" s="33">
        <v>57</v>
      </c>
      <c r="K276" s="33" t="s">
        <v>420</v>
      </c>
      <c r="L276" s="33">
        <v>134</v>
      </c>
      <c r="M276" s="33" t="s">
        <v>420</v>
      </c>
      <c r="N276" s="33" t="s">
        <v>420</v>
      </c>
      <c r="O276" s="33">
        <v>57</v>
      </c>
      <c r="P276" s="33" t="s">
        <v>420</v>
      </c>
      <c r="Q276" s="33" t="s">
        <v>420</v>
      </c>
      <c r="R276" s="33">
        <v>1580</v>
      </c>
      <c r="S276" s="33">
        <v>36</v>
      </c>
      <c r="T276" s="33" t="s">
        <v>420</v>
      </c>
      <c r="U276" s="33">
        <v>119</v>
      </c>
      <c r="V276" s="33" t="s">
        <v>420</v>
      </c>
      <c r="W276" s="33" t="s">
        <v>420</v>
      </c>
      <c r="X276" s="33">
        <v>64</v>
      </c>
      <c r="Y276" s="33" t="s">
        <v>420</v>
      </c>
      <c r="Z276" s="33" t="s">
        <v>420</v>
      </c>
      <c r="AA276" s="33">
        <v>919</v>
      </c>
      <c r="AB276" s="33" t="s">
        <v>420</v>
      </c>
    </row>
    <row r="277" spans="1:28" x14ac:dyDescent="0.35">
      <c r="A277" s="37">
        <v>1742</v>
      </c>
      <c r="B277" s="38" t="s">
        <v>420</v>
      </c>
      <c r="C277" s="33">
        <v>399</v>
      </c>
      <c r="D277" s="33">
        <v>161</v>
      </c>
      <c r="E277" s="33">
        <v>221</v>
      </c>
      <c r="F277" s="33">
        <v>481</v>
      </c>
      <c r="G277" s="33" t="s">
        <v>420</v>
      </c>
      <c r="H277" s="33">
        <v>197</v>
      </c>
      <c r="I277" s="33">
        <v>9345</v>
      </c>
      <c r="J277" s="33">
        <v>635</v>
      </c>
      <c r="K277" s="33" t="s">
        <v>420</v>
      </c>
      <c r="L277" s="33">
        <v>189</v>
      </c>
      <c r="M277" s="33">
        <v>110</v>
      </c>
      <c r="N277" s="33">
        <v>138</v>
      </c>
      <c r="O277" s="33">
        <v>267</v>
      </c>
      <c r="P277" s="33" t="s">
        <v>420</v>
      </c>
      <c r="Q277" s="33">
        <v>122</v>
      </c>
      <c r="R277" s="33">
        <v>5994</v>
      </c>
      <c r="S277" s="33">
        <v>516</v>
      </c>
      <c r="T277" s="33" t="s">
        <v>420</v>
      </c>
      <c r="U277" s="33">
        <v>210</v>
      </c>
      <c r="V277" s="33">
        <v>51</v>
      </c>
      <c r="W277" s="33">
        <v>83</v>
      </c>
      <c r="X277" s="33">
        <v>214</v>
      </c>
      <c r="Y277" s="33" t="s">
        <v>420</v>
      </c>
      <c r="Z277" s="33">
        <v>75</v>
      </c>
      <c r="AA277" s="33">
        <v>3351</v>
      </c>
      <c r="AB277" s="33">
        <v>119</v>
      </c>
    </row>
    <row r="278" spans="1:28" x14ac:dyDescent="0.35">
      <c r="A278" s="37">
        <v>1745</v>
      </c>
      <c r="B278" s="38" t="s">
        <v>420</v>
      </c>
      <c r="C278" s="33" t="s">
        <v>420</v>
      </c>
      <c r="D278" s="33" t="s">
        <v>420</v>
      </c>
      <c r="E278" s="33" t="s">
        <v>420</v>
      </c>
      <c r="F278" s="33" t="s">
        <v>420</v>
      </c>
      <c r="G278" s="33" t="s">
        <v>420</v>
      </c>
      <c r="H278" s="33" t="s">
        <v>420</v>
      </c>
      <c r="I278" s="33">
        <v>168</v>
      </c>
      <c r="J278" s="33" t="s">
        <v>420</v>
      </c>
      <c r="K278" s="33" t="s">
        <v>420</v>
      </c>
      <c r="L278" s="33" t="s">
        <v>420</v>
      </c>
      <c r="M278" s="33" t="s">
        <v>420</v>
      </c>
      <c r="N278" s="33" t="s">
        <v>420</v>
      </c>
      <c r="O278" s="33" t="s">
        <v>420</v>
      </c>
      <c r="P278" s="33" t="s">
        <v>420</v>
      </c>
      <c r="Q278" s="33" t="s">
        <v>420</v>
      </c>
      <c r="R278" s="33">
        <v>101</v>
      </c>
      <c r="S278" s="33" t="s">
        <v>420</v>
      </c>
      <c r="T278" s="33" t="s">
        <v>420</v>
      </c>
      <c r="U278" s="33" t="s">
        <v>420</v>
      </c>
      <c r="V278" s="33" t="s">
        <v>420</v>
      </c>
      <c r="W278" s="33" t="s">
        <v>420</v>
      </c>
      <c r="X278" s="33" t="s">
        <v>420</v>
      </c>
      <c r="Y278" s="33" t="s">
        <v>420</v>
      </c>
      <c r="Z278" s="33" t="s">
        <v>420</v>
      </c>
      <c r="AA278" s="33">
        <v>67</v>
      </c>
      <c r="AB278" s="33" t="s">
        <v>420</v>
      </c>
    </row>
    <row r="279" spans="1:28" x14ac:dyDescent="0.35">
      <c r="A279" s="37">
        <v>1746</v>
      </c>
      <c r="B279" s="38" t="s">
        <v>420</v>
      </c>
      <c r="C279" s="33">
        <v>367</v>
      </c>
      <c r="D279" s="33">
        <v>95</v>
      </c>
      <c r="E279" s="33">
        <v>209</v>
      </c>
      <c r="F279" s="33">
        <v>184</v>
      </c>
      <c r="G279" s="33" t="s">
        <v>420</v>
      </c>
      <c r="H279" s="33">
        <v>166</v>
      </c>
      <c r="I279" s="33">
        <v>6956</v>
      </c>
      <c r="J279" s="33">
        <v>159</v>
      </c>
      <c r="K279" s="33" t="s">
        <v>420</v>
      </c>
      <c r="L279" s="33">
        <v>147</v>
      </c>
      <c r="M279" s="33">
        <v>58</v>
      </c>
      <c r="N279" s="33">
        <v>86</v>
      </c>
      <c r="O279" s="33">
        <v>98</v>
      </c>
      <c r="P279" s="33" t="s">
        <v>420</v>
      </c>
      <c r="Q279" s="33">
        <v>102</v>
      </c>
      <c r="R279" s="33">
        <v>4298</v>
      </c>
      <c r="S279" s="33">
        <v>84</v>
      </c>
      <c r="T279" s="33" t="s">
        <v>420</v>
      </c>
      <c r="U279" s="33">
        <v>220</v>
      </c>
      <c r="V279" s="33">
        <v>37</v>
      </c>
      <c r="W279" s="33">
        <v>123</v>
      </c>
      <c r="X279" s="33">
        <v>86</v>
      </c>
      <c r="Y279" s="33" t="s">
        <v>420</v>
      </c>
      <c r="Z279" s="33">
        <v>64</v>
      </c>
      <c r="AA279" s="33">
        <v>2658</v>
      </c>
      <c r="AB279" s="33">
        <v>75</v>
      </c>
    </row>
    <row r="280" spans="1:28" x14ac:dyDescent="0.35">
      <c r="A280" s="37">
        <v>1747</v>
      </c>
      <c r="B280" s="38" t="s">
        <v>420</v>
      </c>
      <c r="C280" s="33">
        <v>38</v>
      </c>
      <c r="D280" s="33" t="s">
        <v>420</v>
      </c>
      <c r="E280" s="33">
        <v>80</v>
      </c>
      <c r="F280" s="33">
        <v>39</v>
      </c>
      <c r="G280" s="33" t="s">
        <v>420</v>
      </c>
      <c r="H280" s="33">
        <v>61</v>
      </c>
      <c r="I280" s="33">
        <v>2732</v>
      </c>
      <c r="J280" s="33">
        <v>66</v>
      </c>
      <c r="K280" s="33" t="s">
        <v>420</v>
      </c>
      <c r="L280" s="33" t="s">
        <v>420</v>
      </c>
      <c r="M280" s="33" t="s">
        <v>420</v>
      </c>
      <c r="N280" s="33">
        <v>36</v>
      </c>
      <c r="O280" s="33" t="s">
        <v>420</v>
      </c>
      <c r="P280" s="33" t="s">
        <v>420</v>
      </c>
      <c r="Q280" s="33">
        <v>36</v>
      </c>
      <c r="R280" s="33">
        <v>1605</v>
      </c>
      <c r="S280" s="33">
        <v>31</v>
      </c>
      <c r="T280" s="33" t="s">
        <v>420</v>
      </c>
      <c r="U280" s="33" t="s">
        <v>420</v>
      </c>
      <c r="V280" s="33" t="s">
        <v>420</v>
      </c>
      <c r="W280" s="33">
        <v>44</v>
      </c>
      <c r="X280" s="33" t="s">
        <v>420</v>
      </c>
      <c r="Y280" s="33" t="s">
        <v>420</v>
      </c>
      <c r="Z280" s="33" t="s">
        <v>420</v>
      </c>
      <c r="AA280" s="33">
        <v>1127</v>
      </c>
      <c r="AB280" s="33">
        <v>35</v>
      </c>
    </row>
    <row r="281" spans="1:28" x14ac:dyDescent="0.35">
      <c r="A281" s="37">
        <v>1748</v>
      </c>
      <c r="B281" s="38" t="s">
        <v>420</v>
      </c>
      <c r="C281" s="33">
        <v>1067</v>
      </c>
      <c r="D281" s="33">
        <v>111</v>
      </c>
      <c r="E281" s="33">
        <v>189</v>
      </c>
      <c r="F281" s="33">
        <v>348</v>
      </c>
      <c r="G281" s="33" t="s">
        <v>420</v>
      </c>
      <c r="H281" s="33">
        <v>224</v>
      </c>
      <c r="I281" s="33">
        <v>7347</v>
      </c>
      <c r="J281" s="33">
        <v>287</v>
      </c>
      <c r="K281" s="33" t="s">
        <v>420</v>
      </c>
      <c r="L281" s="33">
        <v>380</v>
      </c>
      <c r="M281" s="33">
        <v>64</v>
      </c>
      <c r="N281" s="33">
        <v>95</v>
      </c>
      <c r="O281" s="33">
        <v>158</v>
      </c>
      <c r="P281" s="33" t="s">
        <v>420</v>
      </c>
      <c r="Q281" s="33">
        <v>125</v>
      </c>
      <c r="R281" s="33">
        <v>4214</v>
      </c>
      <c r="S281" s="33">
        <v>175</v>
      </c>
      <c r="T281" s="33" t="s">
        <v>420</v>
      </c>
      <c r="U281" s="33">
        <v>687</v>
      </c>
      <c r="V281" s="33">
        <v>47</v>
      </c>
      <c r="W281" s="33">
        <v>94</v>
      </c>
      <c r="X281" s="33">
        <v>190</v>
      </c>
      <c r="Y281" s="33" t="s">
        <v>420</v>
      </c>
      <c r="Z281" s="33">
        <v>99</v>
      </c>
      <c r="AA281" s="33">
        <v>3133</v>
      </c>
      <c r="AB281" s="33">
        <v>112</v>
      </c>
    </row>
    <row r="282" spans="1:28" x14ac:dyDescent="0.35">
      <c r="A282" s="37">
        <v>1749</v>
      </c>
      <c r="B282" s="38" t="s">
        <v>420</v>
      </c>
      <c r="C282" s="33">
        <v>210</v>
      </c>
      <c r="D282" s="33">
        <v>124</v>
      </c>
      <c r="E282" s="33">
        <v>667</v>
      </c>
      <c r="F282" s="33">
        <v>222</v>
      </c>
      <c r="G282" s="33" t="s">
        <v>420</v>
      </c>
      <c r="H282" s="33">
        <v>234</v>
      </c>
      <c r="I282" s="33">
        <v>8602</v>
      </c>
      <c r="J282" s="33">
        <v>358</v>
      </c>
      <c r="K282" s="33" t="s">
        <v>420</v>
      </c>
      <c r="L282" s="33">
        <v>104</v>
      </c>
      <c r="M282" s="33">
        <v>66</v>
      </c>
      <c r="N282" s="33">
        <v>265</v>
      </c>
      <c r="O282" s="33">
        <v>122</v>
      </c>
      <c r="P282" s="33" t="s">
        <v>420</v>
      </c>
      <c r="Q282" s="33">
        <v>132</v>
      </c>
      <c r="R282" s="33">
        <v>5235</v>
      </c>
      <c r="S282" s="33">
        <v>226</v>
      </c>
      <c r="T282" s="33" t="s">
        <v>420</v>
      </c>
      <c r="U282" s="33">
        <v>106</v>
      </c>
      <c r="V282" s="33">
        <v>58</v>
      </c>
      <c r="W282" s="33">
        <v>402</v>
      </c>
      <c r="X282" s="33">
        <v>100</v>
      </c>
      <c r="Y282" s="33" t="s">
        <v>420</v>
      </c>
      <c r="Z282" s="33">
        <v>102</v>
      </c>
      <c r="AA282" s="33">
        <v>3367</v>
      </c>
      <c r="AB282" s="33">
        <v>132</v>
      </c>
    </row>
    <row r="283" spans="1:28" x14ac:dyDescent="0.35">
      <c r="A283" s="37">
        <v>1752</v>
      </c>
      <c r="B283" s="38" t="s">
        <v>420</v>
      </c>
      <c r="C283" s="33">
        <v>852</v>
      </c>
      <c r="D283" s="33">
        <v>497</v>
      </c>
      <c r="E283" s="33">
        <v>2335</v>
      </c>
      <c r="F283" s="33">
        <v>498</v>
      </c>
      <c r="G283" s="33" t="s">
        <v>420</v>
      </c>
      <c r="H283" s="33">
        <v>816</v>
      </c>
      <c r="I283" s="33">
        <v>13438</v>
      </c>
      <c r="J283" s="33">
        <v>818</v>
      </c>
      <c r="K283" s="33" t="s">
        <v>420</v>
      </c>
      <c r="L283" s="33">
        <v>318</v>
      </c>
      <c r="M283" s="33">
        <v>293</v>
      </c>
      <c r="N283" s="33">
        <v>863</v>
      </c>
      <c r="O283" s="33">
        <v>282</v>
      </c>
      <c r="P283" s="33" t="s">
        <v>420</v>
      </c>
      <c r="Q283" s="33">
        <v>445</v>
      </c>
      <c r="R283" s="33">
        <v>7935</v>
      </c>
      <c r="S283" s="33">
        <v>460</v>
      </c>
      <c r="T283" s="33" t="s">
        <v>420</v>
      </c>
      <c r="U283" s="33">
        <v>534</v>
      </c>
      <c r="V283" s="33">
        <v>204</v>
      </c>
      <c r="W283" s="33">
        <v>1472</v>
      </c>
      <c r="X283" s="33">
        <v>216</v>
      </c>
      <c r="Y283" s="33" t="s">
        <v>420</v>
      </c>
      <c r="Z283" s="33">
        <v>371</v>
      </c>
      <c r="AA283" s="33">
        <v>5503</v>
      </c>
      <c r="AB283" s="33">
        <v>358</v>
      </c>
    </row>
    <row r="284" spans="1:28" x14ac:dyDescent="0.35">
      <c r="A284" s="37">
        <v>1754</v>
      </c>
      <c r="B284" s="38" t="s">
        <v>420</v>
      </c>
      <c r="C284" s="33">
        <v>143</v>
      </c>
      <c r="D284" s="33">
        <v>78</v>
      </c>
      <c r="E284" s="33">
        <v>211</v>
      </c>
      <c r="F284" s="33">
        <v>179</v>
      </c>
      <c r="G284" s="33" t="s">
        <v>420</v>
      </c>
      <c r="H284" s="33">
        <v>109</v>
      </c>
      <c r="I284" s="33">
        <v>4892</v>
      </c>
      <c r="J284" s="33">
        <v>150</v>
      </c>
      <c r="K284" s="33" t="s">
        <v>420</v>
      </c>
      <c r="L284" s="33">
        <v>60</v>
      </c>
      <c r="M284" s="33">
        <v>48</v>
      </c>
      <c r="N284" s="33">
        <v>85</v>
      </c>
      <c r="O284" s="33">
        <v>95</v>
      </c>
      <c r="P284" s="33" t="s">
        <v>420</v>
      </c>
      <c r="Q284" s="33">
        <v>61</v>
      </c>
      <c r="R284" s="33">
        <v>3066</v>
      </c>
      <c r="S284" s="33">
        <v>96</v>
      </c>
      <c r="T284" s="33" t="s">
        <v>420</v>
      </c>
      <c r="U284" s="33">
        <v>83</v>
      </c>
      <c r="V284" s="33">
        <v>30</v>
      </c>
      <c r="W284" s="33">
        <v>126</v>
      </c>
      <c r="X284" s="33">
        <v>84</v>
      </c>
      <c r="Y284" s="33" t="s">
        <v>420</v>
      </c>
      <c r="Z284" s="33">
        <v>48</v>
      </c>
      <c r="AA284" s="33">
        <v>1826</v>
      </c>
      <c r="AB284" s="33">
        <v>54</v>
      </c>
    </row>
    <row r="285" spans="1:28" x14ac:dyDescent="0.35">
      <c r="A285" s="37">
        <v>1756</v>
      </c>
      <c r="B285" s="38" t="s">
        <v>420</v>
      </c>
      <c r="C285" s="33">
        <v>56</v>
      </c>
      <c r="D285" s="33" t="s">
        <v>420</v>
      </c>
      <c r="E285" s="33">
        <v>55</v>
      </c>
      <c r="F285" s="33">
        <v>36</v>
      </c>
      <c r="G285" s="33" t="s">
        <v>420</v>
      </c>
      <c r="H285" s="33">
        <v>46</v>
      </c>
      <c r="I285" s="33">
        <v>2706</v>
      </c>
      <c r="J285" s="33">
        <v>72</v>
      </c>
      <c r="K285" s="33" t="s">
        <v>420</v>
      </c>
      <c r="L285" s="33" t="s">
        <v>420</v>
      </c>
      <c r="M285" s="33" t="s">
        <v>420</v>
      </c>
      <c r="N285" s="33" t="s">
        <v>420</v>
      </c>
      <c r="O285" s="33" t="s">
        <v>420</v>
      </c>
      <c r="P285" s="33" t="s">
        <v>420</v>
      </c>
      <c r="Q285" s="33">
        <v>34</v>
      </c>
      <c r="R285" s="33">
        <v>1561</v>
      </c>
      <c r="S285" s="33">
        <v>30</v>
      </c>
      <c r="T285" s="33" t="s">
        <v>420</v>
      </c>
      <c r="U285" s="33">
        <v>34</v>
      </c>
      <c r="V285" s="33" t="s">
        <v>420</v>
      </c>
      <c r="W285" s="33">
        <v>32</v>
      </c>
      <c r="X285" s="33" t="s">
        <v>420</v>
      </c>
      <c r="Y285" s="33" t="s">
        <v>420</v>
      </c>
      <c r="Z285" s="33" t="s">
        <v>420</v>
      </c>
      <c r="AA285" s="33">
        <v>1145</v>
      </c>
      <c r="AB285" s="33">
        <v>42</v>
      </c>
    </row>
    <row r="286" spans="1:28" x14ac:dyDescent="0.35">
      <c r="A286" s="37">
        <v>1757</v>
      </c>
      <c r="B286" s="38" t="s">
        <v>420</v>
      </c>
      <c r="C286" s="33">
        <v>290</v>
      </c>
      <c r="D286" s="33">
        <v>354</v>
      </c>
      <c r="E286" s="33">
        <v>1426</v>
      </c>
      <c r="F286" s="33">
        <v>272</v>
      </c>
      <c r="G286" s="33" t="s">
        <v>420</v>
      </c>
      <c r="H286" s="33">
        <v>540</v>
      </c>
      <c r="I286" s="33">
        <v>10644</v>
      </c>
      <c r="J286" s="33">
        <v>595</v>
      </c>
      <c r="K286" s="33" t="s">
        <v>420</v>
      </c>
      <c r="L286" s="33">
        <v>147</v>
      </c>
      <c r="M286" s="33">
        <v>192</v>
      </c>
      <c r="N286" s="33">
        <v>566</v>
      </c>
      <c r="O286" s="33">
        <v>156</v>
      </c>
      <c r="P286" s="33" t="s">
        <v>420</v>
      </c>
      <c r="Q286" s="33">
        <v>289</v>
      </c>
      <c r="R286" s="33">
        <v>6566</v>
      </c>
      <c r="S286" s="33">
        <v>307</v>
      </c>
      <c r="T286" s="33" t="s">
        <v>420</v>
      </c>
      <c r="U286" s="33">
        <v>143</v>
      </c>
      <c r="V286" s="33">
        <v>162</v>
      </c>
      <c r="W286" s="33">
        <v>860</v>
      </c>
      <c r="X286" s="33">
        <v>116</v>
      </c>
      <c r="Y286" s="33" t="s">
        <v>420</v>
      </c>
      <c r="Z286" s="33">
        <v>251</v>
      </c>
      <c r="AA286" s="33">
        <v>4078</v>
      </c>
      <c r="AB286" s="33">
        <v>288</v>
      </c>
    </row>
    <row r="287" spans="1:28" x14ac:dyDescent="0.35">
      <c r="A287" s="37">
        <v>1760</v>
      </c>
      <c r="B287" s="38" t="s">
        <v>420</v>
      </c>
      <c r="C287" s="33">
        <v>1519</v>
      </c>
      <c r="D287" s="33">
        <v>373</v>
      </c>
      <c r="E287" s="33">
        <v>668</v>
      </c>
      <c r="F287" s="33">
        <v>602</v>
      </c>
      <c r="G287" s="33" t="s">
        <v>420</v>
      </c>
      <c r="H287" s="33">
        <v>505</v>
      </c>
      <c r="I287" s="33">
        <v>16076</v>
      </c>
      <c r="J287" s="33">
        <v>546</v>
      </c>
      <c r="K287" s="33" t="s">
        <v>420</v>
      </c>
      <c r="L287" s="33">
        <v>648</v>
      </c>
      <c r="M287" s="33">
        <v>221</v>
      </c>
      <c r="N287" s="33">
        <v>329</v>
      </c>
      <c r="O287" s="33">
        <v>338</v>
      </c>
      <c r="P287" s="33" t="s">
        <v>420</v>
      </c>
      <c r="Q287" s="33">
        <v>304</v>
      </c>
      <c r="R287" s="33">
        <v>10047</v>
      </c>
      <c r="S287" s="33">
        <v>279</v>
      </c>
      <c r="T287" s="33" t="s">
        <v>420</v>
      </c>
      <c r="U287" s="33">
        <v>871</v>
      </c>
      <c r="V287" s="33">
        <v>152</v>
      </c>
      <c r="W287" s="33">
        <v>339</v>
      </c>
      <c r="X287" s="33">
        <v>264</v>
      </c>
      <c r="Y287" s="33" t="s">
        <v>420</v>
      </c>
      <c r="Z287" s="33">
        <v>201</v>
      </c>
      <c r="AA287" s="33">
        <v>6029</v>
      </c>
      <c r="AB287" s="33">
        <v>267</v>
      </c>
    </row>
    <row r="288" spans="1:28" x14ac:dyDescent="0.35">
      <c r="A288" s="37">
        <v>1770</v>
      </c>
      <c r="B288" s="38" t="s">
        <v>420</v>
      </c>
      <c r="C288" s="33">
        <v>148</v>
      </c>
      <c r="D288" s="33" t="s">
        <v>420</v>
      </c>
      <c r="E288" s="33">
        <v>55</v>
      </c>
      <c r="F288" s="33">
        <v>76</v>
      </c>
      <c r="G288" s="33" t="s">
        <v>420</v>
      </c>
      <c r="H288" s="33">
        <v>32</v>
      </c>
      <c r="I288" s="33">
        <v>2043</v>
      </c>
      <c r="J288" s="33">
        <v>56</v>
      </c>
      <c r="K288" s="33" t="s">
        <v>420</v>
      </c>
      <c r="L288" s="33">
        <v>71</v>
      </c>
      <c r="M288" s="33" t="s">
        <v>420</v>
      </c>
      <c r="N288" s="33" t="s">
        <v>420</v>
      </c>
      <c r="O288" s="33">
        <v>39</v>
      </c>
      <c r="P288" s="33" t="s">
        <v>420</v>
      </c>
      <c r="Q288" s="33" t="s">
        <v>420</v>
      </c>
      <c r="R288" s="33">
        <v>1237</v>
      </c>
      <c r="S288" s="33" t="s">
        <v>420</v>
      </c>
      <c r="T288" s="33" t="s">
        <v>420</v>
      </c>
      <c r="U288" s="33">
        <v>77</v>
      </c>
      <c r="V288" s="33" t="s">
        <v>420</v>
      </c>
      <c r="W288" s="33" t="s">
        <v>420</v>
      </c>
      <c r="X288" s="33">
        <v>37</v>
      </c>
      <c r="Y288" s="33" t="s">
        <v>420</v>
      </c>
      <c r="Z288" s="33" t="s">
        <v>420</v>
      </c>
      <c r="AA288" s="33">
        <v>806</v>
      </c>
      <c r="AB288" s="33">
        <v>30</v>
      </c>
    </row>
    <row r="289" spans="1:28" x14ac:dyDescent="0.35">
      <c r="A289" s="37">
        <v>1772</v>
      </c>
      <c r="B289" s="38" t="s">
        <v>420</v>
      </c>
      <c r="C289" s="33">
        <v>550</v>
      </c>
      <c r="D289" s="33">
        <v>85</v>
      </c>
      <c r="E289" s="33">
        <v>177</v>
      </c>
      <c r="F289" s="33">
        <v>287</v>
      </c>
      <c r="G289" s="33" t="s">
        <v>420</v>
      </c>
      <c r="H289" s="33">
        <v>147</v>
      </c>
      <c r="I289" s="33">
        <v>4272</v>
      </c>
      <c r="J289" s="33">
        <v>162</v>
      </c>
      <c r="K289" s="33" t="s">
        <v>420</v>
      </c>
      <c r="L289" s="33">
        <v>251</v>
      </c>
      <c r="M289" s="33">
        <v>54</v>
      </c>
      <c r="N289" s="33">
        <v>86</v>
      </c>
      <c r="O289" s="33">
        <v>150</v>
      </c>
      <c r="P289" s="33" t="s">
        <v>420</v>
      </c>
      <c r="Q289" s="33">
        <v>86</v>
      </c>
      <c r="R289" s="33">
        <v>2565</v>
      </c>
      <c r="S289" s="33">
        <v>85</v>
      </c>
      <c r="T289" s="33" t="s">
        <v>420</v>
      </c>
      <c r="U289" s="33">
        <v>299</v>
      </c>
      <c r="V289" s="33">
        <v>31</v>
      </c>
      <c r="W289" s="33">
        <v>91</v>
      </c>
      <c r="X289" s="33">
        <v>137</v>
      </c>
      <c r="Y289" s="33" t="s">
        <v>420</v>
      </c>
      <c r="Z289" s="33">
        <v>61</v>
      </c>
      <c r="AA289" s="33">
        <v>1707</v>
      </c>
      <c r="AB289" s="33">
        <v>77</v>
      </c>
    </row>
    <row r="290" spans="1:28" x14ac:dyDescent="0.35">
      <c r="A290" s="37">
        <v>1773</v>
      </c>
      <c r="B290" s="38" t="s">
        <v>420</v>
      </c>
      <c r="C290" s="33">
        <v>178</v>
      </c>
      <c r="D290" s="33">
        <v>53</v>
      </c>
      <c r="E290" s="33">
        <v>79</v>
      </c>
      <c r="F290" s="33">
        <v>112</v>
      </c>
      <c r="G290" s="33" t="s">
        <v>420</v>
      </c>
      <c r="H290" s="33">
        <v>111</v>
      </c>
      <c r="I290" s="33">
        <v>2898</v>
      </c>
      <c r="J290" s="33">
        <v>65</v>
      </c>
      <c r="K290" s="33" t="s">
        <v>420</v>
      </c>
      <c r="L290" s="33">
        <v>103</v>
      </c>
      <c r="M290" s="33" t="s">
        <v>420</v>
      </c>
      <c r="N290" s="33">
        <v>49</v>
      </c>
      <c r="O290" s="33">
        <v>73</v>
      </c>
      <c r="P290" s="33" t="s">
        <v>420</v>
      </c>
      <c r="Q290" s="33">
        <v>77</v>
      </c>
      <c r="R290" s="33">
        <v>2061</v>
      </c>
      <c r="S290" s="33">
        <v>32</v>
      </c>
      <c r="T290" s="33" t="s">
        <v>420</v>
      </c>
      <c r="U290" s="33">
        <v>75</v>
      </c>
      <c r="V290" s="33" t="s">
        <v>420</v>
      </c>
      <c r="W290" s="33">
        <v>30</v>
      </c>
      <c r="X290" s="33">
        <v>39</v>
      </c>
      <c r="Y290" s="33" t="s">
        <v>420</v>
      </c>
      <c r="Z290" s="33">
        <v>34</v>
      </c>
      <c r="AA290" s="33">
        <v>837</v>
      </c>
      <c r="AB290" s="33">
        <v>33</v>
      </c>
    </row>
    <row r="291" spans="1:28" x14ac:dyDescent="0.35">
      <c r="A291" s="37">
        <v>1775</v>
      </c>
      <c r="B291" s="38" t="s">
        <v>420</v>
      </c>
      <c r="C291" s="33">
        <v>138</v>
      </c>
      <c r="D291" s="33" t="s">
        <v>420</v>
      </c>
      <c r="E291" s="33">
        <v>97</v>
      </c>
      <c r="F291" s="33">
        <v>112</v>
      </c>
      <c r="G291" s="33" t="s">
        <v>420</v>
      </c>
      <c r="H291" s="33">
        <v>69</v>
      </c>
      <c r="I291" s="33">
        <v>3463</v>
      </c>
      <c r="J291" s="33">
        <v>65</v>
      </c>
      <c r="K291" s="33" t="s">
        <v>420</v>
      </c>
      <c r="L291" s="33">
        <v>70</v>
      </c>
      <c r="M291" s="33" t="s">
        <v>420</v>
      </c>
      <c r="N291" s="33">
        <v>56</v>
      </c>
      <c r="O291" s="33">
        <v>53</v>
      </c>
      <c r="P291" s="33" t="s">
        <v>420</v>
      </c>
      <c r="Q291" s="33">
        <v>54</v>
      </c>
      <c r="R291" s="33">
        <v>2104</v>
      </c>
      <c r="S291" s="33">
        <v>41</v>
      </c>
      <c r="T291" s="33" t="s">
        <v>420</v>
      </c>
      <c r="U291" s="33">
        <v>68</v>
      </c>
      <c r="V291" s="33" t="s">
        <v>420</v>
      </c>
      <c r="W291" s="33">
        <v>41</v>
      </c>
      <c r="X291" s="33">
        <v>59</v>
      </c>
      <c r="Y291" s="33" t="s">
        <v>420</v>
      </c>
      <c r="Z291" s="33" t="s">
        <v>420</v>
      </c>
      <c r="AA291" s="33">
        <v>1359</v>
      </c>
      <c r="AB291" s="33" t="s">
        <v>420</v>
      </c>
    </row>
    <row r="292" spans="1:28" x14ac:dyDescent="0.35">
      <c r="A292" s="37">
        <v>1776</v>
      </c>
      <c r="B292" s="38" t="s">
        <v>420</v>
      </c>
      <c r="C292" s="33">
        <v>642</v>
      </c>
      <c r="D292" s="33">
        <v>125</v>
      </c>
      <c r="E292" s="33">
        <v>228</v>
      </c>
      <c r="F292" s="33">
        <v>427</v>
      </c>
      <c r="G292" s="33" t="s">
        <v>420</v>
      </c>
      <c r="H292" s="33">
        <v>264</v>
      </c>
      <c r="I292" s="33">
        <v>8794</v>
      </c>
      <c r="J292" s="33">
        <v>194</v>
      </c>
      <c r="K292" s="33" t="s">
        <v>420</v>
      </c>
      <c r="L292" s="33">
        <v>319</v>
      </c>
      <c r="M292" s="33">
        <v>78</v>
      </c>
      <c r="N292" s="33">
        <v>119</v>
      </c>
      <c r="O292" s="33">
        <v>234</v>
      </c>
      <c r="P292" s="33" t="s">
        <v>420</v>
      </c>
      <c r="Q292" s="33">
        <v>167</v>
      </c>
      <c r="R292" s="33">
        <v>5295</v>
      </c>
      <c r="S292" s="33">
        <v>109</v>
      </c>
      <c r="T292" s="33" t="s">
        <v>420</v>
      </c>
      <c r="U292" s="33">
        <v>323</v>
      </c>
      <c r="V292" s="33">
        <v>47</v>
      </c>
      <c r="W292" s="33">
        <v>109</v>
      </c>
      <c r="X292" s="33">
        <v>193</v>
      </c>
      <c r="Y292" s="33" t="s">
        <v>420</v>
      </c>
      <c r="Z292" s="33">
        <v>97</v>
      </c>
      <c r="AA292" s="33">
        <v>3499</v>
      </c>
      <c r="AB292" s="33">
        <v>85</v>
      </c>
    </row>
    <row r="293" spans="1:28" x14ac:dyDescent="0.35">
      <c r="A293" s="37">
        <v>1778</v>
      </c>
      <c r="B293" s="38" t="s">
        <v>420</v>
      </c>
      <c r="C293" s="33">
        <v>732</v>
      </c>
      <c r="D293" s="33">
        <v>79</v>
      </c>
      <c r="E293" s="33">
        <v>202</v>
      </c>
      <c r="F293" s="33">
        <v>315</v>
      </c>
      <c r="G293" s="33" t="s">
        <v>420</v>
      </c>
      <c r="H293" s="33">
        <v>190</v>
      </c>
      <c r="I293" s="33">
        <v>6492</v>
      </c>
      <c r="J293" s="33">
        <v>181</v>
      </c>
      <c r="K293" s="33" t="s">
        <v>420</v>
      </c>
      <c r="L293" s="33">
        <v>379</v>
      </c>
      <c r="M293" s="33">
        <v>48</v>
      </c>
      <c r="N293" s="33">
        <v>109</v>
      </c>
      <c r="O293" s="33">
        <v>201</v>
      </c>
      <c r="P293" s="33" t="s">
        <v>420</v>
      </c>
      <c r="Q293" s="33">
        <v>130</v>
      </c>
      <c r="R293" s="33">
        <v>4282</v>
      </c>
      <c r="S293" s="33">
        <v>96</v>
      </c>
      <c r="T293" s="33" t="s">
        <v>420</v>
      </c>
      <c r="U293" s="33">
        <v>353</v>
      </c>
      <c r="V293" s="33">
        <v>31</v>
      </c>
      <c r="W293" s="33">
        <v>93</v>
      </c>
      <c r="X293" s="33">
        <v>114</v>
      </c>
      <c r="Y293" s="33" t="s">
        <v>420</v>
      </c>
      <c r="Z293" s="33">
        <v>60</v>
      </c>
      <c r="AA293" s="33">
        <v>2210</v>
      </c>
      <c r="AB293" s="33">
        <v>85</v>
      </c>
    </row>
    <row r="294" spans="1:28" x14ac:dyDescent="0.35">
      <c r="A294" s="37">
        <v>1784</v>
      </c>
      <c r="B294" s="38" t="s">
        <v>420</v>
      </c>
      <c r="C294" s="33" t="s">
        <v>420</v>
      </c>
      <c r="D294" s="33" t="s">
        <v>420</v>
      </c>
      <c r="E294" s="33" t="s">
        <v>420</v>
      </c>
      <c r="F294" s="33" t="s">
        <v>420</v>
      </c>
      <c r="G294" s="33" t="s">
        <v>420</v>
      </c>
      <c r="H294" s="33" t="s">
        <v>420</v>
      </c>
      <c r="I294" s="33">
        <v>33</v>
      </c>
      <c r="J294" s="33" t="s">
        <v>420</v>
      </c>
      <c r="K294" s="33" t="s">
        <v>420</v>
      </c>
      <c r="L294" s="33" t="s">
        <v>420</v>
      </c>
      <c r="M294" s="33" t="s">
        <v>420</v>
      </c>
      <c r="N294" s="33" t="s">
        <v>420</v>
      </c>
      <c r="O294" s="33" t="s">
        <v>420</v>
      </c>
      <c r="P294" s="33" t="s">
        <v>420</v>
      </c>
      <c r="Q294" s="33" t="s">
        <v>420</v>
      </c>
      <c r="R294" s="33" t="s">
        <v>420</v>
      </c>
      <c r="S294" s="33" t="s">
        <v>420</v>
      </c>
      <c r="T294" s="33" t="s">
        <v>420</v>
      </c>
      <c r="U294" s="33" t="s">
        <v>420</v>
      </c>
      <c r="V294" s="33" t="s">
        <v>420</v>
      </c>
      <c r="W294" s="33" t="s">
        <v>420</v>
      </c>
      <c r="X294" s="33" t="s">
        <v>420</v>
      </c>
      <c r="Y294" s="33" t="s">
        <v>420</v>
      </c>
      <c r="Z294" s="33" t="s">
        <v>420</v>
      </c>
      <c r="AA294" s="33" t="s">
        <v>420</v>
      </c>
      <c r="AB294" s="33" t="s">
        <v>420</v>
      </c>
    </row>
    <row r="295" spans="1:28" x14ac:dyDescent="0.35">
      <c r="A295" s="37">
        <v>1801</v>
      </c>
      <c r="B295" s="38" t="s">
        <v>420</v>
      </c>
      <c r="C295" s="33">
        <v>1369</v>
      </c>
      <c r="D295" s="33">
        <v>688</v>
      </c>
      <c r="E295" s="33">
        <v>811</v>
      </c>
      <c r="F295" s="33">
        <v>400</v>
      </c>
      <c r="G295" s="33" t="s">
        <v>420</v>
      </c>
      <c r="H295" s="33">
        <v>841</v>
      </c>
      <c r="I295" s="33">
        <v>15437</v>
      </c>
      <c r="J295" s="33">
        <v>865</v>
      </c>
      <c r="K295" s="33" t="s">
        <v>420</v>
      </c>
      <c r="L295" s="33">
        <v>593</v>
      </c>
      <c r="M295" s="33">
        <v>455</v>
      </c>
      <c r="N295" s="33">
        <v>391</v>
      </c>
      <c r="O295" s="33">
        <v>235</v>
      </c>
      <c r="P295" s="33" t="s">
        <v>420</v>
      </c>
      <c r="Q295" s="33">
        <v>533</v>
      </c>
      <c r="R295" s="33">
        <v>10287</v>
      </c>
      <c r="S295" s="33">
        <v>470</v>
      </c>
      <c r="T295" s="33" t="s">
        <v>420</v>
      </c>
      <c r="U295" s="33">
        <v>776</v>
      </c>
      <c r="V295" s="33">
        <v>233</v>
      </c>
      <c r="W295" s="33">
        <v>420</v>
      </c>
      <c r="X295" s="33">
        <v>165</v>
      </c>
      <c r="Y295" s="33" t="s">
        <v>420</v>
      </c>
      <c r="Z295" s="33">
        <v>308</v>
      </c>
      <c r="AA295" s="33">
        <v>5150</v>
      </c>
      <c r="AB295" s="33">
        <v>395</v>
      </c>
    </row>
    <row r="296" spans="1:28" x14ac:dyDescent="0.35">
      <c r="A296" s="37">
        <v>1803</v>
      </c>
      <c r="B296" s="38" t="s">
        <v>420</v>
      </c>
      <c r="C296" s="33">
        <v>1777</v>
      </c>
      <c r="D296" s="33">
        <v>447</v>
      </c>
      <c r="E296" s="33">
        <v>308</v>
      </c>
      <c r="F296" s="33">
        <v>467</v>
      </c>
      <c r="G296" s="33" t="s">
        <v>420</v>
      </c>
      <c r="H296" s="33">
        <v>449</v>
      </c>
      <c r="I296" s="33">
        <v>9957</v>
      </c>
      <c r="J296" s="33">
        <v>492</v>
      </c>
      <c r="K296" s="33" t="s">
        <v>420</v>
      </c>
      <c r="L296" s="33">
        <v>867</v>
      </c>
      <c r="M296" s="33">
        <v>280</v>
      </c>
      <c r="N296" s="33">
        <v>142</v>
      </c>
      <c r="O296" s="33">
        <v>280</v>
      </c>
      <c r="P296" s="33" t="s">
        <v>420</v>
      </c>
      <c r="Q296" s="33">
        <v>298</v>
      </c>
      <c r="R296" s="33">
        <v>6701</v>
      </c>
      <c r="S296" s="33">
        <v>252</v>
      </c>
      <c r="T296" s="33" t="s">
        <v>420</v>
      </c>
      <c r="U296" s="33">
        <v>910</v>
      </c>
      <c r="V296" s="33">
        <v>167</v>
      </c>
      <c r="W296" s="33">
        <v>166</v>
      </c>
      <c r="X296" s="33">
        <v>187</v>
      </c>
      <c r="Y296" s="33" t="s">
        <v>420</v>
      </c>
      <c r="Z296" s="33">
        <v>151</v>
      </c>
      <c r="AA296" s="33">
        <v>3256</v>
      </c>
      <c r="AB296" s="33">
        <v>240</v>
      </c>
    </row>
    <row r="297" spans="1:28" x14ac:dyDescent="0.35">
      <c r="A297" s="37">
        <v>1805</v>
      </c>
      <c r="B297" s="38" t="s">
        <v>420</v>
      </c>
      <c r="C297" s="33" t="s">
        <v>420</v>
      </c>
      <c r="D297" s="33" t="s">
        <v>420</v>
      </c>
      <c r="E297" s="33" t="s">
        <v>420</v>
      </c>
      <c r="F297" s="33" t="s">
        <v>420</v>
      </c>
      <c r="G297" s="33" t="s">
        <v>420</v>
      </c>
      <c r="H297" s="33" t="s">
        <v>420</v>
      </c>
      <c r="I297" s="33">
        <v>73</v>
      </c>
      <c r="J297" s="33">
        <v>84</v>
      </c>
      <c r="K297" s="33" t="s">
        <v>420</v>
      </c>
      <c r="L297" s="33" t="s">
        <v>420</v>
      </c>
      <c r="M297" s="33" t="s">
        <v>420</v>
      </c>
      <c r="N297" s="33" t="s">
        <v>420</v>
      </c>
      <c r="O297" s="33" t="s">
        <v>420</v>
      </c>
      <c r="P297" s="33" t="s">
        <v>420</v>
      </c>
      <c r="Q297" s="33" t="s">
        <v>420</v>
      </c>
      <c r="R297" s="33">
        <v>58</v>
      </c>
      <c r="S297" s="33">
        <v>69</v>
      </c>
      <c r="T297" s="33" t="s">
        <v>420</v>
      </c>
      <c r="U297" s="33" t="s">
        <v>420</v>
      </c>
      <c r="V297" s="33" t="s">
        <v>420</v>
      </c>
      <c r="W297" s="33" t="s">
        <v>420</v>
      </c>
      <c r="X297" s="33" t="s">
        <v>420</v>
      </c>
      <c r="Y297" s="33" t="s">
        <v>420</v>
      </c>
      <c r="Z297" s="33" t="s">
        <v>420</v>
      </c>
      <c r="AA297" s="33" t="s">
        <v>420</v>
      </c>
      <c r="AB297" s="33" t="s">
        <v>420</v>
      </c>
    </row>
    <row r="298" spans="1:28" x14ac:dyDescent="0.35">
      <c r="A298" s="37">
        <v>1806</v>
      </c>
      <c r="B298" s="38" t="s">
        <v>420</v>
      </c>
      <c r="C298" s="33" t="s">
        <v>420</v>
      </c>
      <c r="D298" s="33" t="s">
        <v>420</v>
      </c>
      <c r="E298" s="33" t="s">
        <v>420</v>
      </c>
      <c r="F298" s="33" t="s">
        <v>420</v>
      </c>
      <c r="G298" s="33" t="s">
        <v>420</v>
      </c>
      <c r="H298" s="33" t="s">
        <v>420</v>
      </c>
      <c r="I298" s="33" t="s">
        <v>420</v>
      </c>
      <c r="J298" s="33" t="s">
        <v>420</v>
      </c>
      <c r="K298" s="33" t="s">
        <v>420</v>
      </c>
      <c r="L298" s="33" t="s">
        <v>420</v>
      </c>
      <c r="M298" s="33" t="s">
        <v>420</v>
      </c>
      <c r="N298" s="33" t="s">
        <v>420</v>
      </c>
      <c r="O298" s="33" t="s">
        <v>420</v>
      </c>
      <c r="P298" s="33" t="s">
        <v>420</v>
      </c>
      <c r="Q298" s="33" t="s">
        <v>420</v>
      </c>
      <c r="R298" s="33" t="s">
        <v>420</v>
      </c>
      <c r="S298" s="33" t="s">
        <v>420</v>
      </c>
      <c r="T298" s="33" t="s">
        <v>420</v>
      </c>
      <c r="U298" s="33" t="s">
        <v>420</v>
      </c>
      <c r="V298" s="33" t="s">
        <v>420</v>
      </c>
      <c r="W298" s="33" t="s">
        <v>420</v>
      </c>
      <c r="X298" s="33" t="s">
        <v>420</v>
      </c>
      <c r="Y298" s="33" t="s">
        <v>420</v>
      </c>
      <c r="Z298" s="33" t="s">
        <v>420</v>
      </c>
      <c r="AA298" s="33" t="s">
        <v>420</v>
      </c>
      <c r="AB298" s="33" t="s">
        <v>420</v>
      </c>
    </row>
    <row r="299" spans="1:28" x14ac:dyDescent="0.35">
      <c r="A299" s="37">
        <v>1807</v>
      </c>
      <c r="B299" s="38" t="s">
        <v>420</v>
      </c>
      <c r="C299" s="33" t="s">
        <v>420</v>
      </c>
      <c r="D299" s="33" t="s">
        <v>420</v>
      </c>
      <c r="E299" s="33" t="s">
        <v>420</v>
      </c>
      <c r="F299" s="33" t="s">
        <v>420</v>
      </c>
      <c r="G299" s="33" t="s">
        <v>420</v>
      </c>
      <c r="H299" s="33" t="s">
        <v>420</v>
      </c>
      <c r="I299" s="33" t="s">
        <v>420</v>
      </c>
      <c r="J299" s="33" t="s">
        <v>420</v>
      </c>
      <c r="K299" s="33" t="s">
        <v>420</v>
      </c>
      <c r="L299" s="33" t="s">
        <v>420</v>
      </c>
      <c r="M299" s="33" t="s">
        <v>420</v>
      </c>
      <c r="N299" s="33" t="s">
        <v>420</v>
      </c>
      <c r="O299" s="33" t="s">
        <v>420</v>
      </c>
      <c r="P299" s="33" t="s">
        <v>420</v>
      </c>
      <c r="Q299" s="33" t="s">
        <v>420</v>
      </c>
      <c r="R299" s="33" t="s">
        <v>420</v>
      </c>
      <c r="S299" s="33" t="s">
        <v>420</v>
      </c>
      <c r="T299" s="33" t="s">
        <v>420</v>
      </c>
      <c r="U299" s="33" t="s">
        <v>420</v>
      </c>
      <c r="V299" s="33" t="s">
        <v>420</v>
      </c>
      <c r="W299" s="33" t="s">
        <v>420</v>
      </c>
      <c r="X299" s="33" t="s">
        <v>420</v>
      </c>
      <c r="Y299" s="33" t="s">
        <v>420</v>
      </c>
      <c r="Z299" s="33" t="s">
        <v>420</v>
      </c>
      <c r="AA299" s="33" t="s">
        <v>420</v>
      </c>
      <c r="AB299" s="33" t="s">
        <v>420</v>
      </c>
    </row>
    <row r="300" spans="1:28" x14ac:dyDescent="0.35">
      <c r="A300" s="37">
        <v>1808</v>
      </c>
      <c r="B300" s="38" t="s">
        <v>420</v>
      </c>
      <c r="C300" s="33" t="s">
        <v>420</v>
      </c>
      <c r="D300" s="33" t="s">
        <v>420</v>
      </c>
      <c r="E300" s="33" t="s">
        <v>420</v>
      </c>
      <c r="F300" s="33" t="s">
        <v>420</v>
      </c>
      <c r="G300" s="33" t="s">
        <v>420</v>
      </c>
      <c r="H300" s="33" t="s">
        <v>420</v>
      </c>
      <c r="I300" s="33" t="s">
        <v>420</v>
      </c>
      <c r="J300" s="33" t="s">
        <v>420</v>
      </c>
      <c r="K300" s="33" t="s">
        <v>420</v>
      </c>
      <c r="L300" s="33" t="s">
        <v>420</v>
      </c>
      <c r="M300" s="33" t="s">
        <v>420</v>
      </c>
      <c r="N300" s="33" t="s">
        <v>420</v>
      </c>
      <c r="O300" s="33" t="s">
        <v>420</v>
      </c>
      <c r="P300" s="33" t="s">
        <v>420</v>
      </c>
      <c r="Q300" s="33" t="s">
        <v>420</v>
      </c>
      <c r="R300" s="33" t="s">
        <v>420</v>
      </c>
      <c r="S300" s="33" t="s">
        <v>420</v>
      </c>
      <c r="T300" s="33" t="s">
        <v>420</v>
      </c>
      <c r="U300" s="33" t="s">
        <v>420</v>
      </c>
      <c r="V300" s="33" t="s">
        <v>420</v>
      </c>
      <c r="W300" s="33" t="s">
        <v>420</v>
      </c>
      <c r="X300" s="33" t="s">
        <v>420</v>
      </c>
      <c r="Y300" s="33" t="s">
        <v>420</v>
      </c>
      <c r="Z300" s="33" t="s">
        <v>420</v>
      </c>
      <c r="AA300" s="33" t="s">
        <v>420</v>
      </c>
      <c r="AB300" s="33" t="s">
        <v>420</v>
      </c>
    </row>
    <row r="301" spans="1:28" x14ac:dyDescent="0.35">
      <c r="A301" s="37">
        <v>1810</v>
      </c>
      <c r="B301" s="38" t="s">
        <v>420</v>
      </c>
      <c r="C301" s="33">
        <v>2142</v>
      </c>
      <c r="D301" s="33">
        <v>264</v>
      </c>
      <c r="E301" s="33">
        <v>468</v>
      </c>
      <c r="F301" s="33">
        <v>410</v>
      </c>
      <c r="G301" s="33" t="s">
        <v>420</v>
      </c>
      <c r="H301" s="33">
        <v>721</v>
      </c>
      <c r="I301" s="33">
        <v>14199</v>
      </c>
      <c r="J301" s="33">
        <v>794</v>
      </c>
      <c r="K301" s="33" t="s">
        <v>420</v>
      </c>
      <c r="L301" s="33">
        <v>1113</v>
      </c>
      <c r="M301" s="33">
        <v>179</v>
      </c>
      <c r="N301" s="33">
        <v>252</v>
      </c>
      <c r="O301" s="33">
        <v>217</v>
      </c>
      <c r="P301" s="33" t="s">
        <v>420</v>
      </c>
      <c r="Q301" s="33">
        <v>502</v>
      </c>
      <c r="R301" s="33">
        <v>9154</v>
      </c>
      <c r="S301" s="33">
        <v>514</v>
      </c>
      <c r="T301" s="33" t="s">
        <v>420</v>
      </c>
      <c r="U301" s="33">
        <v>1029</v>
      </c>
      <c r="V301" s="33">
        <v>85</v>
      </c>
      <c r="W301" s="33">
        <v>216</v>
      </c>
      <c r="X301" s="33">
        <v>193</v>
      </c>
      <c r="Y301" s="33" t="s">
        <v>420</v>
      </c>
      <c r="Z301" s="33">
        <v>219</v>
      </c>
      <c r="AA301" s="33">
        <v>5045</v>
      </c>
      <c r="AB301" s="33">
        <v>280</v>
      </c>
    </row>
    <row r="302" spans="1:28" x14ac:dyDescent="0.35">
      <c r="A302" s="37">
        <v>1812</v>
      </c>
      <c r="B302" s="38" t="s">
        <v>420</v>
      </c>
      <c r="C302" s="33" t="s">
        <v>420</v>
      </c>
      <c r="D302" s="33" t="s">
        <v>420</v>
      </c>
      <c r="E302" s="33" t="s">
        <v>420</v>
      </c>
      <c r="F302" s="33" t="s">
        <v>420</v>
      </c>
      <c r="G302" s="33" t="s">
        <v>420</v>
      </c>
      <c r="H302" s="33" t="s">
        <v>420</v>
      </c>
      <c r="I302" s="33" t="s">
        <v>420</v>
      </c>
      <c r="J302" s="33" t="s">
        <v>420</v>
      </c>
      <c r="K302" s="33" t="s">
        <v>420</v>
      </c>
      <c r="L302" s="33" t="s">
        <v>420</v>
      </c>
      <c r="M302" s="33" t="s">
        <v>420</v>
      </c>
      <c r="N302" s="33" t="s">
        <v>420</v>
      </c>
      <c r="O302" s="33" t="s">
        <v>420</v>
      </c>
      <c r="P302" s="33" t="s">
        <v>420</v>
      </c>
      <c r="Q302" s="33" t="s">
        <v>420</v>
      </c>
      <c r="R302" s="33" t="s">
        <v>420</v>
      </c>
      <c r="S302" s="33" t="s">
        <v>420</v>
      </c>
      <c r="T302" s="33" t="s">
        <v>420</v>
      </c>
      <c r="U302" s="33" t="s">
        <v>420</v>
      </c>
      <c r="V302" s="33" t="s">
        <v>420</v>
      </c>
      <c r="W302" s="33" t="s">
        <v>420</v>
      </c>
      <c r="X302" s="33" t="s">
        <v>420</v>
      </c>
      <c r="Y302" s="33" t="s">
        <v>420</v>
      </c>
      <c r="Z302" s="33" t="s">
        <v>420</v>
      </c>
      <c r="AA302" s="33" t="s">
        <v>420</v>
      </c>
      <c r="AB302" s="33" t="s">
        <v>420</v>
      </c>
    </row>
    <row r="303" spans="1:28" x14ac:dyDescent="0.35">
      <c r="A303" s="37">
        <v>1813</v>
      </c>
      <c r="B303" s="38" t="s">
        <v>420</v>
      </c>
      <c r="C303" s="33" t="s">
        <v>420</v>
      </c>
      <c r="D303" s="33" t="s">
        <v>420</v>
      </c>
      <c r="E303" s="33" t="s">
        <v>420</v>
      </c>
      <c r="F303" s="33" t="s">
        <v>420</v>
      </c>
      <c r="G303" s="33" t="s">
        <v>420</v>
      </c>
      <c r="H303" s="33" t="s">
        <v>420</v>
      </c>
      <c r="I303" s="33" t="s">
        <v>420</v>
      </c>
      <c r="J303" s="33" t="s">
        <v>420</v>
      </c>
      <c r="K303" s="33" t="s">
        <v>420</v>
      </c>
      <c r="L303" s="33" t="s">
        <v>420</v>
      </c>
      <c r="M303" s="33" t="s">
        <v>420</v>
      </c>
      <c r="N303" s="33" t="s">
        <v>420</v>
      </c>
      <c r="O303" s="33" t="s">
        <v>420</v>
      </c>
      <c r="P303" s="33" t="s">
        <v>420</v>
      </c>
      <c r="Q303" s="33" t="s">
        <v>420</v>
      </c>
      <c r="R303" s="33" t="s">
        <v>420</v>
      </c>
      <c r="S303" s="33" t="s">
        <v>420</v>
      </c>
      <c r="T303" s="33" t="s">
        <v>420</v>
      </c>
      <c r="U303" s="33" t="s">
        <v>420</v>
      </c>
      <c r="V303" s="33" t="s">
        <v>420</v>
      </c>
      <c r="W303" s="33" t="s">
        <v>420</v>
      </c>
      <c r="X303" s="33" t="s">
        <v>420</v>
      </c>
      <c r="Y303" s="33" t="s">
        <v>420</v>
      </c>
      <c r="Z303" s="33" t="s">
        <v>420</v>
      </c>
      <c r="AA303" s="33" t="s">
        <v>420</v>
      </c>
      <c r="AB303" s="33" t="s">
        <v>420</v>
      </c>
    </row>
    <row r="304" spans="1:28" x14ac:dyDescent="0.35">
      <c r="A304" s="37">
        <v>1815</v>
      </c>
      <c r="B304" s="38" t="s">
        <v>420</v>
      </c>
      <c r="C304" s="33" t="s">
        <v>420</v>
      </c>
      <c r="D304" s="33" t="s">
        <v>420</v>
      </c>
      <c r="E304" s="33" t="s">
        <v>420</v>
      </c>
      <c r="F304" s="33" t="s">
        <v>420</v>
      </c>
      <c r="G304" s="33" t="s">
        <v>420</v>
      </c>
      <c r="H304" s="33" t="s">
        <v>420</v>
      </c>
      <c r="I304" s="33" t="s">
        <v>420</v>
      </c>
      <c r="J304" s="33" t="s">
        <v>420</v>
      </c>
      <c r="K304" s="33" t="s">
        <v>420</v>
      </c>
      <c r="L304" s="33" t="s">
        <v>420</v>
      </c>
      <c r="M304" s="33" t="s">
        <v>420</v>
      </c>
      <c r="N304" s="33" t="s">
        <v>420</v>
      </c>
      <c r="O304" s="33" t="s">
        <v>420</v>
      </c>
      <c r="P304" s="33" t="s">
        <v>420</v>
      </c>
      <c r="Q304" s="33" t="s">
        <v>420</v>
      </c>
      <c r="R304" s="33" t="s">
        <v>420</v>
      </c>
      <c r="S304" s="33" t="s">
        <v>420</v>
      </c>
      <c r="T304" s="33" t="s">
        <v>420</v>
      </c>
      <c r="U304" s="33" t="s">
        <v>420</v>
      </c>
      <c r="V304" s="33" t="s">
        <v>420</v>
      </c>
      <c r="W304" s="33" t="s">
        <v>420</v>
      </c>
      <c r="X304" s="33" t="s">
        <v>420</v>
      </c>
      <c r="Y304" s="33" t="s">
        <v>420</v>
      </c>
      <c r="Z304" s="33" t="s">
        <v>420</v>
      </c>
      <c r="AA304" s="33" t="s">
        <v>420</v>
      </c>
      <c r="AB304" s="33" t="s">
        <v>420</v>
      </c>
    </row>
    <row r="305" spans="1:28" x14ac:dyDescent="0.35">
      <c r="A305" s="37">
        <v>1821</v>
      </c>
      <c r="B305" s="38" t="s">
        <v>420</v>
      </c>
      <c r="C305" s="33">
        <v>929</v>
      </c>
      <c r="D305" s="33">
        <v>306</v>
      </c>
      <c r="E305" s="33">
        <v>309</v>
      </c>
      <c r="F305" s="33">
        <v>326</v>
      </c>
      <c r="G305" s="33" t="s">
        <v>420</v>
      </c>
      <c r="H305" s="33">
        <v>322</v>
      </c>
      <c r="I305" s="33">
        <v>12373</v>
      </c>
      <c r="J305" s="33">
        <v>435</v>
      </c>
      <c r="K305" s="33" t="s">
        <v>420</v>
      </c>
      <c r="L305" s="33">
        <v>495</v>
      </c>
      <c r="M305" s="33">
        <v>182</v>
      </c>
      <c r="N305" s="33">
        <v>154</v>
      </c>
      <c r="O305" s="33">
        <v>194</v>
      </c>
      <c r="P305" s="33" t="s">
        <v>420</v>
      </c>
      <c r="Q305" s="33">
        <v>204</v>
      </c>
      <c r="R305" s="33">
        <v>8005</v>
      </c>
      <c r="S305" s="33">
        <v>245</v>
      </c>
      <c r="T305" s="33" t="s">
        <v>420</v>
      </c>
      <c r="U305" s="33">
        <v>434</v>
      </c>
      <c r="V305" s="33">
        <v>124</v>
      </c>
      <c r="W305" s="33">
        <v>155</v>
      </c>
      <c r="X305" s="33">
        <v>132</v>
      </c>
      <c r="Y305" s="33" t="s">
        <v>420</v>
      </c>
      <c r="Z305" s="33">
        <v>118</v>
      </c>
      <c r="AA305" s="33">
        <v>4368</v>
      </c>
      <c r="AB305" s="33">
        <v>190</v>
      </c>
    </row>
    <row r="306" spans="1:28" x14ac:dyDescent="0.35">
      <c r="A306" s="37">
        <v>1822</v>
      </c>
      <c r="B306" s="38" t="s">
        <v>420</v>
      </c>
      <c r="C306" s="33" t="s">
        <v>420</v>
      </c>
      <c r="D306" s="33" t="s">
        <v>420</v>
      </c>
      <c r="E306" s="33" t="s">
        <v>420</v>
      </c>
      <c r="F306" s="33" t="s">
        <v>420</v>
      </c>
      <c r="G306" s="33" t="s">
        <v>420</v>
      </c>
      <c r="H306" s="33" t="s">
        <v>420</v>
      </c>
      <c r="I306" s="33" t="s">
        <v>420</v>
      </c>
      <c r="J306" s="33" t="s">
        <v>420</v>
      </c>
      <c r="K306" s="33" t="s">
        <v>420</v>
      </c>
      <c r="L306" s="33" t="s">
        <v>420</v>
      </c>
      <c r="M306" s="33" t="s">
        <v>420</v>
      </c>
      <c r="N306" s="33" t="s">
        <v>420</v>
      </c>
      <c r="O306" s="33" t="s">
        <v>420</v>
      </c>
      <c r="P306" s="33" t="s">
        <v>420</v>
      </c>
      <c r="Q306" s="33" t="s">
        <v>420</v>
      </c>
      <c r="R306" s="33" t="s">
        <v>420</v>
      </c>
      <c r="S306" s="33" t="s">
        <v>420</v>
      </c>
      <c r="T306" s="33" t="s">
        <v>420</v>
      </c>
      <c r="U306" s="33" t="s">
        <v>420</v>
      </c>
      <c r="V306" s="33" t="s">
        <v>420</v>
      </c>
      <c r="W306" s="33" t="s">
        <v>420</v>
      </c>
      <c r="X306" s="33" t="s">
        <v>420</v>
      </c>
      <c r="Y306" s="33" t="s">
        <v>420</v>
      </c>
      <c r="Z306" s="33" t="s">
        <v>420</v>
      </c>
      <c r="AA306" s="33" t="s">
        <v>420</v>
      </c>
      <c r="AB306" s="33" t="s">
        <v>420</v>
      </c>
    </row>
    <row r="307" spans="1:28" x14ac:dyDescent="0.35">
      <c r="A307" s="37">
        <v>1824</v>
      </c>
      <c r="B307" s="38" t="s">
        <v>420</v>
      </c>
      <c r="C307" s="33">
        <v>1107</v>
      </c>
      <c r="D307" s="33">
        <v>176</v>
      </c>
      <c r="E307" s="33">
        <v>230</v>
      </c>
      <c r="F307" s="33">
        <v>376</v>
      </c>
      <c r="G307" s="33" t="s">
        <v>420</v>
      </c>
      <c r="H307" s="33">
        <v>327</v>
      </c>
      <c r="I307" s="33">
        <v>12083</v>
      </c>
      <c r="J307" s="33">
        <v>286</v>
      </c>
      <c r="K307" s="33" t="s">
        <v>420</v>
      </c>
      <c r="L307" s="33">
        <v>516</v>
      </c>
      <c r="M307" s="33">
        <v>110</v>
      </c>
      <c r="N307" s="33">
        <v>136</v>
      </c>
      <c r="O307" s="33">
        <v>208</v>
      </c>
      <c r="P307" s="33" t="s">
        <v>420</v>
      </c>
      <c r="Q307" s="33">
        <v>218</v>
      </c>
      <c r="R307" s="33">
        <v>8025</v>
      </c>
      <c r="S307" s="33">
        <v>149</v>
      </c>
      <c r="T307" s="33" t="s">
        <v>420</v>
      </c>
      <c r="U307" s="33">
        <v>591</v>
      </c>
      <c r="V307" s="33">
        <v>66</v>
      </c>
      <c r="W307" s="33">
        <v>94</v>
      </c>
      <c r="X307" s="33">
        <v>168</v>
      </c>
      <c r="Y307" s="33" t="s">
        <v>420</v>
      </c>
      <c r="Z307" s="33">
        <v>109</v>
      </c>
      <c r="AA307" s="33">
        <v>4058</v>
      </c>
      <c r="AB307" s="33">
        <v>137</v>
      </c>
    </row>
    <row r="308" spans="1:28" x14ac:dyDescent="0.35">
      <c r="A308" s="37">
        <v>1826</v>
      </c>
      <c r="B308" s="38" t="s">
        <v>420</v>
      </c>
      <c r="C308" s="33">
        <v>812</v>
      </c>
      <c r="D308" s="33">
        <v>476</v>
      </c>
      <c r="E308" s="33">
        <v>545</v>
      </c>
      <c r="F308" s="33">
        <v>240</v>
      </c>
      <c r="G308" s="33" t="s">
        <v>420</v>
      </c>
      <c r="H308" s="33">
        <v>494</v>
      </c>
      <c r="I308" s="33">
        <v>11569</v>
      </c>
      <c r="J308" s="33">
        <v>380</v>
      </c>
      <c r="K308" s="33" t="s">
        <v>420</v>
      </c>
      <c r="L308" s="33">
        <v>422</v>
      </c>
      <c r="M308" s="33">
        <v>306</v>
      </c>
      <c r="N308" s="33">
        <v>291</v>
      </c>
      <c r="O308" s="33">
        <v>151</v>
      </c>
      <c r="P308" s="33" t="s">
        <v>420</v>
      </c>
      <c r="Q308" s="33">
        <v>355</v>
      </c>
      <c r="R308" s="33">
        <v>7928</v>
      </c>
      <c r="S308" s="33">
        <v>244</v>
      </c>
      <c r="T308" s="33" t="s">
        <v>420</v>
      </c>
      <c r="U308" s="33">
        <v>390</v>
      </c>
      <c r="V308" s="33">
        <v>170</v>
      </c>
      <c r="W308" s="33">
        <v>254</v>
      </c>
      <c r="X308" s="33">
        <v>89</v>
      </c>
      <c r="Y308" s="33" t="s">
        <v>420</v>
      </c>
      <c r="Z308" s="33">
        <v>139</v>
      </c>
      <c r="AA308" s="33">
        <v>3641</v>
      </c>
      <c r="AB308" s="33">
        <v>136</v>
      </c>
    </row>
    <row r="309" spans="1:28" x14ac:dyDescent="0.35">
      <c r="A309" s="37">
        <v>1827</v>
      </c>
      <c r="B309" s="38" t="s">
        <v>420</v>
      </c>
      <c r="C309" s="33">
        <v>68</v>
      </c>
      <c r="D309" s="33" t="s">
        <v>420</v>
      </c>
      <c r="E309" s="33" t="s">
        <v>420</v>
      </c>
      <c r="F309" s="33" t="s">
        <v>420</v>
      </c>
      <c r="G309" s="33" t="s">
        <v>420</v>
      </c>
      <c r="H309" s="33" t="s">
        <v>420</v>
      </c>
      <c r="I309" s="33">
        <v>1423</v>
      </c>
      <c r="J309" s="33">
        <v>53</v>
      </c>
      <c r="K309" s="33" t="s">
        <v>420</v>
      </c>
      <c r="L309" s="33">
        <v>32</v>
      </c>
      <c r="M309" s="33" t="s">
        <v>420</v>
      </c>
      <c r="N309" s="33" t="s">
        <v>420</v>
      </c>
      <c r="O309" s="33" t="s">
        <v>420</v>
      </c>
      <c r="P309" s="33" t="s">
        <v>420</v>
      </c>
      <c r="Q309" s="33" t="s">
        <v>420</v>
      </c>
      <c r="R309" s="33">
        <v>864</v>
      </c>
      <c r="S309" s="33" t="s">
        <v>420</v>
      </c>
      <c r="T309" s="33" t="s">
        <v>420</v>
      </c>
      <c r="U309" s="33">
        <v>36</v>
      </c>
      <c r="V309" s="33" t="s">
        <v>420</v>
      </c>
      <c r="W309" s="33" t="s">
        <v>420</v>
      </c>
      <c r="X309" s="33" t="s">
        <v>420</v>
      </c>
      <c r="Y309" s="33" t="s">
        <v>420</v>
      </c>
      <c r="Z309" s="33" t="s">
        <v>420</v>
      </c>
      <c r="AA309" s="33">
        <v>559</v>
      </c>
      <c r="AB309" s="33">
        <v>31</v>
      </c>
    </row>
    <row r="310" spans="1:28" x14ac:dyDescent="0.35">
      <c r="A310" s="37">
        <v>1830</v>
      </c>
      <c r="B310" s="38" t="s">
        <v>420</v>
      </c>
      <c r="C310" s="33">
        <v>164</v>
      </c>
      <c r="D310" s="33">
        <v>333</v>
      </c>
      <c r="E310" s="33">
        <v>1067</v>
      </c>
      <c r="F310" s="33">
        <v>114</v>
      </c>
      <c r="G310" s="33" t="s">
        <v>420</v>
      </c>
      <c r="H310" s="33">
        <v>540</v>
      </c>
      <c r="I310" s="33">
        <v>8738</v>
      </c>
      <c r="J310" s="33">
        <v>616</v>
      </c>
      <c r="K310" s="33" t="s">
        <v>420</v>
      </c>
      <c r="L310" s="33">
        <v>94</v>
      </c>
      <c r="M310" s="33">
        <v>215</v>
      </c>
      <c r="N310" s="33">
        <v>609</v>
      </c>
      <c r="O310" s="33">
        <v>74</v>
      </c>
      <c r="P310" s="33" t="s">
        <v>420</v>
      </c>
      <c r="Q310" s="33">
        <v>383</v>
      </c>
      <c r="R310" s="33">
        <v>6060</v>
      </c>
      <c r="S310" s="33">
        <v>381</v>
      </c>
      <c r="T310" s="33" t="s">
        <v>420</v>
      </c>
      <c r="U310" s="33">
        <v>70</v>
      </c>
      <c r="V310" s="33">
        <v>118</v>
      </c>
      <c r="W310" s="33">
        <v>458</v>
      </c>
      <c r="X310" s="33">
        <v>40</v>
      </c>
      <c r="Y310" s="33" t="s">
        <v>420</v>
      </c>
      <c r="Z310" s="33">
        <v>157</v>
      </c>
      <c r="AA310" s="33">
        <v>2678</v>
      </c>
      <c r="AB310" s="33">
        <v>235</v>
      </c>
    </row>
    <row r="311" spans="1:28" x14ac:dyDescent="0.35">
      <c r="A311" s="37">
        <v>1831</v>
      </c>
      <c r="B311" s="38" t="s">
        <v>420</v>
      </c>
      <c r="C311" s="33" t="s">
        <v>420</v>
      </c>
      <c r="D311" s="33" t="s">
        <v>420</v>
      </c>
      <c r="E311" s="33" t="s">
        <v>420</v>
      </c>
      <c r="F311" s="33" t="s">
        <v>420</v>
      </c>
      <c r="G311" s="33" t="s">
        <v>420</v>
      </c>
      <c r="H311" s="33" t="s">
        <v>420</v>
      </c>
      <c r="I311" s="33">
        <v>64</v>
      </c>
      <c r="J311" s="33" t="s">
        <v>420</v>
      </c>
      <c r="K311" s="33" t="s">
        <v>420</v>
      </c>
      <c r="L311" s="33" t="s">
        <v>420</v>
      </c>
      <c r="M311" s="33" t="s">
        <v>420</v>
      </c>
      <c r="N311" s="33" t="s">
        <v>420</v>
      </c>
      <c r="O311" s="33" t="s">
        <v>420</v>
      </c>
      <c r="P311" s="33" t="s">
        <v>420</v>
      </c>
      <c r="Q311" s="33" t="s">
        <v>420</v>
      </c>
      <c r="R311" s="33">
        <v>41</v>
      </c>
      <c r="S311" s="33" t="s">
        <v>420</v>
      </c>
      <c r="T311" s="33" t="s">
        <v>420</v>
      </c>
      <c r="U311" s="33" t="s">
        <v>420</v>
      </c>
      <c r="V311" s="33" t="s">
        <v>420</v>
      </c>
      <c r="W311" s="33" t="s">
        <v>420</v>
      </c>
      <c r="X311" s="33" t="s">
        <v>420</v>
      </c>
      <c r="Y311" s="33" t="s">
        <v>420</v>
      </c>
      <c r="Z311" s="33" t="s">
        <v>420</v>
      </c>
      <c r="AA311" s="33" t="s">
        <v>420</v>
      </c>
      <c r="AB311" s="33" t="s">
        <v>420</v>
      </c>
    </row>
    <row r="312" spans="1:28" x14ac:dyDescent="0.35">
      <c r="A312" s="37">
        <v>1832</v>
      </c>
      <c r="B312" s="38" t="s">
        <v>420</v>
      </c>
      <c r="C312" s="33">
        <v>207</v>
      </c>
      <c r="D312" s="33">
        <v>367</v>
      </c>
      <c r="E312" s="33">
        <v>1017</v>
      </c>
      <c r="F312" s="33">
        <v>87</v>
      </c>
      <c r="G312" s="33" t="s">
        <v>420</v>
      </c>
      <c r="H312" s="33">
        <v>516</v>
      </c>
      <c r="I312" s="33">
        <v>6654</v>
      </c>
      <c r="J312" s="33">
        <v>533</v>
      </c>
      <c r="K312" s="33" t="s">
        <v>420</v>
      </c>
      <c r="L312" s="33">
        <v>117</v>
      </c>
      <c r="M312" s="33">
        <v>233</v>
      </c>
      <c r="N312" s="33">
        <v>601</v>
      </c>
      <c r="O312" s="33">
        <v>62</v>
      </c>
      <c r="P312" s="33" t="s">
        <v>420</v>
      </c>
      <c r="Q312" s="33">
        <v>389</v>
      </c>
      <c r="R312" s="33">
        <v>4601</v>
      </c>
      <c r="S312" s="33">
        <v>333</v>
      </c>
      <c r="T312" s="33" t="s">
        <v>420</v>
      </c>
      <c r="U312" s="33">
        <v>90</v>
      </c>
      <c r="V312" s="33">
        <v>134</v>
      </c>
      <c r="W312" s="33">
        <v>416</v>
      </c>
      <c r="X312" s="33" t="s">
        <v>420</v>
      </c>
      <c r="Y312" s="33" t="s">
        <v>420</v>
      </c>
      <c r="Z312" s="33">
        <v>127</v>
      </c>
      <c r="AA312" s="33">
        <v>2053</v>
      </c>
      <c r="AB312" s="33">
        <v>200</v>
      </c>
    </row>
    <row r="313" spans="1:28" x14ac:dyDescent="0.35">
      <c r="A313" s="37">
        <v>1833</v>
      </c>
      <c r="B313" s="38" t="s">
        <v>420</v>
      </c>
      <c r="C313" s="33">
        <v>48</v>
      </c>
      <c r="D313" s="33" t="s">
        <v>420</v>
      </c>
      <c r="E313" s="33">
        <v>53</v>
      </c>
      <c r="F313" s="33" t="s">
        <v>420</v>
      </c>
      <c r="G313" s="33" t="s">
        <v>420</v>
      </c>
      <c r="H313" s="33">
        <v>58</v>
      </c>
      <c r="I313" s="33">
        <v>3937</v>
      </c>
      <c r="J313" s="33">
        <v>189</v>
      </c>
      <c r="K313" s="33" t="s">
        <v>420</v>
      </c>
      <c r="L313" s="33" t="s">
        <v>420</v>
      </c>
      <c r="M313" s="33" t="s">
        <v>420</v>
      </c>
      <c r="N313" s="33">
        <v>30</v>
      </c>
      <c r="O313" s="33" t="s">
        <v>420</v>
      </c>
      <c r="P313" s="33" t="s">
        <v>420</v>
      </c>
      <c r="Q313" s="33">
        <v>30</v>
      </c>
      <c r="R313" s="33">
        <v>2725</v>
      </c>
      <c r="S313" s="33">
        <v>119</v>
      </c>
      <c r="T313" s="33" t="s">
        <v>420</v>
      </c>
      <c r="U313" s="33" t="s">
        <v>420</v>
      </c>
      <c r="V313" s="33" t="s">
        <v>420</v>
      </c>
      <c r="W313" s="33" t="s">
        <v>420</v>
      </c>
      <c r="X313" s="33" t="s">
        <v>420</v>
      </c>
      <c r="Y313" s="33" t="s">
        <v>420</v>
      </c>
      <c r="Z313" s="33" t="s">
        <v>420</v>
      </c>
      <c r="AA313" s="33">
        <v>1212</v>
      </c>
      <c r="AB313" s="33">
        <v>70</v>
      </c>
    </row>
    <row r="314" spans="1:28" x14ac:dyDescent="0.35">
      <c r="A314" s="37">
        <v>1834</v>
      </c>
      <c r="B314" s="38" t="s">
        <v>420</v>
      </c>
      <c r="C314" s="33">
        <v>31</v>
      </c>
      <c r="D314" s="33" t="s">
        <v>420</v>
      </c>
      <c r="E314" s="33">
        <v>45</v>
      </c>
      <c r="F314" s="33" t="s">
        <v>420</v>
      </c>
      <c r="G314" s="33" t="s">
        <v>420</v>
      </c>
      <c r="H314" s="33">
        <v>76</v>
      </c>
      <c r="I314" s="33">
        <v>3174</v>
      </c>
      <c r="J314" s="33">
        <v>138</v>
      </c>
      <c r="K314" s="33" t="s">
        <v>420</v>
      </c>
      <c r="L314" s="33" t="s">
        <v>420</v>
      </c>
      <c r="M314" s="33" t="s">
        <v>420</v>
      </c>
      <c r="N314" s="33" t="s">
        <v>420</v>
      </c>
      <c r="O314" s="33" t="s">
        <v>420</v>
      </c>
      <c r="P314" s="33" t="s">
        <v>420</v>
      </c>
      <c r="Q314" s="33">
        <v>54</v>
      </c>
      <c r="R314" s="33">
        <v>2223</v>
      </c>
      <c r="S314" s="33">
        <v>98</v>
      </c>
      <c r="T314" s="33" t="s">
        <v>420</v>
      </c>
      <c r="U314" s="33" t="s">
        <v>420</v>
      </c>
      <c r="V314" s="33" t="s">
        <v>420</v>
      </c>
      <c r="W314" s="33" t="s">
        <v>420</v>
      </c>
      <c r="X314" s="33" t="s">
        <v>420</v>
      </c>
      <c r="Y314" s="33" t="s">
        <v>420</v>
      </c>
      <c r="Z314" s="33" t="s">
        <v>420</v>
      </c>
      <c r="AA314" s="33">
        <v>951</v>
      </c>
      <c r="AB314" s="33">
        <v>40</v>
      </c>
    </row>
    <row r="315" spans="1:28" x14ac:dyDescent="0.35">
      <c r="A315" s="37">
        <v>1835</v>
      </c>
      <c r="B315" s="38" t="s">
        <v>420</v>
      </c>
      <c r="C315" s="33">
        <v>116</v>
      </c>
      <c r="D315" s="33">
        <v>157</v>
      </c>
      <c r="E315" s="33">
        <v>315</v>
      </c>
      <c r="F315" s="33">
        <v>42</v>
      </c>
      <c r="G315" s="33" t="s">
        <v>420</v>
      </c>
      <c r="H315" s="33">
        <v>234</v>
      </c>
      <c r="I315" s="33">
        <v>5245</v>
      </c>
      <c r="J315" s="33">
        <v>337</v>
      </c>
      <c r="K315" s="33" t="s">
        <v>420</v>
      </c>
      <c r="L315" s="33">
        <v>63</v>
      </c>
      <c r="M315" s="33">
        <v>96</v>
      </c>
      <c r="N315" s="33">
        <v>182</v>
      </c>
      <c r="O315" s="33">
        <v>30</v>
      </c>
      <c r="P315" s="33" t="s">
        <v>420</v>
      </c>
      <c r="Q315" s="33">
        <v>165</v>
      </c>
      <c r="R315" s="33">
        <v>3626</v>
      </c>
      <c r="S315" s="33">
        <v>204</v>
      </c>
      <c r="T315" s="33" t="s">
        <v>420</v>
      </c>
      <c r="U315" s="33">
        <v>53</v>
      </c>
      <c r="V315" s="33">
        <v>61</v>
      </c>
      <c r="W315" s="33">
        <v>133</v>
      </c>
      <c r="X315" s="33" t="s">
        <v>420</v>
      </c>
      <c r="Y315" s="33" t="s">
        <v>420</v>
      </c>
      <c r="Z315" s="33">
        <v>69</v>
      </c>
      <c r="AA315" s="33">
        <v>1619</v>
      </c>
      <c r="AB315" s="33">
        <v>133</v>
      </c>
    </row>
    <row r="316" spans="1:28" x14ac:dyDescent="0.35">
      <c r="A316" s="37">
        <v>1840</v>
      </c>
      <c r="B316" s="38" t="s">
        <v>420</v>
      </c>
      <c r="C316" s="33" t="s">
        <v>420</v>
      </c>
      <c r="D316" s="33">
        <v>175</v>
      </c>
      <c r="E316" s="33">
        <v>433</v>
      </c>
      <c r="F316" s="33" t="s">
        <v>420</v>
      </c>
      <c r="G316" s="33" t="s">
        <v>420</v>
      </c>
      <c r="H316" s="33">
        <v>208</v>
      </c>
      <c r="I316" s="33">
        <v>652</v>
      </c>
      <c r="J316" s="33">
        <v>155</v>
      </c>
      <c r="K316" s="33" t="s">
        <v>420</v>
      </c>
      <c r="L316" s="33" t="s">
        <v>420</v>
      </c>
      <c r="M316" s="33">
        <v>131</v>
      </c>
      <c r="N316" s="33">
        <v>291</v>
      </c>
      <c r="O316" s="33" t="s">
        <v>420</v>
      </c>
      <c r="P316" s="33" t="s">
        <v>420</v>
      </c>
      <c r="Q316" s="33">
        <v>159</v>
      </c>
      <c r="R316" s="33">
        <v>466</v>
      </c>
      <c r="S316" s="33">
        <v>98</v>
      </c>
      <c r="T316" s="33" t="s">
        <v>420</v>
      </c>
      <c r="U316" s="33" t="s">
        <v>420</v>
      </c>
      <c r="V316" s="33">
        <v>44</v>
      </c>
      <c r="W316" s="33">
        <v>142</v>
      </c>
      <c r="X316" s="33" t="s">
        <v>420</v>
      </c>
      <c r="Y316" s="33" t="s">
        <v>420</v>
      </c>
      <c r="Z316" s="33">
        <v>49</v>
      </c>
      <c r="AA316" s="33">
        <v>186</v>
      </c>
      <c r="AB316" s="33">
        <v>57</v>
      </c>
    </row>
    <row r="317" spans="1:28" x14ac:dyDescent="0.35">
      <c r="A317" s="37">
        <v>1841</v>
      </c>
      <c r="B317" s="38" t="s">
        <v>420</v>
      </c>
      <c r="C317" s="33">
        <v>162</v>
      </c>
      <c r="D317" s="33">
        <v>1980</v>
      </c>
      <c r="E317" s="33">
        <v>4652</v>
      </c>
      <c r="F317" s="33">
        <v>370</v>
      </c>
      <c r="G317" s="33" t="s">
        <v>420</v>
      </c>
      <c r="H317" s="33">
        <v>1748</v>
      </c>
      <c r="I317" s="33">
        <v>6217</v>
      </c>
      <c r="J317" s="33">
        <v>1318</v>
      </c>
      <c r="K317" s="33" t="s">
        <v>420</v>
      </c>
      <c r="L317" s="33">
        <v>86</v>
      </c>
      <c r="M317" s="33">
        <v>1318</v>
      </c>
      <c r="N317" s="33">
        <v>2818</v>
      </c>
      <c r="O317" s="33">
        <v>239</v>
      </c>
      <c r="P317" s="33" t="s">
        <v>420</v>
      </c>
      <c r="Q317" s="33">
        <v>1240</v>
      </c>
      <c r="R317" s="33">
        <v>4319</v>
      </c>
      <c r="S317" s="33">
        <v>859</v>
      </c>
      <c r="T317" s="33" t="s">
        <v>420</v>
      </c>
      <c r="U317" s="33">
        <v>76</v>
      </c>
      <c r="V317" s="33">
        <v>662</v>
      </c>
      <c r="W317" s="33">
        <v>1834</v>
      </c>
      <c r="X317" s="33">
        <v>131</v>
      </c>
      <c r="Y317" s="33" t="s">
        <v>420</v>
      </c>
      <c r="Z317" s="33">
        <v>508</v>
      </c>
      <c r="AA317" s="33">
        <v>1898</v>
      </c>
      <c r="AB317" s="33">
        <v>459</v>
      </c>
    </row>
    <row r="318" spans="1:28" x14ac:dyDescent="0.35">
      <c r="A318" s="37">
        <v>1842</v>
      </c>
      <c r="B318" s="38" t="s">
        <v>420</v>
      </c>
      <c r="C318" s="33" t="s">
        <v>420</v>
      </c>
      <c r="D318" s="33" t="s">
        <v>420</v>
      </c>
      <c r="E318" s="33">
        <v>53</v>
      </c>
      <c r="F318" s="33" t="s">
        <v>420</v>
      </c>
      <c r="G318" s="33" t="s">
        <v>420</v>
      </c>
      <c r="H318" s="33" t="s">
        <v>420</v>
      </c>
      <c r="I318" s="33">
        <v>96</v>
      </c>
      <c r="J318" s="33" t="s">
        <v>420</v>
      </c>
      <c r="K318" s="33" t="s">
        <v>420</v>
      </c>
      <c r="L318" s="33" t="s">
        <v>420</v>
      </c>
      <c r="M318" s="33" t="s">
        <v>420</v>
      </c>
      <c r="N318" s="33">
        <v>36</v>
      </c>
      <c r="O318" s="33" t="s">
        <v>420</v>
      </c>
      <c r="P318" s="33" t="s">
        <v>420</v>
      </c>
      <c r="Q318" s="33" t="s">
        <v>420</v>
      </c>
      <c r="R318" s="33">
        <v>62</v>
      </c>
      <c r="S318" s="33" t="s">
        <v>420</v>
      </c>
      <c r="T318" s="33" t="s">
        <v>420</v>
      </c>
      <c r="U318" s="33" t="s">
        <v>420</v>
      </c>
      <c r="V318" s="33" t="s">
        <v>420</v>
      </c>
      <c r="W318" s="33" t="s">
        <v>420</v>
      </c>
      <c r="X318" s="33" t="s">
        <v>420</v>
      </c>
      <c r="Y318" s="33" t="s">
        <v>420</v>
      </c>
      <c r="Z318" s="33" t="s">
        <v>420</v>
      </c>
      <c r="AA318" s="33">
        <v>34</v>
      </c>
      <c r="AB318" s="33" t="s">
        <v>420</v>
      </c>
    </row>
    <row r="319" spans="1:28" x14ac:dyDescent="0.35">
      <c r="A319" s="37">
        <v>1843</v>
      </c>
      <c r="B319" s="38" t="s">
        <v>420</v>
      </c>
      <c r="C319" s="33">
        <v>454</v>
      </c>
      <c r="D319" s="33">
        <v>812</v>
      </c>
      <c r="E319" s="33">
        <v>2221</v>
      </c>
      <c r="F319" s="33">
        <v>135</v>
      </c>
      <c r="G319" s="33" t="s">
        <v>420</v>
      </c>
      <c r="H319" s="33">
        <v>953</v>
      </c>
      <c r="I319" s="33">
        <v>3751</v>
      </c>
      <c r="J319" s="33">
        <v>710</v>
      </c>
      <c r="K319" s="33" t="s">
        <v>420</v>
      </c>
      <c r="L319" s="33">
        <v>234</v>
      </c>
      <c r="M319" s="33">
        <v>538</v>
      </c>
      <c r="N319" s="33">
        <v>1198</v>
      </c>
      <c r="O319" s="33">
        <v>78</v>
      </c>
      <c r="P319" s="33" t="s">
        <v>420</v>
      </c>
      <c r="Q319" s="33">
        <v>702</v>
      </c>
      <c r="R319" s="33">
        <v>2596</v>
      </c>
      <c r="S319" s="33">
        <v>501</v>
      </c>
      <c r="T319" s="33" t="s">
        <v>420</v>
      </c>
      <c r="U319" s="33">
        <v>220</v>
      </c>
      <c r="V319" s="33">
        <v>274</v>
      </c>
      <c r="W319" s="33">
        <v>1023</v>
      </c>
      <c r="X319" s="33">
        <v>57</v>
      </c>
      <c r="Y319" s="33" t="s">
        <v>420</v>
      </c>
      <c r="Z319" s="33">
        <v>251</v>
      </c>
      <c r="AA319" s="33">
        <v>1155</v>
      </c>
      <c r="AB319" s="33">
        <v>209</v>
      </c>
    </row>
    <row r="320" spans="1:28" x14ac:dyDescent="0.35">
      <c r="A320" s="37">
        <v>1844</v>
      </c>
      <c r="B320" s="38" t="s">
        <v>420</v>
      </c>
      <c r="C320" s="33">
        <v>1042</v>
      </c>
      <c r="D320" s="33">
        <v>880</v>
      </c>
      <c r="E320" s="33">
        <v>2313</v>
      </c>
      <c r="F320" s="33">
        <v>268</v>
      </c>
      <c r="G320" s="33" t="s">
        <v>420</v>
      </c>
      <c r="H320" s="33">
        <v>1512</v>
      </c>
      <c r="I320" s="33">
        <v>15425</v>
      </c>
      <c r="J320" s="33">
        <v>1597</v>
      </c>
      <c r="K320" s="33" t="s">
        <v>420</v>
      </c>
      <c r="L320" s="33">
        <v>674</v>
      </c>
      <c r="M320" s="33">
        <v>608</v>
      </c>
      <c r="N320" s="33">
        <v>1431</v>
      </c>
      <c r="O320" s="33">
        <v>168</v>
      </c>
      <c r="P320" s="33" t="s">
        <v>420</v>
      </c>
      <c r="Q320" s="33">
        <v>1133</v>
      </c>
      <c r="R320" s="33">
        <v>11772</v>
      </c>
      <c r="S320" s="33">
        <v>1170</v>
      </c>
      <c r="T320" s="33" t="s">
        <v>420</v>
      </c>
      <c r="U320" s="33">
        <v>368</v>
      </c>
      <c r="V320" s="33">
        <v>272</v>
      </c>
      <c r="W320" s="33">
        <v>882</v>
      </c>
      <c r="X320" s="33">
        <v>100</v>
      </c>
      <c r="Y320" s="33" t="s">
        <v>420</v>
      </c>
      <c r="Z320" s="33">
        <v>379</v>
      </c>
      <c r="AA320" s="33">
        <v>3653</v>
      </c>
      <c r="AB320" s="33">
        <v>427</v>
      </c>
    </row>
    <row r="321" spans="1:28" x14ac:dyDescent="0.35">
      <c r="A321" s="37">
        <v>1845</v>
      </c>
      <c r="B321" s="38" t="s">
        <v>420</v>
      </c>
      <c r="C321" s="33">
        <v>850</v>
      </c>
      <c r="D321" s="33">
        <v>211</v>
      </c>
      <c r="E321" s="33">
        <v>477</v>
      </c>
      <c r="F321" s="33">
        <v>217</v>
      </c>
      <c r="G321" s="33" t="s">
        <v>420</v>
      </c>
      <c r="H321" s="33">
        <v>661</v>
      </c>
      <c r="I321" s="33">
        <v>12124</v>
      </c>
      <c r="J321" s="33">
        <v>830</v>
      </c>
      <c r="K321" s="33" t="s">
        <v>420</v>
      </c>
      <c r="L321" s="33">
        <v>458</v>
      </c>
      <c r="M321" s="33">
        <v>143</v>
      </c>
      <c r="N321" s="33">
        <v>280</v>
      </c>
      <c r="O321" s="33">
        <v>124</v>
      </c>
      <c r="P321" s="33" t="s">
        <v>420</v>
      </c>
      <c r="Q321" s="33">
        <v>464</v>
      </c>
      <c r="R321" s="33">
        <v>8158</v>
      </c>
      <c r="S321" s="33">
        <v>571</v>
      </c>
      <c r="T321" s="33" t="s">
        <v>420</v>
      </c>
      <c r="U321" s="33">
        <v>392</v>
      </c>
      <c r="V321" s="33">
        <v>68</v>
      </c>
      <c r="W321" s="33">
        <v>197</v>
      </c>
      <c r="X321" s="33">
        <v>93</v>
      </c>
      <c r="Y321" s="33" t="s">
        <v>420</v>
      </c>
      <c r="Z321" s="33">
        <v>197</v>
      </c>
      <c r="AA321" s="33">
        <v>3966</v>
      </c>
      <c r="AB321" s="33">
        <v>259</v>
      </c>
    </row>
    <row r="322" spans="1:28" x14ac:dyDescent="0.35">
      <c r="A322" s="37">
        <v>1850</v>
      </c>
      <c r="B322" s="38" t="s">
        <v>420</v>
      </c>
      <c r="C322" s="33">
        <v>518</v>
      </c>
      <c r="D322" s="33">
        <v>469</v>
      </c>
      <c r="E322" s="33">
        <v>770</v>
      </c>
      <c r="F322" s="33">
        <v>129</v>
      </c>
      <c r="G322" s="33" t="s">
        <v>420</v>
      </c>
      <c r="H322" s="33">
        <v>434</v>
      </c>
      <c r="I322" s="33">
        <v>2757</v>
      </c>
      <c r="J322" s="33">
        <v>173</v>
      </c>
      <c r="K322" s="33" t="s">
        <v>420</v>
      </c>
      <c r="L322" s="33">
        <v>234</v>
      </c>
      <c r="M322" s="33">
        <v>334</v>
      </c>
      <c r="N322" s="33">
        <v>409</v>
      </c>
      <c r="O322" s="33">
        <v>72</v>
      </c>
      <c r="P322" s="33" t="s">
        <v>420</v>
      </c>
      <c r="Q322" s="33">
        <v>307</v>
      </c>
      <c r="R322" s="33">
        <v>1890</v>
      </c>
      <c r="S322" s="33">
        <v>103</v>
      </c>
      <c r="T322" s="33" t="s">
        <v>420</v>
      </c>
      <c r="U322" s="33">
        <v>284</v>
      </c>
      <c r="V322" s="33">
        <v>135</v>
      </c>
      <c r="W322" s="33">
        <v>361</v>
      </c>
      <c r="X322" s="33">
        <v>57</v>
      </c>
      <c r="Y322" s="33" t="s">
        <v>420</v>
      </c>
      <c r="Z322" s="33">
        <v>127</v>
      </c>
      <c r="AA322" s="33">
        <v>867</v>
      </c>
      <c r="AB322" s="33">
        <v>70</v>
      </c>
    </row>
    <row r="323" spans="1:28" x14ac:dyDescent="0.35">
      <c r="A323" s="37">
        <v>1851</v>
      </c>
      <c r="B323" s="38" t="s">
        <v>420</v>
      </c>
      <c r="C323" s="33">
        <v>4619</v>
      </c>
      <c r="D323" s="33">
        <v>648</v>
      </c>
      <c r="E323" s="33">
        <v>793</v>
      </c>
      <c r="F323" s="33">
        <v>658</v>
      </c>
      <c r="G323" s="33" t="s">
        <v>420</v>
      </c>
      <c r="H323" s="33">
        <v>579</v>
      </c>
      <c r="I323" s="33">
        <v>4282</v>
      </c>
      <c r="J323" s="33">
        <v>363</v>
      </c>
      <c r="K323" s="33" t="s">
        <v>420</v>
      </c>
      <c r="L323" s="33">
        <v>2009</v>
      </c>
      <c r="M323" s="33">
        <v>450</v>
      </c>
      <c r="N323" s="33">
        <v>408</v>
      </c>
      <c r="O323" s="33">
        <v>329</v>
      </c>
      <c r="P323" s="33" t="s">
        <v>420</v>
      </c>
      <c r="Q323" s="33">
        <v>353</v>
      </c>
      <c r="R323" s="33">
        <v>2827</v>
      </c>
      <c r="S323" s="33">
        <v>174</v>
      </c>
      <c r="T323" s="33" t="s">
        <v>420</v>
      </c>
      <c r="U323" s="33">
        <v>2610</v>
      </c>
      <c r="V323" s="33">
        <v>198</v>
      </c>
      <c r="W323" s="33">
        <v>385</v>
      </c>
      <c r="X323" s="33">
        <v>329</v>
      </c>
      <c r="Y323" s="33" t="s">
        <v>420</v>
      </c>
      <c r="Z323" s="33">
        <v>226</v>
      </c>
      <c r="AA323" s="33">
        <v>1455</v>
      </c>
      <c r="AB323" s="33">
        <v>189</v>
      </c>
    </row>
    <row r="324" spans="1:28" x14ac:dyDescent="0.35">
      <c r="A324" s="37">
        <v>1852</v>
      </c>
      <c r="B324" s="38" t="s">
        <v>420</v>
      </c>
      <c r="C324" s="33">
        <v>1551</v>
      </c>
      <c r="D324" s="33">
        <v>631</v>
      </c>
      <c r="E324" s="33">
        <v>1728</v>
      </c>
      <c r="F324" s="33">
        <v>350</v>
      </c>
      <c r="G324" s="33" t="s">
        <v>420</v>
      </c>
      <c r="H324" s="33">
        <v>682</v>
      </c>
      <c r="I324" s="33">
        <v>8526</v>
      </c>
      <c r="J324" s="33">
        <v>421</v>
      </c>
      <c r="K324" s="33" t="s">
        <v>420</v>
      </c>
      <c r="L324" s="33">
        <v>717</v>
      </c>
      <c r="M324" s="33">
        <v>401</v>
      </c>
      <c r="N324" s="33">
        <v>948</v>
      </c>
      <c r="O324" s="33">
        <v>193</v>
      </c>
      <c r="P324" s="33" t="s">
        <v>420</v>
      </c>
      <c r="Q324" s="33">
        <v>406</v>
      </c>
      <c r="R324" s="33">
        <v>5654</v>
      </c>
      <c r="S324" s="33">
        <v>221</v>
      </c>
      <c r="T324" s="33" t="s">
        <v>420</v>
      </c>
      <c r="U324" s="33">
        <v>834</v>
      </c>
      <c r="V324" s="33">
        <v>230</v>
      </c>
      <c r="W324" s="33">
        <v>780</v>
      </c>
      <c r="X324" s="33">
        <v>157</v>
      </c>
      <c r="Y324" s="33" t="s">
        <v>420</v>
      </c>
      <c r="Z324" s="33">
        <v>276</v>
      </c>
      <c r="AA324" s="33">
        <v>2872</v>
      </c>
      <c r="AB324" s="33">
        <v>200</v>
      </c>
    </row>
    <row r="325" spans="1:28" x14ac:dyDescent="0.35">
      <c r="A325" s="37">
        <v>1853</v>
      </c>
      <c r="B325" s="38" t="s">
        <v>420</v>
      </c>
      <c r="C325" s="33" t="s">
        <v>420</v>
      </c>
      <c r="D325" s="33" t="s">
        <v>420</v>
      </c>
      <c r="E325" s="33">
        <v>49</v>
      </c>
      <c r="F325" s="33" t="s">
        <v>420</v>
      </c>
      <c r="G325" s="33" t="s">
        <v>420</v>
      </c>
      <c r="H325" s="33" t="s">
        <v>420</v>
      </c>
      <c r="I325" s="33">
        <v>105</v>
      </c>
      <c r="J325" s="33" t="s">
        <v>420</v>
      </c>
      <c r="K325" s="33" t="s">
        <v>420</v>
      </c>
      <c r="L325" s="33" t="s">
        <v>420</v>
      </c>
      <c r="M325" s="33" t="s">
        <v>420</v>
      </c>
      <c r="N325" s="33">
        <v>34</v>
      </c>
      <c r="O325" s="33" t="s">
        <v>420</v>
      </c>
      <c r="P325" s="33" t="s">
        <v>420</v>
      </c>
      <c r="Q325" s="33" t="s">
        <v>420</v>
      </c>
      <c r="R325" s="33">
        <v>71</v>
      </c>
      <c r="S325" s="33" t="s">
        <v>420</v>
      </c>
      <c r="T325" s="33" t="s">
        <v>420</v>
      </c>
      <c r="U325" s="33" t="s">
        <v>420</v>
      </c>
      <c r="V325" s="33" t="s">
        <v>420</v>
      </c>
      <c r="W325" s="33" t="s">
        <v>420</v>
      </c>
      <c r="X325" s="33" t="s">
        <v>420</v>
      </c>
      <c r="Y325" s="33" t="s">
        <v>420</v>
      </c>
      <c r="Z325" s="33" t="s">
        <v>420</v>
      </c>
      <c r="AA325" s="33">
        <v>34</v>
      </c>
      <c r="AB325" s="33" t="s">
        <v>420</v>
      </c>
    </row>
    <row r="326" spans="1:28" x14ac:dyDescent="0.35">
      <c r="A326" s="37">
        <v>1854</v>
      </c>
      <c r="B326" s="38" t="s">
        <v>420</v>
      </c>
      <c r="C326" s="33">
        <v>2009</v>
      </c>
      <c r="D326" s="33">
        <v>515</v>
      </c>
      <c r="E326" s="33">
        <v>1062</v>
      </c>
      <c r="F326" s="33">
        <v>270</v>
      </c>
      <c r="G326" s="33" t="s">
        <v>420</v>
      </c>
      <c r="H326" s="33">
        <v>694</v>
      </c>
      <c r="I326" s="33">
        <v>4872</v>
      </c>
      <c r="J326" s="33">
        <v>321</v>
      </c>
      <c r="K326" s="33" t="s">
        <v>420</v>
      </c>
      <c r="L326" s="33">
        <v>1045</v>
      </c>
      <c r="M326" s="33">
        <v>341</v>
      </c>
      <c r="N326" s="33">
        <v>585</v>
      </c>
      <c r="O326" s="33">
        <v>152</v>
      </c>
      <c r="P326" s="33" t="s">
        <v>420</v>
      </c>
      <c r="Q326" s="33">
        <v>476</v>
      </c>
      <c r="R326" s="33">
        <v>3322</v>
      </c>
      <c r="S326" s="33">
        <v>152</v>
      </c>
      <c r="T326" s="33" t="s">
        <v>420</v>
      </c>
      <c r="U326" s="33">
        <v>964</v>
      </c>
      <c r="V326" s="33">
        <v>174</v>
      </c>
      <c r="W326" s="33">
        <v>477</v>
      </c>
      <c r="X326" s="33">
        <v>118</v>
      </c>
      <c r="Y326" s="33" t="s">
        <v>420</v>
      </c>
      <c r="Z326" s="33">
        <v>218</v>
      </c>
      <c r="AA326" s="33">
        <v>1550</v>
      </c>
      <c r="AB326" s="33">
        <v>169</v>
      </c>
    </row>
    <row r="327" spans="1:28" x14ac:dyDescent="0.35">
      <c r="A327" s="37">
        <v>1860</v>
      </c>
      <c r="B327" s="38" t="s">
        <v>420</v>
      </c>
      <c r="C327" s="33" t="s">
        <v>420</v>
      </c>
      <c r="D327" s="33" t="s">
        <v>420</v>
      </c>
      <c r="E327" s="33">
        <v>55</v>
      </c>
      <c r="F327" s="33" t="s">
        <v>420</v>
      </c>
      <c r="G327" s="33" t="s">
        <v>420</v>
      </c>
      <c r="H327" s="33">
        <v>64</v>
      </c>
      <c r="I327" s="33">
        <v>3125</v>
      </c>
      <c r="J327" s="33">
        <v>154</v>
      </c>
      <c r="K327" s="33" t="s">
        <v>420</v>
      </c>
      <c r="L327" s="33" t="s">
        <v>420</v>
      </c>
      <c r="M327" s="33" t="s">
        <v>420</v>
      </c>
      <c r="N327" s="33">
        <v>33</v>
      </c>
      <c r="O327" s="33" t="s">
        <v>420</v>
      </c>
      <c r="P327" s="33" t="s">
        <v>420</v>
      </c>
      <c r="Q327" s="33">
        <v>50</v>
      </c>
      <c r="R327" s="33">
        <v>2218</v>
      </c>
      <c r="S327" s="33">
        <v>117</v>
      </c>
      <c r="T327" s="33" t="s">
        <v>420</v>
      </c>
      <c r="U327" s="33" t="s">
        <v>420</v>
      </c>
      <c r="V327" s="33" t="s">
        <v>420</v>
      </c>
      <c r="W327" s="33" t="s">
        <v>420</v>
      </c>
      <c r="X327" s="33" t="s">
        <v>420</v>
      </c>
      <c r="Y327" s="33" t="s">
        <v>420</v>
      </c>
      <c r="Z327" s="33" t="s">
        <v>420</v>
      </c>
      <c r="AA327" s="33">
        <v>907</v>
      </c>
      <c r="AB327" s="33">
        <v>37</v>
      </c>
    </row>
    <row r="328" spans="1:28" x14ac:dyDescent="0.35">
      <c r="A328" s="37">
        <v>1862</v>
      </c>
      <c r="B328" s="38" t="s">
        <v>420</v>
      </c>
      <c r="C328" s="33">
        <v>365</v>
      </c>
      <c r="D328" s="33">
        <v>108</v>
      </c>
      <c r="E328" s="33">
        <v>160</v>
      </c>
      <c r="F328" s="33">
        <v>134</v>
      </c>
      <c r="G328" s="33" t="s">
        <v>420</v>
      </c>
      <c r="H328" s="33">
        <v>136</v>
      </c>
      <c r="I328" s="33">
        <v>3959</v>
      </c>
      <c r="J328" s="33">
        <v>186</v>
      </c>
      <c r="K328" s="33" t="s">
        <v>420</v>
      </c>
      <c r="L328" s="33">
        <v>167</v>
      </c>
      <c r="M328" s="33">
        <v>68</v>
      </c>
      <c r="N328" s="33">
        <v>88</v>
      </c>
      <c r="O328" s="33">
        <v>78</v>
      </c>
      <c r="P328" s="33" t="s">
        <v>420</v>
      </c>
      <c r="Q328" s="33">
        <v>90</v>
      </c>
      <c r="R328" s="33">
        <v>2484</v>
      </c>
      <c r="S328" s="33">
        <v>118</v>
      </c>
      <c r="T328" s="33" t="s">
        <v>420</v>
      </c>
      <c r="U328" s="33">
        <v>198</v>
      </c>
      <c r="V328" s="33">
        <v>40</v>
      </c>
      <c r="W328" s="33">
        <v>72</v>
      </c>
      <c r="X328" s="33">
        <v>56</v>
      </c>
      <c r="Y328" s="33" t="s">
        <v>420</v>
      </c>
      <c r="Z328" s="33">
        <v>46</v>
      </c>
      <c r="AA328" s="33">
        <v>1475</v>
      </c>
      <c r="AB328" s="33">
        <v>68</v>
      </c>
    </row>
    <row r="329" spans="1:28" x14ac:dyDescent="0.35">
      <c r="A329" s="37">
        <v>1863</v>
      </c>
      <c r="B329" s="38" t="s">
        <v>420</v>
      </c>
      <c r="C329" s="33">
        <v>449</v>
      </c>
      <c r="D329" s="33">
        <v>109</v>
      </c>
      <c r="E329" s="33">
        <v>107</v>
      </c>
      <c r="F329" s="33">
        <v>123</v>
      </c>
      <c r="G329" s="33" t="s">
        <v>420</v>
      </c>
      <c r="H329" s="33">
        <v>96</v>
      </c>
      <c r="I329" s="33">
        <v>3781</v>
      </c>
      <c r="J329" s="33">
        <v>100</v>
      </c>
      <c r="K329" s="33" t="s">
        <v>420</v>
      </c>
      <c r="L329" s="33">
        <v>191</v>
      </c>
      <c r="M329" s="33">
        <v>66</v>
      </c>
      <c r="N329" s="33">
        <v>60</v>
      </c>
      <c r="O329" s="33">
        <v>60</v>
      </c>
      <c r="P329" s="33" t="s">
        <v>420</v>
      </c>
      <c r="Q329" s="33">
        <v>64</v>
      </c>
      <c r="R329" s="33">
        <v>2611</v>
      </c>
      <c r="S329" s="33">
        <v>56</v>
      </c>
      <c r="T329" s="33" t="s">
        <v>420</v>
      </c>
      <c r="U329" s="33">
        <v>258</v>
      </c>
      <c r="V329" s="33">
        <v>43</v>
      </c>
      <c r="W329" s="33">
        <v>47</v>
      </c>
      <c r="X329" s="33">
        <v>63</v>
      </c>
      <c r="Y329" s="33" t="s">
        <v>420</v>
      </c>
      <c r="Z329" s="33">
        <v>32</v>
      </c>
      <c r="AA329" s="33">
        <v>1170</v>
      </c>
      <c r="AB329" s="33">
        <v>44</v>
      </c>
    </row>
    <row r="330" spans="1:28" x14ac:dyDescent="0.35">
      <c r="A330" s="37">
        <v>1864</v>
      </c>
      <c r="B330" s="38" t="s">
        <v>420</v>
      </c>
      <c r="C330" s="33">
        <v>260</v>
      </c>
      <c r="D330" s="33">
        <v>58</v>
      </c>
      <c r="E330" s="33">
        <v>139</v>
      </c>
      <c r="F330" s="33">
        <v>102</v>
      </c>
      <c r="G330" s="33" t="s">
        <v>420</v>
      </c>
      <c r="H330" s="33">
        <v>175</v>
      </c>
      <c r="I330" s="33">
        <v>7101</v>
      </c>
      <c r="J330" s="33">
        <v>349</v>
      </c>
      <c r="K330" s="33" t="s">
        <v>420</v>
      </c>
      <c r="L330" s="33">
        <v>135</v>
      </c>
      <c r="M330" s="33">
        <v>37</v>
      </c>
      <c r="N330" s="33">
        <v>67</v>
      </c>
      <c r="O330" s="33">
        <v>63</v>
      </c>
      <c r="P330" s="33" t="s">
        <v>420</v>
      </c>
      <c r="Q330" s="33">
        <v>102</v>
      </c>
      <c r="R330" s="33">
        <v>4714</v>
      </c>
      <c r="S330" s="33">
        <v>198</v>
      </c>
      <c r="T330" s="33" t="s">
        <v>420</v>
      </c>
      <c r="U330" s="33">
        <v>125</v>
      </c>
      <c r="V330" s="33" t="s">
        <v>420</v>
      </c>
      <c r="W330" s="33">
        <v>72</v>
      </c>
      <c r="X330" s="33">
        <v>39</v>
      </c>
      <c r="Y330" s="33" t="s">
        <v>420</v>
      </c>
      <c r="Z330" s="33">
        <v>73</v>
      </c>
      <c r="AA330" s="33">
        <v>2387</v>
      </c>
      <c r="AB330" s="33">
        <v>151</v>
      </c>
    </row>
    <row r="331" spans="1:28" x14ac:dyDescent="0.35">
      <c r="A331" s="37">
        <v>1865</v>
      </c>
      <c r="B331" s="38" t="s">
        <v>420</v>
      </c>
      <c r="C331" s="33" t="s">
        <v>420</v>
      </c>
      <c r="D331" s="33" t="s">
        <v>420</v>
      </c>
      <c r="E331" s="33" t="s">
        <v>420</v>
      </c>
      <c r="F331" s="33" t="s">
        <v>420</v>
      </c>
      <c r="G331" s="33" t="s">
        <v>420</v>
      </c>
      <c r="H331" s="33" t="s">
        <v>420</v>
      </c>
      <c r="I331" s="33">
        <v>81</v>
      </c>
      <c r="J331" s="33" t="s">
        <v>420</v>
      </c>
      <c r="K331" s="33" t="s">
        <v>420</v>
      </c>
      <c r="L331" s="33" t="s">
        <v>420</v>
      </c>
      <c r="M331" s="33" t="s">
        <v>420</v>
      </c>
      <c r="N331" s="33" t="s">
        <v>420</v>
      </c>
      <c r="O331" s="33" t="s">
        <v>420</v>
      </c>
      <c r="P331" s="33" t="s">
        <v>420</v>
      </c>
      <c r="Q331" s="33" t="s">
        <v>420</v>
      </c>
      <c r="R331" s="33">
        <v>39</v>
      </c>
      <c r="S331" s="33" t="s">
        <v>420</v>
      </c>
      <c r="T331" s="33" t="s">
        <v>420</v>
      </c>
      <c r="U331" s="33" t="s">
        <v>420</v>
      </c>
      <c r="V331" s="33" t="s">
        <v>420</v>
      </c>
      <c r="W331" s="33" t="s">
        <v>420</v>
      </c>
      <c r="X331" s="33" t="s">
        <v>420</v>
      </c>
      <c r="Y331" s="33" t="s">
        <v>420</v>
      </c>
      <c r="Z331" s="33" t="s">
        <v>420</v>
      </c>
      <c r="AA331" s="33">
        <v>42</v>
      </c>
      <c r="AB331" s="33" t="s">
        <v>420</v>
      </c>
    </row>
    <row r="332" spans="1:28" x14ac:dyDescent="0.35">
      <c r="A332" s="37">
        <v>1866</v>
      </c>
      <c r="B332" s="38" t="s">
        <v>420</v>
      </c>
      <c r="C332" s="33" t="s">
        <v>420</v>
      </c>
      <c r="D332" s="33" t="s">
        <v>420</v>
      </c>
      <c r="E332" s="33" t="s">
        <v>420</v>
      </c>
      <c r="F332" s="33" t="s">
        <v>420</v>
      </c>
      <c r="G332" s="33" t="s">
        <v>420</v>
      </c>
      <c r="H332" s="33" t="s">
        <v>420</v>
      </c>
      <c r="I332" s="33">
        <v>33</v>
      </c>
      <c r="J332" s="33" t="s">
        <v>420</v>
      </c>
      <c r="K332" s="33" t="s">
        <v>420</v>
      </c>
      <c r="L332" s="33" t="s">
        <v>420</v>
      </c>
      <c r="M332" s="33" t="s">
        <v>420</v>
      </c>
      <c r="N332" s="33" t="s">
        <v>420</v>
      </c>
      <c r="O332" s="33" t="s">
        <v>420</v>
      </c>
      <c r="P332" s="33" t="s">
        <v>420</v>
      </c>
      <c r="Q332" s="33" t="s">
        <v>420</v>
      </c>
      <c r="R332" s="33" t="s">
        <v>420</v>
      </c>
      <c r="S332" s="33" t="s">
        <v>420</v>
      </c>
      <c r="T332" s="33" t="s">
        <v>420</v>
      </c>
      <c r="U332" s="33" t="s">
        <v>420</v>
      </c>
      <c r="V332" s="33" t="s">
        <v>420</v>
      </c>
      <c r="W332" s="33" t="s">
        <v>420</v>
      </c>
      <c r="X332" s="33" t="s">
        <v>420</v>
      </c>
      <c r="Y332" s="33" t="s">
        <v>420</v>
      </c>
      <c r="Z332" s="33" t="s">
        <v>420</v>
      </c>
      <c r="AA332" s="33" t="s">
        <v>420</v>
      </c>
      <c r="AB332" s="33" t="s">
        <v>420</v>
      </c>
    </row>
    <row r="333" spans="1:28" x14ac:dyDescent="0.35">
      <c r="A333" s="37">
        <v>1867</v>
      </c>
      <c r="B333" s="38" t="s">
        <v>420</v>
      </c>
      <c r="C333" s="33">
        <v>558</v>
      </c>
      <c r="D333" s="33">
        <v>103</v>
      </c>
      <c r="E333" s="33">
        <v>210</v>
      </c>
      <c r="F333" s="33">
        <v>200</v>
      </c>
      <c r="G333" s="33" t="s">
        <v>420</v>
      </c>
      <c r="H333" s="33">
        <v>353</v>
      </c>
      <c r="I333" s="33">
        <v>12204</v>
      </c>
      <c r="J333" s="33">
        <v>600</v>
      </c>
      <c r="K333" s="33" t="s">
        <v>420</v>
      </c>
      <c r="L333" s="33">
        <v>298</v>
      </c>
      <c r="M333" s="33">
        <v>62</v>
      </c>
      <c r="N333" s="33">
        <v>122</v>
      </c>
      <c r="O333" s="33">
        <v>125</v>
      </c>
      <c r="P333" s="33" t="s">
        <v>420</v>
      </c>
      <c r="Q333" s="33">
        <v>243</v>
      </c>
      <c r="R333" s="33">
        <v>8047</v>
      </c>
      <c r="S333" s="33">
        <v>352</v>
      </c>
      <c r="T333" s="33" t="s">
        <v>420</v>
      </c>
      <c r="U333" s="33">
        <v>260</v>
      </c>
      <c r="V333" s="33">
        <v>41</v>
      </c>
      <c r="W333" s="33">
        <v>88</v>
      </c>
      <c r="X333" s="33">
        <v>75</v>
      </c>
      <c r="Y333" s="33" t="s">
        <v>420</v>
      </c>
      <c r="Z333" s="33">
        <v>110</v>
      </c>
      <c r="AA333" s="33">
        <v>4157</v>
      </c>
      <c r="AB333" s="33">
        <v>248</v>
      </c>
    </row>
    <row r="334" spans="1:28" x14ac:dyDescent="0.35">
      <c r="A334" s="37">
        <v>1876</v>
      </c>
      <c r="B334" s="38" t="s">
        <v>420</v>
      </c>
      <c r="C334" s="33">
        <v>557</v>
      </c>
      <c r="D334" s="33">
        <v>250</v>
      </c>
      <c r="E334" s="33">
        <v>299</v>
      </c>
      <c r="F334" s="33">
        <v>212</v>
      </c>
      <c r="G334" s="33" t="s">
        <v>420</v>
      </c>
      <c r="H334" s="33">
        <v>549</v>
      </c>
      <c r="I334" s="33">
        <v>13499</v>
      </c>
      <c r="J334" s="33">
        <v>527</v>
      </c>
      <c r="K334" s="33" t="s">
        <v>420</v>
      </c>
      <c r="L334" s="33">
        <v>283</v>
      </c>
      <c r="M334" s="33">
        <v>166</v>
      </c>
      <c r="N334" s="33">
        <v>169</v>
      </c>
      <c r="O334" s="33">
        <v>142</v>
      </c>
      <c r="P334" s="33" t="s">
        <v>420</v>
      </c>
      <c r="Q334" s="33">
        <v>399</v>
      </c>
      <c r="R334" s="33">
        <v>9083</v>
      </c>
      <c r="S334" s="33">
        <v>346</v>
      </c>
      <c r="T334" s="33" t="s">
        <v>420</v>
      </c>
      <c r="U334" s="33">
        <v>274</v>
      </c>
      <c r="V334" s="33">
        <v>84</v>
      </c>
      <c r="W334" s="33">
        <v>130</v>
      </c>
      <c r="X334" s="33">
        <v>70</v>
      </c>
      <c r="Y334" s="33" t="s">
        <v>420</v>
      </c>
      <c r="Z334" s="33">
        <v>150</v>
      </c>
      <c r="AA334" s="33">
        <v>4416</v>
      </c>
      <c r="AB334" s="33">
        <v>181</v>
      </c>
    </row>
    <row r="335" spans="1:28" x14ac:dyDescent="0.35">
      <c r="A335" s="37">
        <v>1879</v>
      </c>
      <c r="B335" s="38" t="s">
        <v>420</v>
      </c>
      <c r="C335" s="33">
        <v>441</v>
      </c>
      <c r="D335" s="33">
        <v>103</v>
      </c>
      <c r="E335" s="33">
        <v>125</v>
      </c>
      <c r="F335" s="33">
        <v>89</v>
      </c>
      <c r="G335" s="33" t="s">
        <v>420</v>
      </c>
      <c r="H335" s="33">
        <v>141</v>
      </c>
      <c r="I335" s="33">
        <v>5002</v>
      </c>
      <c r="J335" s="33">
        <v>163</v>
      </c>
      <c r="K335" s="33" t="s">
        <v>420</v>
      </c>
      <c r="L335" s="33">
        <v>242</v>
      </c>
      <c r="M335" s="33">
        <v>61</v>
      </c>
      <c r="N335" s="33">
        <v>71</v>
      </c>
      <c r="O335" s="33">
        <v>49</v>
      </c>
      <c r="P335" s="33" t="s">
        <v>420</v>
      </c>
      <c r="Q335" s="33">
        <v>105</v>
      </c>
      <c r="R335" s="33">
        <v>3247</v>
      </c>
      <c r="S335" s="33">
        <v>94</v>
      </c>
      <c r="T335" s="33" t="s">
        <v>420</v>
      </c>
      <c r="U335" s="33">
        <v>199</v>
      </c>
      <c r="V335" s="33">
        <v>42</v>
      </c>
      <c r="W335" s="33">
        <v>54</v>
      </c>
      <c r="X335" s="33">
        <v>40</v>
      </c>
      <c r="Y335" s="33" t="s">
        <v>420</v>
      </c>
      <c r="Z335" s="33">
        <v>36</v>
      </c>
      <c r="AA335" s="33">
        <v>1755</v>
      </c>
      <c r="AB335" s="33">
        <v>69</v>
      </c>
    </row>
    <row r="336" spans="1:28" x14ac:dyDescent="0.35">
      <c r="A336" s="37">
        <v>1880</v>
      </c>
      <c r="B336" s="38" t="s">
        <v>420</v>
      </c>
      <c r="C336" s="33">
        <v>514</v>
      </c>
      <c r="D336" s="33">
        <v>165</v>
      </c>
      <c r="E336" s="33">
        <v>315</v>
      </c>
      <c r="F336" s="33">
        <v>181</v>
      </c>
      <c r="G336" s="33" t="s">
        <v>420</v>
      </c>
      <c r="H336" s="33">
        <v>458</v>
      </c>
      <c r="I336" s="33">
        <v>11811</v>
      </c>
      <c r="J336" s="33">
        <v>1135</v>
      </c>
      <c r="K336" s="33" t="s">
        <v>420</v>
      </c>
      <c r="L336" s="33">
        <v>286</v>
      </c>
      <c r="M336" s="33">
        <v>118</v>
      </c>
      <c r="N336" s="33">
        <v>179</v>
      </c>
      <c r="O336" s="33">
        <v>109</v>
      </c>
      <c r="P336" s="33" t="s">
        <v>420</v>
      </c>
      <c r="Q336" s="33">
        <v>315</v>
      </c>
      <c r="R336" s="33">
        <v>7910</v>
      </c>
      <c r="S336" s="33">
        <v>761</v>
      </c>
      <c r="T336" s="33" t="s">
        <v>420</v>
      </c>
      <c r="U336" s="33">
        <v>228</v>
      </c>
      <c r="V336" s="33">
        <v>47</v>
      </c>
      <c r="W336" s="33">
        <v>136</v>
      </c>
      <c r="X336" s="33">
        <v>72</v>
      </c>
      <c r="Y336" s="33" t="s">
        <v>420</v>
      </c>
      <c r="Z336" s="33">
        <v>143</v>
      </c>
      <c r="AA336" s="33">
        <v>3901</v>
      </c>
      <c r="AB336" s="33">
        <v>374</v>
      </c>
    </row>
    <row r="337" spans="1:28" x14ac:dyDescent="0.35">
      <c r="A337" s="37">
        <v>1885</v>
      </c>
      <c r="B337" s="38" t="s">
        <v>420</v>
      </c>
      <c r="C337" s="33" t="s">
        <v>420</v>
      </c>
      <c r="D337" s="33" t="s">
        <v>420</v>
      </c>
      <c r="E337" s="33" t="s">
        <v>420</v>
      </c>
      <c r="F337" s="33" t="s">
        <v>420</v>
      </c>
      <c r="G337" s="33" t="s">
        <v>420</v>
      </c>
      <c r="H337" s="33" t="s">
        <v>420</v>
      </c>
      <c r="I337" s="33">
        <v>72</v>
      </c>
      <c r="J337" s="33" t="s">
        <v>420</v>
      </c>
      <c r="K337" s="33" t="s">
        <v>420</v>
      </c>
      <c r="L337" s="33" t="s">
        <v>420</v>
      </c>
      <c r="M337" s="33" t="s">
        <v>420</v>
      </c>
      <c r="N337" s="33" t="s">
        <v>420</v>
      </c>
      <c r="O337" s="33" t="s">
        <v>420</v>
      </c>
      <c r="P337" s="33" t="s">
        <v>420</v>
      </c>
      <c r="Q337" s="33" t="s">
        <v>420</v>
      </c>
      <c r="R337" s="33">
        <v>66</v>
      </c>
      <c r="S337" s="33" t="s">
        <v>420</v>
      </c>
      <c r="T337" s="33" t="s">
        <v>420</v>
      </c>
      <c r="U337" s="33" t="s">
        <v>420</v>
      </c>
      <c r="V337" s="33" t="s">
        <v>420</v>
      </c>
      <c r="W337" s="33" t="s">
        <v>420</v>
      </c>
      <c r="X337" s="33" t="s">
        <v>420</v>
      </c>
      <c r="Y337" s="33" t="s">
        <v>420</v>
      </c>
      <c r="Z337" s="33" t="s">
        <v>420</v>
      </c>
      <c r="AA337" s="33" t="s">
        <v>420</v>
      </c>
      <c r="AB337" s="33" t="s">
        <v>420</v>
      </c>
    </row>
    <row r="338" spans="1:28" x14ac:dyDescent="0.35">
      <c r="A338" s="37">
        <v>1886</v>
      </c>
      <c r="B338" s="38" t="s">
        <v>420</v>
      </c>
      <c r="C338" s="33">
        <v>1956</v>
      </c>
      <c r="D338" s="33">
        <v>74</v>
      </c>
      <c r="E338" s="33">
        <v>223</v>
      </c>
      <c r="F338" s="33">
        <v>490</v>
      </c>
      <c r="G338" s="33" t="s">
        <v>420</v>
      </c>
      <c r="H338" s="33">
        <v>335</v>
      </c>
      <c r="I338" s="33">
        <v>9953</v>
      </c>
      <c r="J338" s="33">
        <v>285</v>
      </c>
      <c r="K338" s="33" t="s">
        <v>420</v>
      </c>
      <c r="L338" s="33">
        <v>815</v>
      </c>
      <c r="M338" s="33">
        <v>39</v>
      </c>
      <c r="N338" s="33">
        <v>101</v>
      </c>
      <c r="O338" s="33">
        <v>231</v>
      </c>
      <c r="P338" s="33" t="s">
        <v>420</v>
      </c>
      <c r="Q338" s="33">
        <v>190</v>
      </c>
      <c r="R338" s="33">
        <v>6178</v>
      </c>
      <c r="S338" s="33">
        <v>142</v>
      </c>
      <c r="T338" s="33" t="s">
        <v>420</v>
      </c>
      <c r="U338" s="33">
        <v>1141</v>
      </c>
      <c r="V338" s="33">
        <v>35</v>
      </c>
      <c r="W338" s="33">
        <v>122</v>
      </c>
      <c r="X338" s="33">
        <v>259</v>
      </c>
      <c r="Y338" s="33" t="s">
        <v>420</v>
      </c>
      <c r="Z338" s="33">
        <v>145</v>
      </c>
      <c r="AA338" s="33">
        <v>3775</v>
      </c>
      <c r="AB338" s="33">
        <v>143</v>
      </c>
    </row>
    <row r="339" spans="1:28" x14ac:dyDescent="0.35">
      <c r="A339" s="37">
        <v>1887</v>
      </c>
      <c r="B339" s="38" t="s">
        <v>420</v>
      </c>
      <c r="C339" s="33">
        <v>497</v>
      </c>
      <c r="D339" s="33">
        <v>120</v>
      </c>
      <c r="E339" s="33">
        <v>192</v>
      </c>
      <c r="F339" s="33">
        <v>191</v>
      </c>
      <c r="G339" s="33" t="s">
        <v>420</v>
      </c>
      <c r="H339" s="33">
        <v>358</v>
      </c>
      <c r="I339" s="33">
        <v>10070</v>
      </c>
      <c r="J339" s="33">
        <v>379</v>
      </c>
      <c r="K339" s="33" t="s">
        <v>420</v>
      </c>
      <c r="L339" s="33">
        <v>253</v>
      </c>
      <c r="M339" s="33">
        <v>67</v>
      </c>
      <c r="N339" s="33">
        <v>95</v>
      </c>
      <c r="O339" s="33">
        <v>107</v>
      </c>
      <c r="P339" s="33" t="s">
        <v>420</v>
      </c>
      <c r="Q339" s="33">
        <v>247</v>
      </c>
      <c r="R339" s="33">
        <v>6531</v>
      </c>
      <c r="S339" s="33">
        <v>232</v>
      </c>
      <c r="T339" s="33" t="s">
        <v>420</v>
      </c>
      <c r="U339" s="33">
        <v>244</v>
      </c>
      <c r="V339" s="33">
        <v>53</v>
      </c>
      <c r="W339" s="33">
        <v>97</v>
      </c>
      <c r="X339" s="33">
        <v>84</v>
      </c>
      <c r="Y339" s="33" t="s">
        <v>420</v>
      </c>
      <c r="Z339" s="33">
        <v>111</v>
      </c>
      <c r="AA339" s="33">
        <v>3539</v>
      </c>
      <c r="AB339" s="33">
        <v>147</v>
      </c>
    </row>
    <row r="340" spans="1:28" x14ac:dyDescent="0.35">
      <c r="A340" s="37">
        <v>1888</v>
      </c>
      <c r="B340" s="38" t="s">
        <v>420</v>
      </c>
      <c r="C340" s="33" t="s">
        <v>420</v>
      </c>
      <c r="D340" s="33" t="s">
        <v>420</v>
      </c>
      <c r="E340" s="33" t="s">
        <v>420</v>
      </c>
      <c r="F340" s="33" t="s">
        <v>420</v>
      </c>
      <c r="G340" s="33" t="s">
        <v>420</v>
      </c>
      <c r="H340" s="33" t="s">
        <v>420</v>
      </c>
      <c r="I340" s="33">
        <v>45</v>
      </c>
      <c r="J340" s="33" t="s">
        <v>420</v>
      </c>
      <c r="K340" s="33" t="s">
        <v>420</v>
      </c>
      <c r="L340" s="33" t="s">
        <v>420</v>
      </c>
      <c r="M340" s="33" t="s">
        <v>420</v>
      </c>
      <c r="N340" s="33" t="s">
        <v>420</v>
      </c>
      <c r="O340" s="33" t="s">
        <v>420</v>
      </c>
      <c r="P340" s="33" t="s">
        <v>420</v>
      </c>
      <c r="Q340" s="33" t="s">
        <v>420</v>
      </c>
      <c r="R340" s="33">
        <v>31</v>
      </c>
      <c r="S340" s="33" t="s">
        <v>420</v>
      </c>
      <c r="T340" s="33" t="s">
        <v>420</v>
      </c>
      <c r="U340" s="33" t="s">
        <v>420</v>
      </c>
      <c r="V340" s="33" t="s">
        <v>420</v>
      </c>
      <c r="W340" s="33" t="s">
        <v>420</v>
      </c>
      <c r="X340" s="33" t="s">
        <v>420</v>
      </c>
      <c r="Y340" s="33" t="s">
        <v>420</v>
      </c>
      <c r="Z340" s="33" t="s">
        <v>420</v>
      </c>
      <c r="AA340" s="33" t="s">
        <v>420</v>
      </c>
      <c r="AB340" s="33" t="s">
        <v>420</v>
      </c>
    </row>
    <row r="341" spans="1:28" x14ac:dyDescent="0.35">
      <c r="A341" s="37">
        <v>1889</v>
      </c>
      <c r="B341" s="38" t="s">
        <v>420</v>
      </c>
      <c r="C341" s="33" t="s">
        <v>420</v>
      </c>
      <c r="D341" s="33" t="s">
        <v>420</v>
      </c>
      <c r="E341" s="33" t="s">
        <v>420</v>
      </c>
      <c r="F341" s="33" t="s">
        <v>420</v>
      </c>
      <c r="G341" s="33" t="s">
        <v>420</v>
      </c>
      <c r="H341" s="33" t="s">
        <v>420</v>
      </c>
      <c r="I341" s="33" t="s">
        <v>420</v>
      </c>
      <c r="J341" s="33" t="s">
        <v>420</v>
      </c>
      <c r="K341" s="33" t="s">
        <v>420</v>
      </c>
      <c r="L341" s="33" t="s">
        <v>420</v>
      </c>
      <c r="M341" s="33" t="s">
        <v>420</v>
      </c>
      <c r="N341" s="33" t="s">
        <v>420</v>
      </c>
      <c r="O341" s="33" t="s">
        <v>420</v>
      </c>
      <c r="P341" s="33" t="s">
        <v>420</v>
      </c>
      <c r="Q341" s="33" t="s">
        <v>420</v>
      </c>
      <c r="R341" s="33" t="s">
        <v>420</v>
      </c>
      <c r="S341" s="33" t="s">
        <v>420</v>
      </c>
      <c r="T341" s="33" t="s">
        <v>420</v>
      </c>
      <c r="U341" s="33" t="s">
        <v>420</v>
      </c>
      <c r="V341" s="33" t="s">
        <v>420</v>
      </c>
      <c r="W341" s="33" t="s">
        <v>420</v>
      </c>
      <c r="X341" s="33" t="s">
        <v>420</v>
      </c>
      <c r="Y341" s="33" t="s">
        <v>420</v>
      </c>
      <c r="Z341" s="33" t="s">
        <v>420</v>
      </c>
      <c r="AA341" s="33" t="s">
        <v>420</v>
      </c>
      <c r="AB341" s="33" t="s">
        <v>420</v>
      </c>
    </row>
    <row r="342" spans="1:28" x14ac:dyDescent="0.35">
      <c r="A342" s="37">
        <v>1890</v>
      </c>
      <c r="B342" s="38" t="s">
        <v>420</v>
      </c>
      <c r="C342" s="33">
        <v>1388</v>
      </c>
      <c r="D342" s="33">
        <v>140</v>
      </c>
      <c r="E342" s="33">
        <v>244</v>
      </c>
      <c r="F342" s="33">
        <v>338</v>
      </c>
      <c r="G342" s="33" t="s">
        <v>420</v>
      </c>
      <c r="H342" s="33">
        <v>362</v>
      </c>
      <c r="I342" s="33">
        <v>9528</v>
      </c>
      <c r="J342" s="33">
        <v>457</v>
      </c>
      <c r="K342" s="33" t="s">
        <v>420</v>
      </c>
      <c r="L342" s="33">
        <v>715</v>
      </c>
      <c r="M342" s="33">
        <v>85</v>
      </c>
      <c r="N342" s="33">
        <v>131</v>
      </c>
      <c r="O342" s="33">
        <v>172</v>
      </c>
      <c r="P342" s="33" t="s">
        <v>420</v>
      </c>
      <c r="Q342" s="33">
        <v>244</v>
      </c>
      <c r="R342" s="33">
        <v>5887</v>
      </c>
      <c r="S342" s="33">
        <v>280</v>
      </c>
      <c r="T342" s="33" t="s">
        <v>420</v>
      </c>
      <c r="U342" s="33">
        <v>673</v>
      </c>
      <c r="V342" s="33">
        <v>55</v>
      </c>
      <c r="W342" s="33">
        <v>113</v>
      </c>
      <c r="X342" s="33">
        <v>166</v>
      </c>
      <c r="Y342" s="33" t="s">
        <v>420</v>
      </c>
      <c r="Z342" s="33">
        <v>118</v>
      </c>
      <c r="AA342" s="33">
        <v>3641</v>
      </c>
      <c r="AB342" s="33">
        <v>177</v>
      </c>
    </row>
    <row r="343" spans="1:28" x14ac:dyDescent="0.35">
      <c r="A343" s="37">
        <v>1899</v>
      </c>
      <c r="B343" s="38" t="s">
        <v>420</v>
      </c>
      <c r="C343" s="33" t="s">
        <v>420</v>
      </c>
      <c r="D343" s="33" t="s">
        <v>420</v>
      </c>
      <c r="E343" s="33" t="s">
        <v>420</v>
      </c>
      <c r="F343" s="33" t="s">
        <v>420</v>
      </c>
      <c r="G343" s="33" t="s">
        <v>420</v>
      </c>
      <c r="H343" s="33" t="s">
        <v>420</v>
      </c>
      <c r="I343" s="33" t="s">
        <v>420</v>
      </c>
      <c r="J343" s="33" t="s">
        <v>420</v>
      </c>
      <c r="K343" s="33" t="s">
        <v>420</v>
      </c>
      <c r="L343" s="33" t="s">
        <v>420</v>
      </c>
      <c r="M343" s="33" t="s">
        <v>420</v>
      </c>
      <c r="N343" s="33" t="s">
        <v>420</v>
      </c>
      <c r="O343" s="33" t="s">
        <v>420</v>
      </c>
      <c r="P343" s="33" t="s">
        <v>420</v>
      </c>
      <c r="Q343" s="33" t="s">
        <v>420</v>
      </c>
      <c r="R343" s="33" t="s">
        <v>420</v>
      </c>
      <c r="S343" s="33" t="s">
        <v>420</v>
      </c>
      <c r="T343" s="33" t="s">
        <v>420</v>
      </c>
      <c r="U343" s="33" t="s">
        <v>420</v>
      </c>
      <c r="V343" s="33" t="s">
        <v>420</v>
      </c>
      <c r="W343" s="33" t="s">
        <v>420</v>
      </c>
      <c r="X343" s="33" t="s">
        <v>420</v>
      </c>
      <c r="Y343" s="33" t="s">
        <v>420</v>
      </c>
      <c r="Z343" s="33" t="s">
        <v>420</v>
      </c>
      <c r="AA343" s="33" t="s">
        <v>420</v>
      </c>
      <c r="AB343" s="33" t="s">
        <v>420</v>
      </c>
    </row>
    <row r="344" spans="1:28" x14ac:dyDescent="0.35">
      <c r="A344" s="37">
        <v>1901</v>
      </c>
      <c r="B344" s="38" t="s">
        <v>420</v>
      </c>
      <c r="C344" s="33">
        <v>33</v>
      </c>
      <c r="D344" s="33">
        <v>192</v>
      </c>
      <c r="E344" s="33">
        <v>404</v>
      </c>
      <c r="F344" s="33">
        <v>48</v>
      </c>
      <c r="G344" s="33" t="s">
        <v>420</v>
      </c>
      <c r="H344" s="33">
        <v>51</v>
      </c>
      <c r="I344" s="33">
        <v>559</v>
      </c>
      <c r="J344" s="33">
        <v>155</v>
      </c>
      <c r="K344" s="33" t="s">
        <v>420</v>
      </c>
      <c r="L344" s="33" t="s">
        <v>420</v>
      </c>
      <c r="M344" s="33">
        <v>121</v>
      </c>
      <c r="N344" s="33">
        <v>301</v>
      </c>
      <c r="O344" s="33">
        <v>39</v>
      </c>
      <c r="P344" s="33" t="s">
        <v>420</v>
      </c>
      <c r="Q344" s="33" t="s">
        <v>420</v>
      </c>
      <c r="R344" s="33">
        <v>424</v>
      </c>
      <c r="S344" s="33">
        <v>51</v>
      </c>
      <c r="T344" s="33" t="s">
        <v>420</v>
      </c>
      <c r="U344" s="33" t="s">
        <v>420</v>
      </c>
      <c r="V344" s="33">
        <v>71</v>
      </c>
      <c r="W344" s="33">
        <v>103</v>
      </c>
      <c r="X344" s="33" t="s">
        <v>420</v>
      </c>
      <c r="Y344" s="33" t="s">
        <v>420</v>
      </c>
      <c r="Z344" s="33" t="s">
        <v>420</v>
      </c>
      <c r="AA344" s="33">
        <v>135</v>
      </c>
      <c r="AB344" s="33">
        <v>104</v>
      </c>
    </row>
    <row r="345" spans="1:28" x14ac:dyDescent="0.35">
      <c r="A345" s="37">
        <v>1902</v>
      </c>
      <c r="B345" s="38" t="s">
        <v>420</v>
      </c>
      <c r="C345" s="33">
        <v>1316</v>
      </c>
      <c r="D345" s="33">
        <v>1842</v>
      </c>
      <c r="E345" s="33">
        <v>5888</v>
      </c>
      <c r="F345" s="33">
        <v>478</v>
      </c>
      <c r="G345" s="33" t="s">
        <v>420</v>
      </c>
      <c r="H345" s="33">
        <v>654</v>
      </c>
      <c r="I345" s="33">
        <v>7204</v>
      </c>
      <c r="J345" s="33">
        <v>1919</v>
      </c>
      <c r="K345" s="33" t="s">
        <v>420</v>
      </c>
      <c r="L345" s="33">
        <v>685</v>
      </c>
      <c r="M345" s="33">
        <v>1271</v>
      </c>
      <c r="N345" s="33">
        <v>3535</v>
      </c>
      <c r="O345" s="33">
        <v>319</v>
      </c>
      <c r="P345" s="33" t="s">
        <v>420</v>
      </c>
      <c r="Q345" s="33">
        <v>389</v>
      </c>
      <c r="R345" s="33">
        <v>5340</v>
      </c>
      <c r="S345" s="33">
        <v>862</v>
      </c>
      <c r="T345" s="33" t="s">
        <v>420</v>
      </c>
      <c r="U345" s="33">
        <v>631</v>
      </c>
      <c r="V345" s="33">
        <v>571</v>
      </c>
      <c r="W345" s="33">
        <v>2353</v>
      </c>
      <c r="X345" s="33">
        <v>159</v>
      </c>
      <c r="Y345" s="33" t="s">
        <v>420</v>
      </c>
      <c r="Z345" s="33">
        <v>265</v>
      </c>
      <c r="AA345" s="33">
        <v>1864</v>
      </c>
      <c r="AB345" s="33">
        <v>1057</v>
      </c>
    </row>
    <row r="346" spans="1:28" x14ac:dyDescent="0.35">
      <c r="A346" s="37">
        <v>1903</v>
      </c>
      <c r="B346" s="38" t="s">
        <v>420</v>
      </c>
      <c r="C346" s="33" t="s">
        <v>420</v>
      </c>
      <c r="D346" s="33" t="s">
        <v>420</v>
      </c>
      <c r="E346" s="33">
        <v>88</v>
      </c>
      <c r="F346" s="33" t="s">
        <v>420</v>
      </c>
      <c r="G346" s="33" t="s">
        <v>420</v>
      </c>
      <c r="H346" s="33" t="s">
        <v>420</v>
      </c>
      <c r="I346" s="33">
        <v>56</v>
      </c>
      <c r="J346" s="33" t="s">
        <v>420</v>
      </c>
      <c r="K346" s="33" t="s">
        <v>420</v>
      </c>
      <c r="L346" s="33" t="s">
        <v>420</v>
      </c>
      <c r="M346" s="33" t="s">
        <v>420</v>
      </c>
      <c r="N346" s="33">
        <v>61</v>
      </c>
      <c r="O346" s="33" t="s">
        <v>420</v>
      </c>
      <c r="P346" s="33" t="s">
        <v>420</v>
      </c>
      <c r="Q346" s="33" t="s">
        <v>420</v>
      </c>
      <c r="R346" s="33">
        <v>41</v>
      </c>
      <c r="S346" s="33" t="s">
        <v>420</v>
      </c>
      <c r="T346" s="33" t="s">
        <v>420</v>
      </c>
      <c r="U346" s="33" t="s">
        <v>420</v>
      </c>
      <c r="V346" s="33" t="s">
        <v>420</v>
      </c>
      <c r="W346" s="33" t="s">
        <v>420</v>
      </c>
      <c r="X346" s="33" t="s">
        <v>420</v>
      </c>
      <c r="Y346" s="33" t="s">
        <v>420</v>
      </c>
      <c r="Z346" s="33" t="s">
        <v>420</v>
      </c>
      <c r="AA346" s="33" t="s">
        <v>420</v>
      </c>
      <c r="AB346" s="33" t="s">
        <v>420</v>
      </c>
    </row>
    <row r="347" spans="1:28" x14ac:dyDescent="0.35">
      <c r="A347" s="37">
        <v>1904</v>
      </c>
      <c r="B347" s="38" t="s">
        <v>420</v>
      </c>
      <c r="C347" s="33">
        <v>367</v>
      </c>
      <c r="D347" s="33">
        <v>483</v>
      </c>
      <c r="E347" s="33">
        <v>1228</v>
      </c>
      <c r="F347" s="33">
        <v>184</v>
      </c>
      <c r="G347" s="33" t="s">
        <v>420</v>
      </c>
      <c r="H347" s="33">
        <v>240</v>
      </c>
      <c r="I347" s="33">
        <v>6727</v>
      </c>
      <c r="J347" s="33">
        <v>780</v>
      </c>
      <c r="K347" s="33" t="s">
        <v>420</v>
      </c>
      <c r="L347" s="33">
        <v>206</v>
      </c>
      <c r="M347" s="33">
        <v>326</v>
      </c>
      <c r="N347" s="33">
        <v>722</v>
      </c>
      <c r="O347" s="33">
        <v>131</v>
      </c>
      <c r="P347" s="33" t="s">
        <v>420</v>
      </c>
      <c r="Q347" s="33">
        <v>142</v>
      </c>
      <c r="R347" s="33">
        <v>5271</v>
      </c>
      <c r="S347" s="33">
        <v>376</v>
      </c>
      <c r="T347" s="33" t="s">
        <v>420</v>
      </c>
      <c r="U347" s="33">
        <v>161</v>
      </c>
      <c r="V347" s="33">
        <v>157</v>
      </c>
      <c r="W347" s="33">
        <v>506</v>
      </c>
      <c r="X347" s="33">
        <v>53</v>
      </c>
      <c r="Y347" s="33" t="s">
        <v>420</v>
      </c>
      <c r="Z347" s="33">
        <v>98</v>
      </c>
      <c r="AA347" s="33">
        <v>1456</v>
      </c>
      <c r="AB347" s="33">
        <v>404</v>
      </c>
    </row>
    <row r="348" spans="1:28" x14ac:dyDescent="0.35">
      <c r="A348" s="37">
        <v>1905</v>
      </c>
      <c r="B348" s="38" t="s">
        <v>420</v>
      </c>
      <c r="C348" s="33">
        <v>1082</v>
      </c>
      <c r="D348" s="33">
        <v>888</v>
      </c>
      <c r="E348" s="33">
        <v>2959</v>
      </c>
      <c r="F348" s="33">
        <v>244</v>
      </c>
      <c r="G348" s="33" t="s">
        <v>420</v>
      </c>
      <c r="H348" s="33">
        <v>331</v>
      </c>
      <c r="I348" s="33">
        <v>4255</v>
      </c>
      <c r="J348" s="33">
        <v>1099</v>
      </c>
      <c r="K348" s="33" t="s">
        <v>420</v>
      </c>
      <c r="L348" s="33">
        <v>584</v>
      </c>
      <c r="M348" s="33">
        <v>605</v>
      </c>
      <c r="N348" s="33">
        <v>1681</v>
      </c>
      <c r="O348" s="33">
        <v>163</v>
      </c>
      <c r="P348" s="33" t="s">
        <v>420</v>
      </c>
      <c r="Q348" s="33">
        <v>189</v>
      </c>
      <c r="R348" s="33">
        <v>3205</v>
      </c>
      <c r="S348" s="33">
        <v>470</v>
      </c>
      <c r="T348" s="33" t="s">
        <v>420</v>
      </c>
      <c r="U348" s="33">
        <v>498</v>
      </c>
      <c r="V348" s="33">
        <v>283</v>
      </c>
      <c r="W348" s="33">
        <v>1278</v>
      </c>
      <c r="X348" s="33">
        <v>81</v>
      </c>
      <c r="Y348" s="33" t="s">
        <v>420</v>
      </c>
      <c r="Z348" s="33">
        <v>142</v>
      </c>
      <c r="AA348" s="33">
        <v>1050</v>
      </c>
      <c r="AB348" s="33">
        <v>629</v>
      </c>
    </row>
    <row r="349" spans="1:28" x14ac:dyDescent="0.35">
      <c r="A349" s="37">
        <v>1906</v>
      </c>
      <c r="B349" s="38" t="s">
        <v>420</v>
      </c>
      <c r="C349" s="33">
        <v>659</v>
      </c>
      <c r="D349" s="33">
        <v>327</v>
      </c>
      <c r="E349" s="33">
        <v>832</v>
      </c>
      <c r="F349" s="33">
        <v>189</v>
      </c>
      <c r="G349" s="33" t="s">
        <v>420</v>
      </c>
      <c r="H349" s="33">
        <v>600</v>
      </c>
      <c r="I349" s="33">
        <v>10634</v>
      </c>
      <c r="J349" s="33">
        <v>1278</v>
      </c>
      <c r="K349" s="33" t="s">
        <v>420</v>
      </c>
      <c r="L349" s="33">
        <v>375</v>
      </c>
      <c r="M349" s="33">
        <v>207</v>
      </c>
      <c r="N349" s="33">
        <v>389</v>
      </c>
      <c r="O349" s="33">
        <v>137</v>
      </c>
      <c r="P349" s="33" t="s">
        <v>420</v>
      </c>
      <c r="Q349" s="33">
        <v>357</v>
      </c>
      <c r="R349" s="33">
        <v>7521</v>
      </c>
      <c r="S349" s="33">
        <v>827</v>
      </c>
      <c r="T349" s="33" t="s">
        <v>420</v>
      </c>
      <c r="U349" s="33">
        <v>284</v>
      </c>
      <c r="V349" s="33">
        <v>120</v>
      </c>
      <c r="W349" s="33">
        <v>443</v>
      </c>
      <c r="X349" s="33">
        <v>52</v>
      </c>
      <c r="Y349" s="33" t="s">
        <v>420</v>
      </c>
      <c r="Z349" s="33">
        <v>243</v>
      </c>
      <c r="AA349" s="33">
        <v>3113</v>
      </c>
      <c r="AB349" s="33">
        <v>451</v>
      </c>
    </row>
    <row r="350" spans="1:28" x14ac:dyDescent="0.35">
      <c r="A350" s="37">
        <v>1907</v>
      </c>
      <c r="B350" s="38" t="s">
        <v>420</v>
      </c>
      <c r="C350" s="33">
        <v>138</v>
      </c>
      <c r="D350" s="33">
        <v>111</v>
      </c>
      <c r="E350" s="33">
        <v>270</v>
      </c>
      <c r="F350" s="33">
        <v>131</v>
      </c>
      <c r="G350" s="33" t="s">
        <v>420</v>
      </c>
      <c r="H350" s="33">
        <v>181</v>
      </c>
      <c r="I350" s="33">
        <v>7095</v>
      </c>
      <c r="J350" s="33">
        <v>363</v>
      </c>
      <c r="K350" s="33" t="s">
        <v>420</v>
      </c>
      <c r="L350" s="33">
        <v>87</v>
      </c>
      <c r="M350" s="33">
        <v>85</v>
      </c>
      <c r="N350" s="33">
        <v>175</v>
      </c>
      <c r="O350" s="33">
        <v>88</v>
      </c>
      <c r="P350" s="33" t="s">
        <v>420</v>
      </c>
      <c r="Q350" s="33">
        <v>133</v>
      </c>
      <c r="R350" s="33">
        <v>5048</v>
      </c>
      <c r="S350" s="33">
        <v>201</v>
      </c>
      <c r="T350" s="33" t="s">
        <v>420</v>
      </c>
      <c r="U350" s="33">
        <v>51</v>
      </c>
      <c r="V350" s="33" t="s">
        <v>420</v>
      </c>
      <c r="W350" s="33">
        <v>95</v>
      </c>
      <c r="X350" s="33">
        <v>43</v>
      </c>
      <c r="Y350" s="33" t="s">
        <v>420</v>
      </c>
      <c r="Z350" s="33">
        <v>48</v>
      </c>
      <c r="AA350" s="33">
        <v>2047</v>
      </c>
      <c r="AB350" s="33">
        <v>162</v>
      </c>
    </row>
    <row r="351" spans="1:28" x14ac:dyDescent="0.35">
      <c r="A351" s="37">
        <v>1908</v>
      </c>
      <c r="B351" s="38" t="s">
        <v>420</v>
      </c>
      <c r="C351" s="33" t="s">
        <v>420</v>
      </c>
      <c r="D351" s="33" t="s">
        <v>420</v>
      </c>
      <c r="E351" s="33">
        <v>34</v>
      </c>
      <c r="F351" s="33" t="s">
        <v>420</v>
      </c>
      <c r="G351" s="33" t="s">
        <v>420</v>
      </c>
      <c r="H351" s="33">
        <v>46</v>
      </c>
      <c r="I351" s="33">
        <v>1932</v>
      </c>
      <c r="J351" s="33">
        <v>199</v>
      </c>
      <c r="K351" s="33" t="s">
        <v>420</v>
      </c>
      <c r="L351" s="33" t="s">
        <v>420</v>
      </c>
      <c r="M351" s="33" t="s">
        <v>420</v>
      </c>
      <c r="N351" s="33">
        <v>30</v>
      </c>
      <c r="O351" s="33" t="s">
        <v>420</v>
      </c>
      <c r="P351" s="33" t="s">
        <v>420</v>
      </c>
      <c r="Q351" s="33" t="s">
        <v>420</v>
      </c>
      <c r="R351" s="33">
        <v>1499</v>
      </c>
      <c r="S351" s="33">
        <v>79</v>
      </c>
      <c r="T351" s="33" t="s">
        <v>420</v>
      </c>
      <c r="U351" s="33" t="s">
        <v>420</v>
      </c>
      <c r="V351" s="33" t="s">
        <v>420</v>
      </c>
      <c r="W351" s="33" t="s">
        <v>420</v>
      </c>
      <c r="X351" s="33" t="s">
        <v>420</v>
      </c>
      <c r="Y351" s="33" t="s">
        <v>420</v>
      </c>
      <c r="Z351" s="33" t="s">
        <v>420</v>
      </c>
      <c r="AA351" s="33">
        <v>433</v>
      </c>
      <c r="AB351" s="33">
        <v>120</v>
      </c>
    </row>
    <row r="352" spans="1:28" x14ac:dyDescent="0.35">
      <c r="A352" s="37">
        <v>1910</v>
      </c>
      <c r="B352" s="38" t="s">
        <v>420</v>
      </c>
      <c r="C352" s="33" t="s">
        <v>420</v>
      </c>
      <c r="D352" s="33" t="s">
        <v>420</v>
      </c>
      <c r="E352" s="33" t="s">
        <v>420</v>
      </c>
      <c r="F352" s="33" t="s">
        <v>420</v>
      </c>
      <c r="G352" s="33" t="s">
        <v>420</v>
      </c>
      <c r="H352" s="33" t="s">
        <v>420</v>
      </c>
      <c r="I352" s="33" t="s">
        <v>420</v>
      </c>
      <c r="J352" s="33" t="s">
        <v>420</v>
      </c>
      <c r="K352" s="33" t="s">
        <v>420</v>
      </c>
      <c r="L352" s="33" t="s">
        <v>420</v>
      </c>
      <c r="M352" s="33" t="s">
        <v>420</v>
      </c>
      <c r="N352" s="33" t="s">
        <v>420</v>
      </c>
      <c r="O352" s="33" t="s">
        <v>420</v>
      </c>
      <c r="P352" s="33" t="s">
        <v>420</v>
      </c>
      <c r="Q352" s="33" t="s">
        <v>420</v>
      </c>
      <c r="R352" s="33" t="s">
        <v>420</v>
      </c>
      <c r="S352" s="33" t="s">
        <v>420</v>
      </c>
      <c r="T352" s="33" t="s">
        <v>420</v>
      </c>
      <c r="U352" s="33" t="s">
        <v>420</v>
      </c>
      <c r="V352" s="33" t="s">
        <v>420</v>
      </c>
      <c r="W352" s="33" t="s">
        <v>420</v>
      </c>
      <c r="X352" s="33" t="s">
        <v>420</v>
      </c>
      <c r="Y352" s="33" t="s">
        <v>420</v>
      </c>
      <c r="Z352" s="33" t="s">
        <v>420</v>
      </c>
      <c r="AA352" s="33" t="s">
        <v>420</v>
      </c>
      <c r="AB352" s="33" t="s">
        <v>420</v>
      </c>
    </row>
    <row r="353" spans="1:28" x14ac:dyDescent="0.35">
      <c r="A353" s="37">
        <v>1913</v>
      </c>
      <c r="B353" s="38" t="s">
        <v>420</v>
      </c>
      <c r="C353" s="33">
        <v>61</v>
      </c>
      <c r="D353" s="33">
        <v>47</v>
      </c>
      <c r="E353" s="33">
        <v>122</v>
      </c>
      <c r="F353" s="33">
        <v>57</v>
      </c>
      <c r="G353" s="33" t="s">
        <v>420</v>
      </c>
      <c r="H353" s="33">
        <v>256</v>
      </c>
      <c r="I353" s="33">
        <v>7668</v>
      </c>
      <c r="J353" s="33">
        <v>378</v>
      </c>
      <c r="K353" s="33" t="s">
        <v>420</v>
      </c>
      <c r="L353" s="33">
        <v>39</v>
      </c>
      <c r="M353" s="33">
        <v>32</v>
      </c>
      <c r="N353" s="33">
        <v>72</v>
      </c>
      <c r="O353" s="33">
        <v>37</v>
      </c>
      <c r="P353" s="33" t="s">
        <v>420</v>
      </c>
      <c r="Q353" s="33">
        <v>197</v>
      </c>
      <c r="R353" s="33">
        <v>5377</v>
      </c>
      <c r="S353" s="33">
        <v>217</v>
      </c>
      <c r="T353" s="33" t="s">
        <v>420</v>
      </c>
      <c r="U353" s="33" t="s">
        <v>420</v>
      </c>
      <c r="V353" s="33" t="s">
        <v>420</v>
      </c>
      <c r="W353" s="33">
        <v>50</v>
      </c>
      <c r="X353" s="33" t="s">
        <v>420</v>
      </c>
      <c r="Y353" s="33" t="s">
        <v>420</v>
      </c>
      <c r="Z353" s="33">
        <v>59</v>
      </c>
      <c r="AA353" s="33">
        <v>2291</v>
      </c>
      <c r="AB353" s="33">
        <v>161</v>
      </c>
    </row>
    <row r="354" spans="1:28" x14ac:dyDescent="0.35">
      <c r="A354" s="37">
        <v>1915</v>
      </c>
      <c r="B354" s="38" t="s">
        <v>420</v>
      </c>
      <c r="C354" s="33">
        <v>318</v>
      </c>
      <c r="D354" s="33">
        <v>286</v>
      </c>
      <c r="E354" s="33">
        <v>539</v>
      </c>
      <c r="F354" s="33">
        <v>234</v>
      </c>
      <c r="G354" s="33" t="s">
        <v>420</v>
      </c>
      <c r="H354" s="33">
        <v>505</v>
      </c>
      <c r="I354" s="33">
        <v>18366</v>
      </c>
      <c r="J354" s="33">
        <v>740</v>
      </c>
      <c r="K354" s="33" t="s">
        <v>420</v>
      </c>
      <c r="L354" s="33">
        <v>176</v>
      </c>
      <c r="M354" s="33">
        <v>197</v>
      </c>
      <c r="N354" s="33">
        <v>316</v>
      </c>
      <c r="O354" s="33">
        <v>150</v>
      </c>
      <c r="P354" s="33" t="s">
        <v>420</v>
      </c>
      <c r="Q354" s="33">
        <v>333</v>
      </c>
      <c r="R354" s="33">
        <v>12732</v>
      </c>
      <c r="S354" s="33">
        <v>470</v>
      </c>
      <c r="T354" s="33" t="s">
        <v>420</v>
      </c>
      <c r="U354" s="33">
        <v>142</v>
      </c>
      <c r="V354" s="33">
        <v>89</v>
      </c>
      <c r="W354" s="33">
        <v>223</v>
      </c>
      <c r="X354" s="33">
        <v>84</v>
      </c>
      <c r="Y354" s="33" t="s">
        <v>420</v>
      </c>
      <c r="Z354" s="33">
        <v>172</v>
      </c>
      <c r="AA354" s="33">
        <v>5634</v>
      </c>
      <c r="AB354" s="33">
        <v>270</v>
      </c>
    </row>
    <row r="355" spans="1:28" x14ac:dyDescent="0.35">
      <c r="A355" s="37">
        <v>1921</v>
      </c>
      <c r="B355" s="38" t="s">
        <v>420</v>
      </c>
      <c r="C355" s="33">
        <v>83</v>
      </c>
      <c r="D355" s="33" t="s">
        <v>420</v>
      </c>
      <c r="E355" s="33">
        <v>60</v>
      </c>
      <c r="F355" s="33">
        <v>72</v>
      </c>
      <c r="G355" s="33" t="s">
        <v>420</v>
      </c>
      <c r="H355" s="33">
        <v>63</v>
      </c>
      <c r="I355" s="33">
        <v>3756</v>
      </c>
      <c r="J355" s="33">
        <v>111</v>
      </c>
      <c r="K355" s="33" t="s">
        <v>420</v>
      </c>
      <c r="L355" s="33">
        <v>48</v>
      </c>
      <c r="M355" s="33" t="s">
        <v>420</v>
      </c>
      <c r="N355" s="33">
        <v>30</v>
      </c>
      <c r="O355" s="33">
        <v>44</v>
      </c>
      <c r="P355" s="33" t="s">
        <v>420</v>
      </c>
      <c r="Q355" s="33">
        <v>37</v>
      </c>
      <c r="R355" s="33">
        <v>2515</v>
      </c>
      <c r="S355" s="33">
        <v>69</v>
      </c>
      <c r="T355" s="33" t="s">
        <v>420</v>
      </c>
      <c r="U355" s="33">
        <v>35</v>
      </c>
      <c r="V355" s="33" t="s">
        <v>420</v>
      </c>
      <c r="W355" s="33">
        <v>30</v>
      </c>
      <c r="X355" s="33" t="s">
        <v>420</v>
      </c>
      <c r="Y355" s="33" t="s">
        <v>420</v>
      </c>
      <c r="Z355" s="33" t="s">
        <v>420</v>
      </c>
      <c r="AA355" s="33">
        <v>1241</v>
      </c>
      <c r="AB355" s="33">
        <v>42</v>
      </c>
    </row>
    <row r="356" spans="1:28" x14ac:dyDescent="0.35">
      <c r="A356" s="37">
        <v>1922</v>
      </c>
      <c r="B356" s="38" t="s">
        <v>420</v>
      </c>
      <c r="C356" s="33" t="s">
        <v>420</v>
      </c>
      <c r="D356" s="33" t="s">
        <v>420</v>
      </c>
      <c r="E356" s="33" t="s">
        <v>420</v>
      </c>
      <c r="F356" s="33" t="s">
        <v>420</v>
      </c>
      <c r="G356" s="33" t="s">
        <v>420</v>
      </c>
      <c r="H356" s="33" t="s">
        <v>420</v>
      </c>
      <c r="I356" s="33">
        <v>1648</v>
      </c>
      <c r="J356" s="33">
        <v>62</v>
      </c>
      <c r="K356" s="33" t="s">
        <v>420</v>
      </c>
      <c r="L356" s="33" t="s">
        <v>420</v>
      </c>
      <c r="M356" s="33" t="s">
        <v>420</v>
      </c>
      <c r="N356" s="33" t="s">
        <v>420</v>
      </c>
      <c r="O356" s="33" t="s">
        <v>420</v>
      </c>
      <c r="P356" s="33" t="s">
        <v>420</v>
      </c>
      <c r="Q356" s="33" t="s">
        <v>420</v>
      </c>
      <c r="R356" s="33">
        <v>1186</v>
      </c>
      <c r="S356" s="33">
        <v>35</v>
      </c>
      <c r="T356" s="33" t="s">
        <v>420</v>
      </c>
      <c r="U356" s="33" t="s">
        <v>420</v>
      </c>
      <c r="V356" s="33" t="s">
        <v>420</v>
      </c>
      <c r="W356" s="33" t="s">
        <v>420</v>
      </c>
      <c r="X356" s="33" t="s">
        <v>420</v>
      </c>
      <c r="Y356" s="33" t="s">
        <v>420</v>
      </c>
      <c r="Z356" s="33" t="s">
        <v>420</v>
      </c>
      <c r="AA356" s="33">
        <v>462</v>
      </c>
      <c r="AB356" s="33" t="s">
        <v>420</v>
      </c>
    </row>
    <row r="357" spans="1:28" x14ac:dyDescent="0.35">
      <c r="A357" s="37">
        <v>1923</v>
      </c>
      <c r="B357" s="38" t="s">
        <v>420</v>
      </c>
      <c r="C357" s="33">
        <v>228</v>
      </c>
      <c r="D357" s="33">
        <v>198</v>
      </c>
      <c r="E357" s="33">
        <v>319</v>
      </c>
      <c r="F357" s="33">
        <v>172</v>
      </c>
      <c r="G357" s="33" t="s">
        <v>420</v>
      </c>
      <c r="H357" s="33">
        <v>442</v>
      </c>
      <c r="I357" s="33">
        <v>13309</v>
      </c>
      <c r="J357" s="33">
        <v>534</v>
      </c>
      <c r="K357" s="33" t="s">
        <v>420</v>
      </c>
      <c r="L357" s="33">
        <v>134</v>
      </c>
      <c r="M357" s="33">
        <v>147</v>
      </c>
      <c r="N357" s="33">
        <v>195</v>
      </c>
      <c r="O357" s="33">
        <v>128</v>
      </c>
      <c r="P357" s="33" t="s">
        <v>420</v>
      </c>
      <c r="Q357" s="33">
        <v>327</v>
      </c>
      <c r="R357" s="33">
        <v>9736</v>
      </c>
      <c r="S357" s="33">
        <v>323</v>
      </c>
      <c r="T357" s="33" t="s">
        <v>420</v>
      </c>
      <c r="U357" s="33">
        <v>94</v>
      </c>
      <c r="V357" s="33">
        <v>51</v>
      </c>
      <c r="W357" s="33">
        <v>124</v>
      </c>
      <c r="X357" s="33">
        <v>44</v>
      </c>
      <c r="Y357" s="33" t="s">
        <v>420</v>
      </c>
      <c r="Z357" s="33">
        <v>115</v>
      </c>
      <c r="AA357" s="33">
        <v>3573</v>
      </c>
      <c r="AB357" s="33">
        <v>211</v>
      </c>
    </row>
    <row r="358" spans="1:28" x14ac:dyDescent="0.35">
      <c r="A358" s="37">
        <v>1929</v>
      </c>
      <c r="B358" s="38" t="s">
        <v>420</v>
      </c>
      <c r="C358" s="33" t="s">
        <v>420</v>
      </c>
      <c r="D358" s="33" t="s">
        <v>420</v>
      </c>
      <c r="E358" s="33" t="s">
        <v>420</v>
      </c>
      <c r="F358" s="33" t="s">
        <v>420</v>
      </c>
      <c r="G358" s="33" t="s">
        <v>420</v>
      </c>
      <c r="H358" s="33" t="s">
        <v>420</v>
      </c>
      <c r="I358" s="33">
        <v>1713</v>
      </c>
      <c r="J358" s="33">
        <v>59</v>
      </c>
      <c r="K358" s="33" t="s">
        <v>420</v>
      </c>
      <c r="L358" s="33" t="s">
        <v>420</v>
      </c>
      <c r="M358" s="33" t="s">
        <v>420</v>
      </c>
      <c r="N358" s="33" t="s">
        <v>420</v>
      </c>
      <c r="O358" s="33" t="s">
        <v>420</v>
      </c>
      <c r="P358" s="33" t="s">
        <v>420</v>
      </c>
      <c r="Q358" s="33" t="s">
        <v>420</v>
      </c>
      <c r="R358" s="33">
        <v>1146</v>
      </c>
      <c r="S358" s="33" t="s">
        <v>420</v>
      </c>
      <c r="T358" s="33" t="s">
        <v>420</v>
      </c>
      <c r="U358" s="33" t="s">
        <v>420</v>
      </c>
      <c r="V358" s="33" t="s">
        <v>420</v>
      </c>
      <c r="W358" s="33" t="s">
        <v>420</v>
      </c>
      <c r="X358" s="33" t="s">
        <v>420</v>
      </c>
      <c r="Y358" s="33" t="s">
        <v>420</v>
      </c>
      <c r="Z358" s="33" t="s">
        <v>420</v>
      </c>
      <c r="AA358" s="33">
        <v>567</v>
      </c>
      <c r="AB358" s="33">
        <v>31</v>
      </c>
    </row>
    <row r="359" spans="1:28" x14ac:dyDescent="0.35">
      <c r="A359" s="37">
        <v>1930</v>
      </c>
      <c r="B359" s="38" t="s">
        <v>420</v>
      </c>
      <c r="C359" s="33">
        <v>110</v>
      </c>
      <c r="D359" s="33">
        <v>78</v>
      </c>
      <c r="E359" s="33">
        <v>274</v>
      </c>
      <c r="F359" s="33">
        <v>114</v>
      </c>
      <c r="G359" s="33" t="s">
        <v>420</v>
      </c>
      <c r="H359" s="33">
        <v>402</v>
      </c>
      <c r="I359" s="33">
        <v>14171</v>
      </c>
      <c r="J359" s="33">
        <v>703</v>
      </c>
      <c r="K359" s="33" t="s">
        <v>420</v>
      </c>
      <c r="L359" s="33">
        <v>52</v>
      </c>
      <c r="M359" s="33">
        <v>56</v>
      </c>
      <c r="N359" s="33">
        <v>129</v>
      </c>
      <c r="O359" s="33">
        <v>79</v>
      </c>
      <c r="P359" s="33" t="s">
        <v>420</v>
      </c>
      <c r="Q359" s="33">
        <v>272</v>
      </c>
      <c r="R359" s="33">
        <v>9906</v>
      </c>
      <c r="S359" s="33">
        <v>408</v>
      </c>
      <c r="T359" s="33" t="s">
        <v>420</v>
      </c>
      <c r="U359" s="33">
        <v>58</v>
      </c>
      <c r="V359" s="33" t="s">
        <v>420</v>
      </c>
      <c r="W359" s="33">
        <v>145</v>
      </c>
      <c r="X359" s="33">
        <v>35</v>
      </c>
      <c r="Y359" s="33" t="s">
        <v>420</v>
      </c>
      <c r="Z359" s="33">
        <v>130</v>
      </c>
      <c r="AA359" s="33">
        <v>4265</v>
      </c>
      <c r="AB359" s="33">
        <v>295</v>
      </c>
    </row>
    <row r="360" spans="1:28" x14ac:dyDescent="0.35">
      <c r="A360" s="37">
        <v>1931</v>
      </c>
      <c r="B360" s="38" t="s">
        <v>420</v>
      </c>
      <c r="C360" s="33" t="s">
        <v>420</v>
      </c>
      <c r="D360" s="33" t="s">
        <v>420</v>
      </c>
      <c r="E360" s="33" t="s">
        <v>420</v>
      </c>
      <c r="F360" s="33" t="s">
        <v>420</v>
      </c>
      <c r="G360" s="33" t="s">
        <v>420</v>
      </c>
      <c r="H360" s="33" t="s">
        <v>420</v>
      </c>
      <c r="I360" s="33">
        <v>87</v>
      </c>
      <c r="J360" s="33" t="s">
        <v>420</v>
      </c>
      <c r="K360" s="33" t="s">
        <v>420</v>
      </c>
      <c r="L360" s="33" t="s">
        <v>420</v>
      </c>
      <c r="M360" s="33" t="s">
        <v>420</v>
      </c>
      <c r="N360" s="33" t="s">
        <v>420</v>
      </c>
      <c r="O360" s="33" t="s">
        <v>420</v>
      </c>
      <c r="P360" s="33" t="s">
        <v>420</v>
      </c>
      <c r="Q360" s="33" t="s">
        <v>420</v>
      </c>
      <c r="R360" s="33">
        <v>59</v>
      </c>
      <c r="S360" s="33" t="s">
        <v>420</v>
      </c>
      <c r="T360" s="33" t="s">
        <v>420</v>
      </c>
      <c r="U360" s="33" t="s">
        <v>420</v>
      </c>
      <c r="V360" s="33" t="s">
        <v>420</v>
      </c>
      <c r="W360" s="33" t="s">
        <v>420</v>
      </c>
      <c r="X360" s="33" t="s">
        <v>420</v>
      </c>
      <c r="Y360" s="33" t="s">
        <v>420</v>
      </c>
      <c r="Z360" s="33" t="s">
        <v>420</v>
      </c>
      <c r="AA360" s="33" t="s">
        <v>420</v>
      </c>
      <c r="AB360" s="33" t="s">
        <v>420</v>
      </c>
    </row>
    <row r="361" spans="1:28" x14ac:dyDescent="0.35">
      <c r="A361" s="37">
        <v>1936</v>
      </c>
      <c r="B361" s="38" t="s">
        <v>420</v>
      </c>
      <c r="C361" s="33" t="s">
        <v>420</v>
      </c>
      <c r="D361" s="33" t="s">
        <v>420</v>
      </c>
      <c r="E361" s="33" t="s">
        <v>420</v>
      </c>
      <c r="F361" s="33" t="s">
        <v>420</v>
      </c>
      <c r="G361" s="33" t="s">
        <v>420</v>
      </c>
      <c r="H361" s="33" t="s">
        <v>420</v>
      </c>
      <c r="I361" s="33">
        <v>170</v>
      </c>
      <c r="J361" s="33" t="s">
        <v>420</v>
      </c>
      <c r="K361" s="33" t="s">
        <v>420</v>
      </c>
      <c r="L361" s="33" t="s">
        <v>420</v>
      </c>
      <c r="M361" s="33" t="s">
        <v>420</v>
      </c>
      <c r="N361" s="33" t="s">
        <v>420</v>
      </c>
      <c r="O361" s="33" t="s">
        <v>420</v>
      </c>
      <c r="P361" s="33" t="s">
        <v>420</v>
      </c>
      <c r="Q361" s="33" t="s">
        <v>420</v>
      </c>
      <c r="R361" s="33">
        <v>128</v>
      </c>
      <c r="S361" s="33" t="s">
        <v>420</v>
      </c>
      <c r="T361" s="33" t="s">
        <v>420</v>
      </c>
      <c r="U361" s="33" t="s">
        <v>420</v>
      </c>
      <c r="V361" s="33" t="s">
        <v>420</v>
      </c>
      <c r="W361" s="33" t="s">
        <v>420</v>
      </c>
      <c r="X361" s="33" t="s">
        <v>420</v>
      </c>
      <c r="Y361" s="33" t="s">
        <v>420</v>
      </c>
      <c r="Z361" s="33" t="s">
        <v>420</v>
      </c>
      <c r="AA361" s="33">
        <v>42</v>
      </c>
      <c r="AB361" s="33" t="s">
        <v>420</v>
      </c>
    </row>
    <row r="362" spans="1:28" x14ac:dyDescent="0.35">
      <c r="A362" s="37">
        <v>1937</v>
      </c>
      <c r="B362" s="38" t="s">
        <v>420</v>
      </c>
      <c r="C362" s="33" t="s">
        <v>420</v>
      </c>
      <c r="D362" s="33" t="s">
        <v>420</v>
      </c>
      <c r="E362" s="33" t="s">
        <v>420</v>
      </c>
      <c r="F362" s="33" t="s">
        <v>420</v>
      </c>
      <c r="G362" s="33" t="s">
        <v>420</v>
      </c>
      <c r="H362" s="33" t="s">
        <v>420</v>
      </c>
      <c r="I362" s="33">
        <v>61</v>
      </c>
      <c r="J362" s="33">
        <v>61</v>
      </c>
      <c r="K362" s="33" t="s">
        <v>420</v>
      </c>
      <c r="L362" s="33" t="s">
        <v>420</v>
      </c>
      <c r="M362" s="33" t="s">
        <v>420</v>
      </c>
      <c r="N362" s="33" t="s">
        <v>420</v>
      </c>
      <c r="O362" s="33" t="s">
        <v>420</v>
      </c>
      <c r="P362" s="33" t="s">
        <v>420</v>
      </c>
      <c r="Q362" s="33" t="s">
        <v>420</v>
      </c>
      <c r="R362" s="33">
        <v>57</v>
      </c>
      <c r="S362" s="33">
        <v>60</v>
      </c>
      <c r="T362" s="33" t="s">
        <v>420</v>
      </c>
      <c r="U362" s="33" t="s">
        <v>420</v>
      </c>
      <c r="V362" s="33" t="s">
        <v>420</v>
      </c>
      <c r="W362" s="33" t="s">
        <v>420</v>
      </c>
      <c r="X362" s="33" t="s">
        <v>420</v>
      </c>
      <c r="Y362" s="33" t="s">
        <v>420</v>
      </c>
      <c r="Z362" s="33" t="s">
        <v>420</v>
      </c>
      <c r="AA362" s="33" t="s">
        <v>420</v>
      </c>
      <c r="AB362" s="33" t="s">
        <v>420</v>
      </c>
    </row>
    <row r="363" spans="1:28" x14ac:dyDescent="0.35">
      <c r="A363" s="37">
        <v>1938</v>
      </c>
      <c r="B363" s="38" t="s">
        <v>420</v>
      </c>
      <c r="C363" s="33">
        <v>83</v>
      </c>
      <c r="D363" s="33">
        <v>35</v>
      </c>
      <c r="E363" s="33">
        <v>122</v>
      </c>
      <c r="F363" s="33">
        <v>58</v>
      </c>
      <c r="G363" s="33" t="s">
        <v>420</v>
      </c>
      <c r="H363" s="33">
        <v>122</v>
      </c>
      <c r="I363" s="33">
        <v>7338</v>
      </c>
      <c r="J363" s="33">
        <v>139</v>
      </c>
      <c r="K363" s="33" t="s">
        <v>420</v>
      </c>
      <c r="L363" s="33">
        <v>45</v>
      </c>
      <c r="M363" s="33" t="s">
        <v>420</v>
      </c>
      <c r="N363" s="33">
        <v>64</v>
      </c>
      <c r="O363" s="33">
        <v>42</v>
      </c>
      <c r="P363" s="33" t="s">
        <v>420</v>
      </c>
      <c r="Q363" s="33">
        <v>77</v>
      </c>
      <c r="R363" s="33">
        <v>5281</v>
      </c>
      <c r="S363" s="33">
        <v>79</v>
      </c>
      <c r="T363" s="33" t="s">
        <v>420</v>
      </c>
      <c r="U363" s="33">
        <v>38</v>
      </c>
      <c r="V363" s="33" t="s">
        <v>420</v>
      </c>
      <c r="W363" s="33">
        <v>58</v>
      </c>
      <c r="X363" s="33" t="s">
        <v>420</v>
      </c>
      <c r="Y363" s="33" t="s">
        <v>420</v>
      </c>
      <c r="Z363" s="33">
        <v>45</v>
      </c>
      <c r="AA363" s="33">
        <v>2057</v>
      </c>
      <c r="AB363" s="33">
        <v>60</v>
      </c>
    </row>
    <row r="364" spans="1:28" x14ac:dyDescent="0.35">
      <c r="A364" s="37">
        <v>1940</v>
      </c>
      <c r="B364" s="38" t="s">
        <v>420</v>
      </c>
      <c r="C364" s="33">
        <v>312</v>
      </c>
      <c r="D364" s="33">
        <v>66</v>
      </c>
      <c r="E364" s="33">
        <v>133</v>
      </c>
      <c r="F364" s="33">
        <v>138</v>
      </c>
      <c r="G364" s="33" t="s">
        <v>420</v>
      </c>
      <c r="H364" s="33">
        <v>137</v>
      </c>
      <c r="I364" s="33">
        <v>6017</v>
      </c>
      <c r="J364" s="33">
        <v>362</v>
      </c>
      <c r="K364" s="33" t="s">
        <v>420</v>
      </c>
      <c r="L364" s="33">
        <v>194</v>
      </c>
      <c r="M364" s="33">
        <v>44</v>
      </c>
      <c r="N364" s="33">
        <v>74</v>
      </c>
      <c r="O364" s="33">
        <v>95</v>
      </c>
      <c r="P364" s="33" t="s">
        <v>420</v>
      </c>
      <c r="Q364" s="33">
        <v>97</v>
      </c>
      <c r="R364" s="33">
        <v>4237</v>
      </c>
      <c r="S364" s="33">
        <v>228</v>
      </c>
      <c r="T364" s="33" t="s">
        <v>420</v>
      </c>
      <c r="U364" s="33">
        <v>118</v>
      </c>
      <c r="V364" s="33" t="s">
        <v>420</v>
      </c>
      <c r="W364" s="33">
        <v>59</v>
      </c>
      <c r="X364" s="33">
        <v>43</v>
      </c>
      <c r="Y364" s="33" t="s">
        <v>420</v>
      </c>
      <c r="Z364" s="33">
        <v>40</v>
      </c>
      <c r="AA364" s="33">
        <v>1780</v>
      </c>
      <c r="AB364" s="33">
        <v>134</v>
      </c>
    </row>
    <row r="365" spans="1:28" x14ac:dyDescent="0.35">
      <c r="A365" s="37">
        <v>1944</v>
      </c>
      <c r="B365" s="38" t="s">
        <v>420</v>
      </c>
      <c r="C365" s="33" t="s">
        <v>420</v>
      </c>
      <c r="D365" s="33" t="s">
        <v>420</v>
      </c>
      <c r="E365" s="33">
        <v>33</v>
      </c>
      <c r="F365" s="33">
        <v>32</v>
      </c>
      <c r="G365" s="33" t="s">
        <v>420</v>
      </c>
      <c r="H365" s="33">
        <v>40</v>
      </c>
      <c r="I365" s="33">
        <v>2827</v>
      </c>
      <c r="J365" s="33">
        <v>80</v>
      </c>
      <c r="K365" s="33" t="s">
        <v>420</v>
      </c>
      <c r="L365" s="33" t="s">
        <v>420</v>
      </c>
      <c r="M365" s="33" t="s">
        <v>420</v>
      </c>
      <c r="N365" s="33" t="s">
        <v>420</v>
      </c>
      <c r="O365" s="33" t="s">
        <v>420</v>
      </c>
      <c r="P365" s="33" t="s">
        <v>420</v>
      </c>
      <c r="Q365" s="33" t="s">
        <v>420</v>
      </c>
      <c r="R365" s="33">
        <v>1856</v>
      </c>
      <c r="S365" s="33">
        <v>46</v>
      </c>
      <c r="T365" s="33" t="s">
        <v>420</v>
      </c>
      <c r="U365" s="33" t="s">
        <v>420</v>
      </c>
      <c r="V365" s="33" t="s">
        <v>420</v>
      </c>
      <c r="W365" s="33" t="s">
        <v>420</v>
      </c>
      <c r="X365" s="33" t="s">
        <v>420</v>
      </c>
      <c r="Y365" s="33" t="s">
        <v>420</v>
      </c>
      <c r="Z365" s="33" t="s">
        <v>420</v>
      </c>
      <c r="AA365" s="33">
        <v>971</v>
      </c>
      <c r="AB365" s="33">
        <v>34</v>
      </c>
    </row>
    <row r="366" spans="1:28" x14ac:dyDescent="0.35">
      <c r="A366" s="37">
        <v>1945</v>
      </c>
      <c r="B366" s="38" t="s">
        <v>420</v>
      </c>
      <c r="C366" s="33">
        <v>139</v>
      </c>
      <c r="D366" s="33">
        <v>65</v>
      </c>
      <c r="E366" s="33">
        <v>233</v>
      </c>
      <c r="F366" s="33">
        <v>169</v>
      </c>
      <c r="G366" s="33" t="s">
        <v>420</v>
      </c>
      <c r="H366" s="33">
        <v>186</v>
      </c>
      <c r="I366" s="33">
        <v>10986</v>
      </c>
      <c r="J366" s="33">
        <v>304</v>
      </c>
      <c r="K366" s="33" t="s">
        <v>420</v>
      </c>
      <c r="L366" s="33">
        <v>80</v>
      </c>
      <c r="M366" s="33">
        <v>50</v>
      </c>
      <c r="N366" s="33">
        <v>129</v>
      </c>
      <c r="O366" s="33">
        <v>112</v>
      </c>
      <c r="P366" s="33" t="s">
        <v>420</v>
      </c>
      <c r="Q366" s="33">
        <v>126</v>
      </c>
      <c r="R366" s="33">
        <v>7568</v>
      </c>
      <c r="S366" s="33">
        <v>162</v>
      </c>
      <c r="T366" s="33" t="s">
        <v>420</v>
      </c>
      <c r="U366" s="33">
        <v>59</v>
      </c>
      <c r="V366" s="33" t="s">
        <v>420</v>
      </c>
      <c r="W366" s="33">
        <v>104</v>
      </c>
      <c r="X366" s="33">
        <v>57</v>
      </c>
      <c r="Y366" s="33" t="s">
        <v>420</v>
      </c>
      <c r="Z366" s="33">
        <v>60</v>
      </c>
      <c r="AA366" s="33">
        <v>3418</v>
      </c>
      <c r="AB366" s="33">
        <v>142</v>
      </c>
    </row>
    <row r="367" spans="1:28" x14ac:dyDescent="0.35">
      <c r="A367" s="37">
        <v>1949</v>
      </c>
      <c r="B367" s="38" t="s">
        <v>420</v>
      </c>
      <c r="C367" s="33">
        <v>147</v>
      </c>
      <c r="D367" s="33">
        <v>73</v>
      </c>
      <c r="E367" s="33">
        <v>77</v>
      </c>
      <c r="F367" s="33">
        <v>86</v>
      </c>
      <c r="G367" s="33" t="s">
        <v>420</v>
      </c>
      <c r="H367" s="33">
        <v>79</v>
      </c>
      <c r="I367" s="33">
        <v>4230</v>
      </c>
      <c r="J367" s="33">
        <v>529</v>
      </c>
      <c r="K367" s="33" t="s">
        <v>420</v>
      </c>
      <c r="L367" s="33">
        <v>85</v>
      </c>
      <c r="M367" s="33">
        <v>47</v>
      </c>
      <c r="N367" s="33">
        <v>32</v>
      </c>
      <c r="O367" s="33">
        <v>64</v>
      </c>
      <c r="P367" s="33" t="s">
        <v>420</v>
      </c>
      <c r="Q367" s="33">
        <v>54</v>
      </c>
      <c r="R367" s="33">
        <v>2973</v>
      </c>
      <c r="S367" s="33">
        <v>318</v>
      </c>
      <c r="T367" s="33" t="s">
        <v>420</v>
      </c>
      <c r="U367" s="33">
        <v>62</v>
      </c>
      <c r="V367" s="33" t="s">
        <v>420</v>
      </c>
      <c r="W367" s="33">
        <v>45</v>
      </c>
      <c r="X367" s="33" t="s">
        <v>420</v>
      </c>
      <c r="Y367" s="33" t="s">
        <v>420</v>
      </c>
      <c r="Z367" s="33" t="s">
        <v>420</v>
      </c>
      <c r="AA367" s="33">
        <v>1257</v>
      </c>
      <c r="AB367" s="33">
        <v>211</v>
      </c>
    </row>
    <row r="368" spans="1:28" x14ac:dyDescent="0.35">
      <c r="A368" s="37">
        <v>1950</v>
      </c>
      <c r="B368" s="38" t="s">
        <v>420</v>
      </c>
      <c r="C368" s="33">
        <v>100</v>
      </c>
      <c r="D368" s="33">
        <v>45</v>
      </c>
      <c r="E368" s="33">
        <v>186</v>
      </c>
      <c r="F368" s="33">
        <v>91</v>
      </c>
      <c r="G368" s="33" t="s">
        <v>420</v>
      </c>
      <c r="H368" s="33">
        <v>385</v>
      </c>
      <c r="I368" s="33">
        <v>9759</v>
      </c>
      <c r="J368" s="33">
        <v>605</v>
      </c>
      <c r="K368" s="33" t="s">
        <v>420</v>
      </c>
      <c r="L368" s="33">
        <v>63</v>
      </c>
      <c r="M368" s="33">
        <v>33</v>
      </c>
      <c r="N368" s="33">
        <v>118</v>
      </c>
      <c r="O368" s="33">
        <v>67</v>
      </c>
      <c r="P368" s="33" t="s">
        <v>420</v>
      </c>
      <c r="Q368" s="33">
        <v>309</v>
      </c>
      <c r="R368" s="33">
        <v>6755</v>
      </c>
      <c r="S368" s="33">
        <v>403</v>
      </c>
      <c r="T368" s="33" t="s">
        <v>420</v>
      </c>
      <c r="U368" s="33">
        <v>37</v>
      </c>
      <c r="V368" s="33" t="s">
        <v>420</v>
      </c>
      <c r="W368" s="33">
        <v>68</v>
      </c>
      <c r="X368" s="33" t="s">
        <v>420</v>
      </c>
      <c r="Y368" s="33" t="s">
        <v>420</v>
      </c>
      <c r="Z368" s="33">
        <v>76</v>
      </c>
      <c r="AA368" s="33">
        <v>3004</v>
      </c>
      <c r="AB368" s="33">
        <v>202</v>
      </c>
    </row>
    <row r="369" spans="1:28" x14ac:dyDescent="0.35">
      <c r="A369" s="37">
        <v>1951</v>
      </c>
      <c r="B369" s="38" t="s">
        <v>420</v>
      </c>
      <c r="C369" s="33" t="s">
        <v>420</v>
      </c>
      <c r="D369" s="33" t="s">
        <v>420</v>
      </c>
      <c r="E369" s="33" t="s">
        <v>420</v>
      </c>
      <c r="F369" s="33" t="s">
        <v>420</v>
      </c>
      <c r="G369" s="33" t="s">
        <v>420</v>
      </c>
      <c r="H369" s="33">
        <v>31</v>
      </c>
      <c r="I369" s="33">
        <v>1902</v>
      </c>
      <c r="J369" s="33">
        <v>129</v>
      </c>
      <c r="K369" s="33" t="s">
        <v>420</v>
      </c>
      <c r="L369" s="33" t="s">
        <v>420</v>
      </c>
      <c r="M369" s="33" t="s">
        <v>420</v>
      </c>
      <c r="N369" s="33" t="s">
        <v>420</v>
      </c>
      <c r="O369" s="33" t="s">
        <v>420</v>
      </c>
      <c r="P369" s="33" t="s">
        <v>420</v>
      </c>
      <c r="Q369" s="33" t="s">
        <v>420</v>
      </c>
      <c r="R369" s="33">
        <v>1315</v>
      </c>
      <c r="S369" s="33">
        <v>94</v>
      </c>
      <c r="T369" s="33" t="s">
        <v>420</v>
      </c>
      <c r="U369" s="33" t="s">
        <v>420</v>
      </c>
      <c r="V369" s="33" t="s">
        <v>420</v>
      </c>
      <c r="W369" s="33" t="s">
        <v>420</v>
      </c>
      <c r="X369" s="33" t="s">
        <v>420</v>
      </c>
      <c r="Y369" s="33" t="s">
        <v>420</v>
      </c>
      <c r="Z369" s="33" t="s">
        <v>420</v>
      </c>
      <c r="AA369" s="33">
        <v>587</v>
      </c>
      <c r="AB369" s="33">
        <v>35</v>
      </c>
    </row>
    <row r="370" spans="1:28" x14ac:dyDescent="0.35">
      <c r="A370" s="37">
        <v>1952</v>
      </c>
      <c r="B370" s="38" t="s">
        <v>420</v>
      </c>
      <c r="C370" s="33">
        <v>51</v>
      </c>
      <c r="D370" s="33" t="s">
        <v>420</v>
      </c>
      <c r="E370" s="33">
        <v>58</v>
      </c>
      <c r="F370" s="33" t="s">
        <v>420</v>
      </c>
      <c r="G370" s="33" t="s">
        <v>420</v>
      </c>
      <c r="H370" s="33">
        <v>102</v>
      </c>
      <c r="I370" s="33">
        <v>3759</v>
      </c>
      <c r="J370" s="33">
        <v>200</v>
      </c>
      <c r="K370" s="33" t="s">
        <v>420</v>
      </c>
      <c r="L370" s="33" t="s">
        <v>420</v>
      </c>
      <c r="M370" s="33" t="s">
        <v>420</v>
      </c>
      <c r="N370" s="33">
        <v>38</v>
      </c>
      <c r="O370" s="33" t="s">
        <v>420</v>
      </c>
      <c r="P370" s="33" t="s">
        <v>420</v>
      </c>
      <c r="Q370" s="33">
        <v>83</v>
      </c>
      <c r="R370" s="33">
        <v>2645</v>
      </c>
      <c r="S370" s="33">
        <v>115</v>
      </c>
      <c r="T370" s="33" t="s">
        <v>420</v>
      </c>
      <c r="U370" s="33" t="s">
        <v>420</v>
      </c>
      <c r="V370" s="33" t="s">
        <v>420</v>
      </c>
      <c r="W370" s="33" t="s">
        <v>420</v>
      </c>
      <c r="X370" s="33" t="s">
        <v>420</v>
      </c>
      <c r="Y370" s="33" t="s">
        <v>420</v>
      </c>
      <c r="Z370" s="33" t="s">
        <v>420</v>
      </c>
      <c r="AA370" s="33">
        <v>1114</v>
      </c>
      <c r="AB370" s="33">
        <v>85</v>
      </c>
    </row>
    <row r="371" spans="1:28" x14ac:dyDescent="0.35">
      <c r="A371" s="37">
        <v>1960</v>
      </c>
      <c r="B371" s="38" t="s">
        <v>420</v>
      </c>
      <c r="C371" s="33">
        <v>481</v>
      </c>
      <c r="D371" s="33">
        <v>560</v>
      </c>
      <c r="E371" s="33">
        <v>1362</v>
      </c>
      <c r="F371" s="33">
        <v>421</v>
      </c>
      <c r="G371" s="33" t="s">
        <v>420</v>
      </c>
      <c r="H371" s="33">
        <v>1120</v>
      </c>
      <c r="I371" s="33">
        <v>22168</v>
      </c>
      <c r="J371" s="33">
        <v>1257</v>
      </c>
      <c r="K371" s="33" t="s">
        <v>420</v>
      </c>
      <c r="L371" s="33">
        <v>267</v>
      </c>
      <c r="M371" s="33">
        <v>383</v>
      </c>
      <c r="N371" s="33">
        <v>788</v>
      </c>
      <c r="O371" s="33">
        <v>313</v>
      </c>
      <c r="P371" s="33" t="s">
        <v>420</v>
      </c>
      <c r="Q371" s="33">
        <v>792</v>
      </c>
      <c r="R371" s="33">
        <v>16307</v>
      </c>
      <c r="S371" s="33">
        <v>662</v>
      </c>
      <c r="T371" s="33" t="s">
        <v>420</v>
      </c>
      <c r="U371" s="33">
        <v>214</v>
      </c>
      <c r="V371" s="33">
        <v>177</v>
      </c>
      <c r="W371" s="33">
        <v>574</v>
      </c>
      <c r="X371" s="33">
        <v>108</v>
      </c>
      <c r="Y371" s="33" t="s">
        <v>420</v>
      </c>
      <c r="Z371" s="33">
        <v>328</v>
      </c>
      <c r="AA371" s="33">
        <v>5861</v>
      </c>
      <c r="AB371" s="33">
        <v>595</v>
      </c>
    </row>
    <row r="372" spans="1:28" x14ac:dyDescent="0.35">
      <c r="A372" s="37">
        <v>1961</v>
      </c>
      <c r="B372" s="38" t="s">
        <v>420</v>
      </c>
      <c r="C372" s="33" t="s">
        <v>420</v>
      </c>
      <c r="D372" s="33" t="s">
        <v>420</v>
      </c>
      <c r="E372" s="33" t="s">
        <v>420</v>
      </c>
      <c r="F372" s="33" t="s">
        <v>420</v>
      </c>
      <c r="G372" s="33" t="s">
        <v>420</v>
      </c>
      <c r="H372" s="33" t="s">
        <v>420</v>
      </c>
      <c r="I372" s="33">
        <v>42</v>
      </c>
      <c r="J372" s="33" t="s">
        <v>420</v>
      </c>
      <c r="K372" s="33" t="s">
        <v>420</v>
      </c>
      <c r="L372" s="33" t="s">
        <v>420</v>
      </c>
      <c r="M372" s="33" t="s">
        <v>420</v>
      </c>
      <c r="N372" s="33" t="s">
        <v>420</v>
      </c>
      <c r="O372" s="33" t="s">
        <v>420</v>
      </c>
      <c r="P372" s="33" t="s">
        <v>420</v>
      </c>
      <c r="Q372" s="33" t="s">
        <v>420</v>
      </c>
      <c r="R372" s="33">
        <v>31</v>
      </c>
      <c r="S372" s="33" t="s">
        <v>420</v>
      </c>
      <c r="T372" s="33" t="s">
        <v>420</v>
      </c>
      <c r="U372" s="33" t="s">
        <v>420</v>
      </c>
      <c r="V372" s="33" t="s">
        <v>420</v>
      </c>
      <c r="W372" s="33" t="s">
        <v>420</v>
      </c>
      <c r="X372" s="33" t="s">
        <v>420</v>
      </c>
      <c r="Y372" s="33" t="s">
        <v>420</v>
      </c>
      <c r="Z372" s="33" t="s">
        <v>420</v>
      </c>
      <c r="AA372" s="33" t="s">
        <v>420</v>
      </c>
      <c r="AB372" s="33" t="s">
        <v>420</v>
      </c>
    </row>
    <row r="373" spans="1:28" x14ac:dyDescent="0.35">
      <c r="A373" s="37">
        <v>1965</v>
      </c>
      <c r="B373" s="38" t="s">
        <v>420</v>
      </c>
      <c r="C373" s="33" t="s">
        <v>420</v>
      </c>
      <c r="D373" s="33" t="s">
        <v>420</v>
      </c>
      <c r="E373" s="33" t="s">
        <v>420</v>
      </c>
      <c r="F373" s="33" t="s">
        <v>420</v>
      </c>
      <c r="G373" s="33" t="s">
        <v>420</v>
      </c>
      <c r="H373" s="33" t="s">
        <v>420</v>
      </c>
      <c r="I373" s="33">
        <v>196</v>
      </c>
      <c r="J373" s="33" t="s">
        <v>420</v>
      </c>
      <c r="K373" s="33" t="s">
        <v>420</v>
      </c>
      <c r="L373" s="33" t="s">
        <v>420</v>
      </c>
      <c r="M373" s="33" t="s">
        <v>420</v>
      </c>
      <c r="N373" s="33" t="s">
        <v>420</v>
      </c>
      <c r="O373" s="33" t="s">
        <v>420</v>
      </c>
      <c r="P373" s="33" t="s">
        <v>420</v>
      </c>
      <c r="Q373" s="33" t="s">
        <v>420</v>
      </c>
      <c r="R373" s="33">
        <v>154</v>
      </c>
      <c r="S373" s="33" t="s">
        <v>420</v>
      </c>
      <c r="T373" s="33" t="s">
        <v>420</v>
      </c>
      <c r="U373" s="33" t="s">
        <v>420</v>
      </c>
      <c r="V373" s="33" t="s">
        <v>420</v>
      </c>
      <c r="W373" s="33" t="s">
        <v>420</v>
      </c>
      <c r="X373" s="33" t="s">
        <v>420</v>
      </c>
      <c r="Y373" s="33" t="s">
        <v>420</v>
      </c>
      <c r="Z373" s="33" t="s">
        <v>420</v>
      </c>
      <c r="AA373" s="33">
        <v>42</v>
      </c>
      <c r="AB373" s="33" t="s">
        <v>420</v>
      </c>
    </row>
    <row r="374" spans="1:28" x14ac:dyDescent="0.35">
      <c r="A374" s="37">
        <v>1966</v>
      </c>
      <c r="B374" s="38" t="s">
        <v>420</v>
      </c>
      <c r="C374" s="33" t="s">
        <v>420</v>
      </c>
      <c r="D374" s="33" t="s">
        <v>420</v>
      </c>
      <c r="E374" s="33">
        <v>37</v>
      </c>
      <c r="F374" s="33">
        <v>30</v>
      </c>
      <c r="G374" s="33" t="s">
        <v>420</v>
      </c>
      <c r="H374" s="33">
        <v>51</v>
      </c>
      <c r="I374" s="33">
        <v>3911</v>
      </c>
      <c r="J374" s="33">
        <v>181</v>
      </c>
      <c r="K374" s="33" t="s">
        <v>420</v>
      </c>
      <c r="L374" s="33" t="s">
        <v>420</v>
      </c>
      <c r="M374" s="33" t="s">
        <v>420</v>
      </c>
      <c r="N374" s="33" t="s">
        <v>420</v>
      </c>
      <c r="O374" s="33" t="s">
        <v>420</v>
      </c>
      <c r="P374" s="33" t="s">
        <v>420</v>
      </c>
      <c r="Q374" s="33">
        <v>39</v>
      </c>
      <c r="R374" s="33">
        <v>2913</v>
      </c>
      <c r="S374" s="33">
        <v>111</v>
      </c>
      <c r="T374" s="33" t="s">
        <v>420</v>
      </c>
      <c r="U374" s="33" t="s">
        <v>420</v>
      </c>
      <c r="V374" s="33" t="s">
        <v>420</v>
      </c>
      <c r="W374" s="33" t="s">
        <v>420</v>
      </c>
      <c r="X374" s="33" t="s">
        <v>420</v>
      </c>
      <c r="Y374" s="33" t="s">
        <v>420</v>
      </c>
      <c r="Z374" s="33" t="s">
        <v>420</v>
      </c>
      <c r="AA374" s="33">
        <v>998</v>
      </c>
      <c r="AB374" s="33">
        <v>70</v>
      </c>
    </row>
    <row r="375" spans="1:28" x14ac:dyDescent="0.35">
      <c r="A375" s="37">
        <v>1969</v>
      </c>
      <c r="B375" s="38" t="s">
        <v>420</v>
      </c>
      <c r="C375" s="33">
        <v>32</v>
      </c>
      <c r="D375" s="33" t="s">
        <v>420</v>
      </c>
      <c r="E375" s="33">
        <v>40</v>
      </c>
      <c r="F375" s="33">
        <v>33</v>
      </c>
      <c r="G375" s="33" t="s">
        <v>420</v>
      </c>
      <c r="H375" s="33">
        <v>59</v>
      </c>
      <c r="I375" s="33">
        <v>2906</v>
      </c>
      <c r="J375" s="33">
        <v>117</v>
      </c>
      <c r="K375" s="33" t="s">
        <v>420</v>
      </c>
      <c r="L375" s="33" t="s">
        <v>420</v>
      </c>
      <c r="M375" s="33" t="s">
        <v>420</v>
      </c>
      <c r="N375" s="33" t="s">
        <v>420</v>
      </c>
      <c r="O375" s="33" t="s">
        <v>420</v>
      </c>
      <c r="P375" s="33" t="s">
        <v>420</v>
      </c>
      <c r="Q375" s="33">
        <v>43</v>
      </c>
      <c r="R375" s="33">
        <v>2018</v>
      </c>
      <c r="S375" s="33">
        <v>72</v>
      </c>
      <c r="T375" s="33" t="s">
        <v>420</v>
      </c>
      <c r="U375" s="33" t="s">
        <v>420</v>
      </c>
      <c r="V375" s="33" t="s">
        <v>420</v>
      </c>
      <c r="W375" s="33" t="s">
        <v>420</v>
      </c>
      <c r="X375" s="33" t="s">
        <v>420</v>
      </c>
      <c r="Y375" s="33" t="s">
        <v>420</v>
      </c>
      <c r="Z375" s="33" t="s">
        <v>420</v>
      </c>
      <c r="AA375" s="33">
        <v>888</v>
      </c>
      <c r="AB375" s="33">
        <v>45</v>
      </c>
    </row>
    <row r="376" spans="1:28" x14ac:dyDescent="0.35">
      <c r="A376" s="37">
        <v>1970</v>
      </c>
      <c r="B376" s="38" t="s">
        <v>420</v>
      </c>
      <c r="C376" s="33">
        <v>453</v>
      </c>
      <c r="D376" s="33">
        <v>546</v>
      </c>
      <c r="E376" s="33">
        <v>1644</v>
      </c>
      <c r="F376" s="33">
        <v>396</v>
      </c>
      <c r="G376" s="33" t="s">
        <v>420</v>
      </c>
      <c r="H376" s="33">
        <v>475</v>
      </c>
      <c r="I376" s="33">
        <v>15982</v>
      </c>
      <c r="J376" s="33">
        <v>738</v>
      </c>
      <c r="K376" s="33" t="s">
        <v>420</v>
      </c>
      <c r="L376" s="33">
        <v>260</v>
      </c>
      <c r="M376" s="33">
        <v>358</v>
      </c>
      <c r="N376" s="33">
        <v>974</v>
      </c>
      <c r="O376" s="33">
        <v>280</v>
      </c>
      <c r="P376" s="33" t="s">
        <v>420</v>
      </c>
      <c r="Q376" s="33">
        <v>308</v>
      </c>
      <c r="R376" s="33">
        <v>10948</v>
      </c>
      <c r="S376" s="33">
        <v>385</v>
      </c>
      <c r="T376" s="33" t="s">
        <v>420</v>
      </c>
      <c r="U376" s="33">
        <v>193</v>
      </c>
      <c r="V376" s="33">
        <v>188</v>
      </c>
      <c r="W376" s="33">
        <v>670</v>
      </c>
      <c r="X376" s="33">
        <v>116</v>
      </c>
      <c r="Y376" s="33" t="s">
        <v>420</v>
      </c>
      <c r="Z376" s="33">
        <v>167</v>
      </c>
      <c r="AA376" s="33">
        <v>5034</v>
      </c>
      <c r="AB376" s="33">
        <v>353</v>
      </c>
    </row>
    <row r="377" spans="1:28" x14ac:dyDescent="0.35">
      <c r="A377" s="37">
        <v>1971</v>
      </c>
      <c r="B377" s="38" t="s">
        <v>420</v>
      </c>
      <c r="C377" s="33" t="s">
        <v>420</v>
      </c>
      <c r="D377" s="33" t="s">
        <v>420</v>
      </c>
      <c r="E377" s="33" t="s">
        <v>420</v>
      </c>
      <c r="F377" s="33" t="s">
        <v>420</v>
      </c>
      <c r="G377" s="33" t="s">
        <v>420</v>
      </c>
      <c r="H377" s="33" t="s">
        <v>420</v>
      </c>
      <c r="I377" s="33" t="s">
        <v>420</v>
      </c>
      <c r="J377" s="33" t="s">
        <v>420</v>
      </c>
      <c r="K377" s="33" t="s">
        <v>420</v>
      </c>
      <c r="L377" s="33" t="s">
        <v>420</v>
      </c>
      <c r="M377" s="33" t="s">
        <v>420</v>
      </c>
      <c r="N377" s="33" t="s">
        <v>420</v>
      </c>
      <c r="O377" s="33" t="s">
        <v>420</v>
      </c>
      <c r="P377" s="33" t="s">
        <v>420</v>
      </c>
      <c r="Q377" s="33" t="s">
        <v>420</v>
      </c>
      <c r="R377" s="33" t="s">
        <v>420</v>
      </c>
      <c r="S377" s="33" t="s">
        <v>420</v>
      </c>
      <c r="T377" s="33" t="s">
        <v>420</v>
      </c>
      <c r="U377" s="33" t="s">
        <v>420</v>
      </c>
      <c r="V377" s="33" t="s">
        <v>420</v>
      </c>
      <c r="W377" s="33" t="s">
        <v>420</v>
      </c>
      <c r="X377" s="33" t="s">
        <v>420</v>
      </c>
      <c r="Y377" s="33" t="s">
        <v>420</v>
      </c>
      <c r="Z377" s="33" t="s">
        <v>420</v>
      </c>
      <c r="AA377" s="33" t="s">
        <v>420</v>
      </c>
      <c r="AB377" s="33" t="s">
        <v>420</v>
      </c>
    </row>
    <row r="378" spans="1:28" x14ac:dyDescent="0.35">
      <c r="A378" s="37">
        <v>1982</v>
      </c>
      <c r="B378" s="38" t="s">
        <v>420</v>
      </c>
      <c r="C378" s="33">
        <v>90</v>
      </c>
      <c r="D378" s="33" t="s">
        <v>420</v>
      </c>
      <c r="E378" s="33">
        <v>44</v>
      </c>
      <c r="F378" s="33">
        <v>45</v>
      </c>
      <c r="G378" s="33" t="s">
        <v>420</v>
      </c>
      <c r="H378" s="33">
        <v>50</v>
      </c>
      <c r="I378" s="33">
        <v>3526</v>
      </c>
      <c r="J378" s="33">
        <v>115</v>
      </c>
      <c r="K378" s="33" t="s">
        <v>420</v>
      </c>
      <c r="L378" s="33">
        <v>50</v>
      </c>
      <c r="M378" s="33" t="s">
        <v>420</v>
      </c>
      <c r="N378" s="33">
        <v>30</v>
      </c>
      <c r="O378" s="33" t="s">
        <v>420</v>
      </c>
      <c r="P378" s="33" t="s">
        <v>420</v>
      </c>
      <c r="Q378" s="33" t="s">
        <v>420</v>
      </c>
      <c r="R378" s="33">
        <v>2392</v>
      </c>
      <c r="S378" s="33">
        <v>62</v>
      </c>
      <c r="T378" s="33" t="s">
        <v>420</v>
      </c>
      <c r="U378" s="33">
        <v>40</v>
      </c>
      <c r="V378" s="33" t="s">
        <v>420</v>
      </c>
      <c r="W378" s="33" t="s">
        <v>420</v>
      </c>
      <c r="X378" s="33" t="s">
        <v>420</v>
      </c>
      <c r="Y378" s="33" t="s">
        <v>420</v>
      </c>
      <c r="Z378" s="33" t="s">
        <v>420</v>
      </c>
      <c r="AA378" s="33">
        <v>1134</v>
      </c>
      <c r="AB378" s="33">
        <v>53</v>
      </c>
    </row>
    <row r="379" spans="1:28" x14ac:dyDescent="0.35">
      <c r="A379" s="37">
        <v>1983</v>
      </c>
      <c r="B379" s="38" t="s">
        <v>420</v>
      </c>
      <c r="C379" s="33">
        <v>47</v>
      </c>
      <c r="D379" s="33" t="s">
        <v>420</v>
      </c>
      <c r="E379" s="33">
        <v>41</v>
      </c>
      <c r="F379" s="33">
        <v>49</v>
      </c>
      <c r="G379" s="33" t="s">
        <v>420</v>
      </c>
      <c r="H379" s="33">
        <v>66</v>
      </c>
      <c r="I379" s="33">
        <v>3357</v>
      </c>
      <c r="J379" s="33">
        <v>93</v>
      </c>
      <c r="K379" s="33" t="s">
        <v>420</v>
      </c>
      <c r="L379" s="33">
        <v>30</v>
      </c>
      <c r="M379" s="33" t="s">
        <v>420</v>
      </c>
      <c r="N379" s="33" t="s">
        <v>420</v>
      </c>
      <c r="O379" s="33">
        <v>31</v>
      </c>
      <c r="P379" s="33" t="s">
        <v>420</v>
      </c>
      <c r="Q379" s="33">
        <v>45</v>
      </c>
      <c r="R379" s="33">
        <v>2394</v>
      </c>
      <c r="S379" s="33">
        <v>57</v>
      </c>
      <c r="T379" s="33" t="s">
        <v>420</v>
      </c>
      <c r="U379" s="33" t="s">
        <v>420</v>
      </c>
      <c r="V379" s="33" t="s">
        <v>420</v>
      </c>
      <c r="W379" s="33" t="s">
        <v>420</v>
      </c>
      <c r="X379" s="33" t="s">
        <v>420</v>
      </c>
      <c r="Y379" s="33" t="s">
        <v>420</v>
      </c>
      <c r="Z379" s="33" t="s">
        <v>420</v>
      </c>
      <c r="AA379" s="33">
        <v>963</v>
      </c>
      <c r="AB379" s="33">
        <v>36</v>
      </c>
    </row>
    <row r="380" spans="1:28" x14ac:dyDescent="0.35">
      <c r="A380" s="37">
        <v>1984</v>
      </c>
      <c r="B380" s="38" t="s">
        <v>420</v>
      </c>
      <c r="C380" s="33">
        <v>47</v>
      </c>
      <c r="D380" s="33" t="s">
        <v>420</v>
      </c>
      <c r="E380" s="33">
        <v>46</v>
      </c>
      <c r="F380" s="33" t="s">
        <v>420</v>
      </c>
      <c r="G380" s="33" t="s">
        <v>420</v>
      </c>
      <c r="H380" s="33" t="s">
        <v>420</v>
      </c>
      <c r="I380" s="33">
        <v>1966</v>
      </c>
      <c r="J380" s="33">
        <v>49</v>
      </c>
      <c r="K380" s="33" t="s">
        <v>420</v>
      </c>
      <c r="L380" s="33" t="s">
        <v>420</v>
      </c>
      <c r="M380" s="33" t="s">
        <v>420</v>
      </c>
      <c r="N380" s="33" t="s">
        <v>420</v>
      </c>
      <c r="O380" s="33" t="s">
        <v>420</v>
      </c>
      <c r="P380" s="33" t="s">
        <v>420</v>
      </c>
      <c r="Q380" s="33" t="s">
        <v>420</v>
      </c>
      <c r="R380" s="33">
        <v>1309</v>
      </c>
      <c r="S380" s="33" t="s">
        <v>420</v>
      </c>
      <c r="T380" s="33" t="s">
        <v>420</v>
      </c>
      <c r="U380" s="33" t="s">
        <v>420</v>
      </c>
      <c r="V380" s="33" t="s">
        <v>420</v>
      </c>
      <c r="W380" s="33" t="s">
        <v>420</v>
      </c>
      <c r="X380" s="33" t="s">
        <v>420</v>
      </c>
      <c r="Y380" s="33" t="s">
        <v>420</v>
      </c>
      <c r="Z380" s="33" t="s">
        <v>420</v>
      </c>
      <c r="AA380" s="33">
        <v>657</v>
      </c>
      <c r="AB380" s="33" t="s">
        <v>420</v>
      </c>
    </row>
    <row r="381" spans="1:28" x14ac:dyDescent="0.35">
      <c r="A381" s="37">
        <v>1985</v>
      </c>
      <c r="B381" s="38" t="s">
        <v>420</v>
      </c>
      <c r="C381" s="33" t="s">
        <v>420</v>
      </c>
      <c r="D381" s="33" t="s">
        <v>420</v>
      </c>
      <c r="E381" s="33" t="s">
        <v>420</v>
      </c>
      <c r="F381" s="33" t="s">
        <v>420</v>
      </c>
      <c r="G381" s="33" t="s">
        <v>420</v>
      </c>
      <c r="H381" s="33">
        <v>49</v>
      </c>
      <c r="I381" s="33">
        <v>2364</v>
      </c>
      <c r="J381" s="33">
        <v>118</v>
      </c>
      <c r="K381" s="33" t="s">
        <v>420</v>
      </c>
      <c r="L381" s="33" t="s">
        <v>420</v>
      </c>
      <c r="M381" s="33" t="s">
        <v>420</v>
      </c>
      <c r="N381" s="33" t="s">
        <v>420</v>
      </c>
      <c r="O381" s="33" t="s">
        <v>420</v>
      </c>
      <c r="P381" s="33" t="s">
        <v>420</v>
      </c>
      <c r="Q381" s="33">
        <v>39</v>
      </c>
      <c r="R381" s="33">
        <v>1687</v>
      </c>
      <c r="S381" s="33">
        <v>66</v>
      </c>
      <c r="T381" s="33" t="s">
        <v>420</v>
      </c>
      <c r="U381" s="33" t="s">
        <v>420</v>
      </c>
      <c r="V381" s="33" t="s">
        <v>420</v>
      </c>
      <c r="W381" s="33" t="s">
        <v>420</v>
      </c>
      <c r="X381" s="33" t="s">
        <v>420</v>
      </c>
      <c r="Y381" s="33" t="s">
        <v>420</v>
      </c>
      <c r="Z381" s="33" t="s">
        <v>420</v>
      </c>
      <c r="AA381" s="33">
        <v>677</v>
      </c>
      <c r="AB381" s="33">
        <v>52</v>
      </c>
    </row>
    <row r="382" spans="1:28" x14ac:dyDescent="0.35">
      <c r="A382" s="37">
        <v>2018</v>
      </c>
      <c r="B382" s="38" t="s">
        <v>420</v>
      </c>
      <c r="C382" s="33" t="s">
        <v>420</v>
      </c>
      <c r="D382" s="33" t="s">
        <v>420</v>
      </c>
      <c r="E382" s="33" t="s">
        <v>420</v>
      </c>
      <c r="F382" s="33" t="s">
        <v>420</v>
      </c>
      <c r="G382" s="33" t="s">
        <v>420</v>
      </c>
      <c r="H382" s="33" t="s">
        <v>420</v>
      </c>
      <c r="I382" s="33">
        <v>39</v>
      </c>
      <c r="J382" s="33" t="s">
        <v>420</v>
      </c>
      <c r="K382" s="33" t="s">
        <v>420</v>
      </c>
      <c r="L382" s="33" t="s">
        <v>420</v>
      </c>
      <c r="M382" s="33" t="s">
        <v>420</v>
      </c>
      <c r="N382" s="33" t="s">
        <v>420</v>
      </c>
      <c r="O382" s="33" t="s">
        <v>420</v>
      </c>
      <c r="P382" s="33" t="s">
        <v>420</v>
      </c>
      <c r="Q382" s="33" t="s">
        <v>420</v>
      </c>
      <c r="R382" s="33" t="s">
        <v>420</v>
      </c>
      <c r="S382" s="33" t="s">
        <v>420</v>
      </c>
      <c r="T382" s="33" t="s">
        <v>420</v>
      </c>
      <c r="U382" s="33" t="s">
        <v>420</v>
      </c>
      <c r="V382" s="33" t="s">
        <v>420</v>
      </c>
      <c r="W382" s="33" t="s">
        <v>420</v>
      </c>
      <c r="X382" s="33" t="s">
        <v>420</v>
      </c>
      <c r="Y382" s="33" t="s">
        <v>420</v>
      </c>
      <c r="Z382" s="33" t="s">
        <v>420</v>
      </c>
      <c r="AA382" s="33" t="s">
        <v>420</v>
      </c>
      <c r="AB382" s="33" t="s">
        <v>420</v>
      </c>
    </row>
    <row r="383" spans="1:28" x14ac:dyDescent="0.35">
      <c r="A383" s="37">
        <v>2019</v>
      </c>
      <c r="B383" s="38" t="s">
        <v>420</v>
      </c>
      <c r="C383" s="33">
        <v>190</v>
      </c>
      <c r="D383" s="33">
        <v>110</v>
      </c>
      <c r="E383" s="33">
        <v>233</v>
      </c>
      <c r="F383" s="33">
        <v>101</v>
      </c>
      <c r="G383" s="33" t="s">
        <v>420</v>
      </c>
      <c r="H383" s="33">
        <v>117</v>
      </c>
      <c r="I383" s="33">
        <v>6525</v>
      </c>
      <c r="J383" s="33">
        <v>212</v>
      </c>
      <c r="K383" s="33" t="s">
        <v>420</v>
      </c>
      <c r="L383" s="33">
        <v>74</v>
      </c>
      <c r="M383" s="33">
        <v>70</v>
      </c>
      <c r="N383" s="33">
        <v>105</v>
      </c>
      <c r="O383" s="33">
        <v>56</v>
      </c>
      <c r="P383" s="33" t="s">
        <v>420</v>
      </c>
      <c r="Q383" s="33">
        <v>64</v>
      </c>
      <c r="R383" s="33">
        <v>3739</v>
      </c>
      <c r="S383" s="33">
        <v>122</v>
      </c>
      <c r="T383" s="33" t="s">
        <v>420</v>
      </c>
      <c r="U383" s="33">
        <v>116</v>
      </c>
      <c r="V383" s="33">
        <v>40</v>
      </c>
      <c r="W383" s="33">
        <v>128</v>
      </c>
      <c r="X383" s="33">
        <v>45</v>
      </c>
      <c r="Y383" s="33" t="s">
        <v>420</v>
      </c>
      <c r="Z383" s="33">
        <v>53</v>
      </c>
      <c r="AA383" s="33">
        <v>2786</v>
      </c>
      <c r="AB383" s="33">
        <v>90</v>
      </c>
    </row>
    <row r="384" spans="1:28" x14ac:dyDescent="0.35">
      <c r="A384" s="37">
        <v>2020</v>
      </c>
      <c r="B384" s="38" t="s">
        <v>420</v>
      </c>
      <c r="C384" s="33" t="s">
        <v>420</v>
      </c>
      <c r="D384" s="33" t="s">
        <v>420</v>
      </c>
      <c r="E384" s="33" t="s">
        <v>420</v>
      </c>
      <c r="F384" s="33" t="s">
        <v>420</v>
      </c>
      <c r="G384" s="33" t="s">
        <v>420</v>
      </c>
      <c r="H384" s="33" t="s">
        <v>420</v>
      </c>
      <c r="I384" s="33">
        <v>255</v>
      </c>
      <c r="J384" s="33" t="s">
        <v>420</v>
      </c>
      <c r="K384" s="33" t="s">
        <v>420</v>
      </c>
      <c r="L384" s="33" t="s">
        <v>420</v>
      </c>
      <c r="M384" s="33" t="s">
        <v>420</v>
      </c>
      <c r="N384" s="33" t="s">
        <v>420</v>
      </c>
      <c r="O384" s="33" t="s">
        <v>420</v>
      </c>
      <c r="P384" s="33" t="s">
        <v>420</v>
      </c>
      <c r="Q384" s="33" t="s">
        <v>420</v>
      </c>
      <c r="R384" s="33">
        <v>163</v>
      </c>
      <c r="S384" s="33" t="s">
        <v>420</v>
      </c>
      <c r="T384" s="33" t="s">
        <v>420</v>
      </c>
      <c r="U384" s="33" t="s">
        <v>420</v>
      </c>
      <c r="V384" s="33" t="s">
        <v>420</v>
      </c>
      <c r="W384" s="33" t="s">
        <v>420</v>
      </c>
      <c r="X384" s="33" t="s">
        <v>420</v>
      </c>
      <c r="Y384" s="33" t="s">
        <v>420</v>
      </c>
      <c r="Z384" s="33" t="s">
        <v>420</v>
      </c>
      <c r="AA384" s="33">
        <v>92</v>
      </c>
      <c r="AB384" s="33" t="s">
        <v>420</v>
      </c>
    </row>
    <row r="385" spans="1:28" x14ac:dyDescent="0.35">
      <c r="A385" s="37">
        <v>2021</v>
      </c>
      <c r="B385" s="38" t="s">
        <v>420</v>
      </c>
      <c r="C385" s="33">
        <v>802</v>
      </c>
      <c r="D385" s="33">
        <v>681</v>
      </c>
      <c r="E385" s="33">
        <v>328</v>
      </c>
      <c r="F385" s="33">
        <v>440</v>
      </c>
      <c r="G385" s="33" t="s">
        <v>420</v>
      </c>
      <c r="H385" s="33">
        <v>346</v>
      </c>
      <c r="I385" s="33">
        <v>9400</v>
      </c>
      <c r="J385" s="33">
        <v>703</v>
      </c>
      <c r="K385" s="33" t="s">
        <v>420</v>
      </c>
      <c r="L385" s="33">
        <v>444</v>
      </c>
      <c r="M385" s="33">
        <v>478</v>
      </c>
      <c r="N385" s="33">
        <v>179</v>
      </c>
      <c r="O385" s="33">
        <v>282</v>
      </c>
      <c r="P385" s="33" t="s">
        <v>420</v>
      </c>
      <c r="Q385" s="33">
        <v>229</v>
      </c>
      <c r="R385" s="33">
        <v>6225</v>
      </c>
      <c r="S385" s="33">
        <v>457</v>
      </c>
      <c r="T385" s="33" t="s">
        <v>420</v>
      </c>
      <c r="U385" s="33">
        <v>358</v>
      </c>
      <c r="V385" s="33">
        <v>203</v>
      </c>
      <c r="W385" s="33">
        <v>149</v>
      </c>
      <c r="X385" s="33">
        <v>158</v>
      </c>
      <c r="Y385" s="33" t="s">
        <v>420</v>
      </c>
      <c r="Z385" s="33">
        <v>117</v>
      </c>
      <c r="AA385" s="33">
        <v>3175</v>
      </c>
      <c r="AB385" s="33">
        <v>246</v>
      </c>
    </row>
    <row r="386" spans="1:28" x14ac:dyDescent="0.35">
      <c r="A386" s="37">
        <v>2025</v>
      </c>
      <c r="B386" s="38" t="s">
        <v>420</v>
      </c>
      <c r="C386" s="33">
        <v>38</v>
      </c>
      <c r="D386" s="33" t="s">
        <v>420</v>
      </c>
      <c r="E386" s="33">
        <v>52</v>
      </c>
      <c r="F386" s="33">
        <v>126</v>
      </c>
      <c r="G386" s="33" t="s">
        <v>420</v>
      </c>
      <c r="H386" s="33">
        <v>68</v>
      </c>
      <c r="I386" s="33">
        <v>4179</v>
      </c>
      <c r="J386" s="33">
        <v>79</v>
      </c>
      <c r="K386" s="33" t="s">
        <v>420</v>
      </c>
      <c r="L386" s="33" t="s">
        <v>420</v>
      </c>
      <c r="M386" s="33" t="s">
        <v>420</v>
      </c>
      <c r="N386" s="33">
        <v>30</v>
      </c>
      <c r="O386" s="33">
        <v>76</v>
      </c>
      <c r="P386" s="33" t="s">
        <v>420</v>
      </c>
      <c r="Q386" s="33">
        <v>44</v>
      </c>
      <c r="R386" s="33">
        <v>2541</v>
      </c>
      <c r="S386" s="33">
        <v>39</v>
      </c>
      <c r="T386" s="33" t="s">
        <v>420</v>
      </c>
      <c r="U386" s="33" t="s">
        <v>420</v>
      </c>
      <c r="V386" s="33" t="s">
        <v>420</v>
      </c>
      <c r="W386" s="33" t="s">
        <v>420</v>
      </c>
      <c r="X386" s="33">
        <v>50</v>
      </c>
      <c r="Y386" s="33" t="s">
        <v>420</v>
      </c>
      <c r="Z386" s="33" t="s">
        <v>420</v>
      </c>
      <c r="AA386" s="33">
        <v>1638</v>
      </c>
      <c r="AB386" s="33">
        <v>40</v>
      </c>
    </row>
    <row r="387" spans="1:28" x14ac:dyDescent="0.35">
      <c r="A387" s="37">
        <v>2026</v>
      </c>
      <c r="B387" s="38" t="s">
        <v>420</v>
      </c>
      <c r="C387" s="33">
        <v>372</v>
      </c>
      <c r="D387" s="33">
        <v>580</v>
      </c>
      <c r="E387" s="33">
        <v>660</v>
      </c>
      <c r="F387" s="33">
        <v>443</v>
      </c>
      <c r="G387" s="33" t="s">
        <v>420</v>
      </c>
      <c r="H387" s="33">
        <v>441</v>
      </c>
      <c r="I387" s="33">
        <v>10899</v>
      </c>
      <c r="J387" s="33">
        <v>388</v>
      </c>
      <c r="K387" s="33" t="s">
        <v>420</v>
      </c>
      <c r="L387" s="33">
        <v>214</v>
      </c>
      <c r="M387" s="33">
        <v>362</v>
      </c>
      <c r="N387" s="33">
        <v>378</v>
      </c>
      <c r="O387" s="33">
        <v>295</v>
      </c>
      <c r="P387" s="33" t="s">
        <v>420</v>
      </c>
      <c r="Q387" s="33">
        <v>279</v>
      </c>
      <c r="R387" s="33">
        <v>7325</v>
      </c>
      <c r="S387" s="33">
        <v>225</v>
      </c>
      <c r="T387" s="33" t="s">
        <v>420</v>
      </c>
      <c r="U387" s="33">
        <v>158</v>
      </c>
      <c r="V387" s="33">
        <v>218</v>
      </c>
      <c r="W387" s="33">
        <v>282</v>
      </c>
      <c r="X387" s="33">
        <v>148</v>
      </c>
      <c r="Y387" s="33" t="s">
        <v>420</v>
      </c>
      <c r="Z387" s="33">
        <v>162</v>
      </c>
      <c r="AA387" s="33">
        <v>3574</v>
      </c>
      <c r="AB387" s="33">
        <v>163</v>
      </c>
    </row>
    <row r="388" spans="1:28" x14ac:dyDescent="0.35">
      <c r="A388" s="37">
        <v>2027</v>
      </c>
      <c r="B388" s="38" t="s">
        <v>420</v>
      </c>
      <c r="C388" s="33" t="s">
        <v>420</v>
      </c>
      <c r="D388" s="33" t="s">
        <v>420</v>
      </c>
      <c r="E388" s="33" t="s">
        <v>420</v>
      </c>
      <c r="F388" s="33" t="s">
        <v>420</v>
      </c>
      <c r="G388" s="33" t="s">
        <v>420</v>
      </c>
      <c r="H388" s="33" t="s">
        <v>420</v>
      </c>
      <c r="I388" s="33">
        <v>85</v>
      </c>
      <c r="J388" s="33">
        <v>83</v>
      </c>
      <c r="K388" s="33" t="s">
        <v>420</v>
      </c>
      <c r="L388" s="33" t="s">
        <v>420</v>
      </c>
      <c r="M388" s="33" t="s">
        <v>420</v>
      </c>
      <c r="N388" s="33" t="s">
        <v>420</v>
      </c>
      <c r="O388" s="33" t="s">
        <v>420</v>
      </c>
      <c r="P388" s="33" t="s">
        <v>420</v>
      </c>
      <c r="Q388" s="33" t="s">
        <v>420</v>
      </c>
      <c r="R388" s="33">
        <v>73</v>
      </c>
      <c r="S388" s="33">
        <v>66</v>
      </c>
      <c r="T388" s="33" t="s">
        <v>420</v>
      </c>
      <c r="U388" s="33" t="s">
        <v>420</v>
      </c>
      <c r="V388" s="33" t="s">
        <v>420</v>
      </c>
      <c r="W388" s="33" t="s">
        <v>420</v>
      </c>
      <c r="X388" s="33" t="s">
        <v>420</v>
      </c>
      <c r="Y388" s="33" t="s">
        <v>420</v>
      </c>
      <c r="Z388" s="33" t="s">
        <v>420</v>
      </c>
      <c r="AA388" s="33" t="s">
        <v>420</v>
      </c>
      <c r="AB388" s="33" t="s">
        <v>420</v>
      </c>
    </row>
    <row r="389" spans="1:28" x14ac:dyDescent="0.35">
      <c r="A389" s="37">
        <v>2030</v>
      </c>
      <c r="B389" s="38" t="s">
        <v>420</v>
      </c>
      <c r="C389" s="33">
        <v>215</v>
      </c>
      <c r="D389" s="33" t="s">
        <v>420</v>
      </c>
      <c r="E389" s="33">
        <v>65</v>
      </c>
      <c r="F389" s="33">
        <v>127</v>
      </c>
      <c r="G389" s="33" t="s">
        <v>420</v>
      </c>
      <c r="H389" s="33">
        <v>76</v>
      </c>
      <c r="I389" s="33">
        <v>2720</v>
      </c>
      <c r="J389" s="33">
        <v>81</v>
      </c>
      <c r="K389" s="33" t="s">
        <v>420</v>
      </c>
      <c r="L389" s="33">
        <v>116</v>
      </c>
      <c r="M389" s="33" t="s">
        <v>420</v>
      </c>
      <c r="N389" s="33">
        <v>32</v>
      </c>
      <c r="O389" s="33">
        <v>77</v>
      </c>
      <c r="P389" s="33" t="s">
        <v>420</v>
      </c>
      <c r="Q389" s="33">
        <v>44</v>
      </c>
      <c r="R389" s="33">
        <v>1688</v>
      </c>
      <c r="S389" s="33">
        <v>40</v>
      </c>
      <c r="T389" s="33" t="s">
        <v>420</v>
      </c>
      <c r="U389" s="33">
        <v>99</v>
      </c>
      <c r="V389" s="33" t="s">
        <v>420</v>
      </c>
      <c r="W389" s="33">
        <v>33</v>
      </c>
      <c r="X389" s="33">
        <v>50</v>
      </c>
      <c r="Y389" s="33" t="s">
        <v>420</v>
      </c>
      <c r="Z389" s="33">
        <v>32</v>
      </c>
      <c r="AA389" s="33">
        <v>1032</v>
      </c>
      <c r="AB389" s="33">
        <v>41</v>
      </c>
    </row>
    <row r="390" spans="1:28" x14ac:dyDescent="0.35">
      <c r="A390" s="37">
        <v>2031</v>
      </c>
      <c r="B390" s="38" t="s">
        <v>420</v>
      </c>
      <c r="C390" s="33" t="s">
        <v>420</v>
      </c>
      <c r="D390" s="33" t="s">
        <v>420</v>
      </c>
      <c r="E390" s="33" t="s">
        <v>420</v>
      </c>
      <c r="F390" s="33" t="s">
        <v>420</v>
      </c>
      <c r="G390" s="33" t="s">
        <v>420</v>
      </c>
      <c r="H390" s="33" t="s">
        <v>420</v>
      </c>
      <c r="I390" s="33" t="s">
        <v>420</v>
      </c>
      <c r="J390" s="33" t="s">
        <v>420</v>
      </c>
      <c r="K390" s="33" t="s">
        <v>420</v>
      </c>
      <c r="L390" s="33" t="s">
        <v>420</v>
      </c>
      <c r="M390" s="33" t="s">
        <v>420</v>
      </c>
      <c r="N390" s="33" t="s">
        <v>420</v>
      </c>
      <c r="O390" s="33" t="s">
        <v>420</v>
      </c>
      <c r="P390" s="33" t="s">
        <v>420</v>
      </c>
      <c r="Q390" s="33" t="s">
        <v>420</v>
      </c>
      <c r="R390" s="33" t="s">
        <v>420</v>
      </c>
      <c r="S390" s="33" t="s">
        <v>420</v>
      </c>
      <c r="T390" s="33" t="s">
        <v>420</v>
      </c>
      <c r="U390" s="33" t="s">
        <v>420</v>
      </c>
      <c r="V390" s="33" t="s">
        <v>420</v>
      </c>
      <c r="W390" s="33" t="s">
        <v>420</v>
      </c>
      <c r="X390" s="33" t="s">
        <v>420</v>
      </c>
      <c r="Y390" s="33" t="s">
        <v>420</v>
      </c>
      <c r="Z390" s="33" t="s">
        <v>420</v>
      </c>
      <c r="AA390" s="33" t="s">
        <v>420</v>
      </c>
      <c r="AB390" s="33" t="s">
        <v>420</v>
      </c>
    </row>
    <row r="391" spans="1:28" x14ac:dyDescent="0.35">
      <c r="A391" s="37">
        <v>2032</v>
      </c>
      <c r="B391" s="38" t="s">
        <v>420</v>
      </c>
      <c r="C391" s="33">
        <v>210</v>
      </c>
      <c r="D391" s="33">
        <v>50</v>
      </c>
      <c r="E391" s="33">
        <v>63</v>
      </c>
      <c r="F391" s="33">
        <v>102</v>
      </c>
      <c r="G391" s="33" t="s">
        <v>420</v>
      </c>
      <c r="H391" s="33">
        <v>54</v>
      </c>
      <c r="I391" s="33">
        <v>1853</v>
      </c>
      <c r="J391" s="33">
        <v>48</v>
      </c>
      <c r="K391" s="33" t="s">
        <v>420</v>
      </c>
      <c r="L391" s="33">
        <v>104</v>
      </c>
      <c r="M391" s="33">
        <v>35</v>
      </c>
      <c r="N391" s="33">
        <v>31</v>
      </c>
      <c r="O391" s="33">
        <v>64</v>
      </c>
      <c r="P391" s="33" t="s">
        <v>420</v>
      </c>
      <c r="Q391" s="33">
        <v>31</v>
      </c>
      <c r="R391" s="33">
        <v>1201</v>
      </c>
      <c r="S391" s="33" t="s">
        <v>420</v>
      </c>
      <c r="T391" s="33" t="s">
        <v>420</v>
      </c>
      <c r="U391" s="33">
        <v>106</v>
      </c>
      <c r="V391" s="33" t="s">
        <v>420</v>
      </c>
      <c r="W391" s="33">
        <v>32</v>
      </c>
      <c r="X391" s="33">
        <v>38</v>
      </c>
      <c r="Y391" s="33" t="s">
        <v>420</v>
      </c>
      <c r="Z391" s="33" t="s">
        <v>420</v>
      </c>
      <c r="AA391" s="33">
        <v>652</v>
      </c>
      <c r="AB391" s="33" t="s">
        <v>420</v>
      </c>
    </row>
    <row r="392" spans="1:28" x14ac:dyDescent="0.35">
      <c r="A392" s="37">
        <v>2035</v>
      </c>
      <c r="B392" s="38" t="s">
        <v>420</v>
      </c>
      <c r="C392" s="33">
        <v>291</v>
      </c>
      <c r="D392" s="33">
        <v>193</v>
      </c>
      <c r="E392" s="33">
        <v>203</v>
      </c>
      <c r="F392" s="33">
        <v>197</v>
      </c>
      <c r="G392" s="33" t="s">
        <v>420</v>
      </c>
      <c r="H392" s="33">
        <v>214</v>
      </c>
      <c r="I392" s="33">
        <v>7946</v>
      </c>
      <c r="J392" s="33">
        <v>229</v>
      </c>
      <c r="K392" s="33" t="s">
        <v>420</v>
      </c>
      <c r="L392" s="33">
        <v>149</v>
      </c>
      <c r="M392" s="33">
        <v>119</v>
      </c>
      <c r="N392" s="33">
        <v>90</v>
      </c>
      <c r="O392" s="33">
        <v>123</v>
      </c>
      <c r="P392" s="33" t="s">
        <v>420</v>
      </c>
      <c r="Q392" s="33">
        <v>118</v>
      </c>
      <c r="R392" s="33">
        <v>4967</v>
      </c>
      <c r="S392" s="33">
        <v>128</v>
      </c>
      <c r="T392" s="33" t="s">
        <v>420</v>
      </c>
      <c r="U392" s="33">
        <v>142</v>
      </c>
      <c r="V392" s="33">
        <v>74</v>
      </c>
      <c r="W392" s="33">
        <v>113</v>
      </c>
      <c r="X392" s="33">
        <v>74</v>
      </c>
      <c r="Y392" s="33" t="s">
        <v>420</v>
      </c>
      <c r="Z392" s="33">
        <v>96</v>
      </c>
      <c r="AA392" s="33">
        <v>2979</v>
      </c>
      <c r="AB392" s="33">
        <v>101</v>
      </c>
    </row>
    <row r="393" spans="1:28" x14ac:dyDescent="0.35">
      <c r="A393" s="37">
        <v>2038</v>
      </c>
      <c r="B393" s="38" t="s">
        <v>420</v>
      </c>
      <c r="C393" s="33">
        <v>633</v>
      </c>
      <c r="D393" s="33">
        <v>167</v>
      </c>
      <c r="E393" s="33">
        <v>312</v>
      </c>
      <c r="F393" s="33">
        <v>301</v>
      </c>
      <c r="G393" s="33" t="s">
        <v>420</v>
      </c>
      <c r="H393" s="33">
        <v>289</v>
      </c>
      <c r="I393" s="33">
        <v>14373</v>
      </c>
      <c r="J393" s="33">
        <v>409</v>
      </c>
      <c r="K393" s="33" t="s">
        <v>420</v>
      </c>
      <c r="L393" s="33">
        <v>241</v>
      </c>
      <c r="M393" s="33">
        <v>100</v>
      </c>
      <c r="N393" s="33">
        <v>146</v>
      </c>
      <c r="O393" s="33">
        <v>158</v>
      </c>
      <c r="P393" s="33" t="s">
        <v>420</v>
      </c>
      <c r="Q393" s="33">
        <v>199</v>
      </c>
      <c r="R393" s="33">
        <v>8736</v>
      </c>
      <c r="S393" s="33">
        <v>209</v>
      </c>
      <c r="T393" s="33" t="s">
        <v>420</v>
      </c>
      <c r="U393" s="33">
        <v>392</v>
      </c>
      <c r="V393" s="33">
        <v>67</v>
      </c>
      <c r="W393" s="33">
        <v>166</v>
      </c>
      <c r="X393" s="33">
        <v>143</v>
      </c>
      <c r="Y393" s="33" t="s">
        <v>420</v>
      </c>
      <c r="Z393" s="33">
        <v>90</v>
      </c>
      <c r="AA393" s="33">
        <v>5637</v>
      </c>
      <c r="AB393" s="33">
        <v>200</v>
      </c>
    </row>
    <row r="394" spans="1:28" x14ac:dyDescent="0.35">
      <c r="A394" s="37">
        <v>2040</v>
      </c>
      <c r="B394" s="38" t="s">
        <v>420</v>
      </c>
      <c r="C394" s="33" t="s">
        <v>420</v>
      </c>
      <c r="D394" s="33" t="s">
        <v>420</v>
      </c>
      <c r="E394" s="33" t="s">
        <v>420</v>
      </c>
      <c r="F394" s="33" t="s">
        <v>420</v>
      </c>
      <c r="G394" s="33" t="s">
        <v>420</v>
      </c>
      <c r="H394" s="33" t="s">
        <v>420</v>
      </c>
      <c r="I394" s="33">
        <v>35</v>
      </c>
      <c r="J394" s="33" t="s">
        <v>420</v>
      </c>
      <c r="K394" s="33" t="s">
        <v>420</v>
      </c>
      <c r="L394" s="33" t="s">
        <v>420</v>
      </c>
      <c r="M394" s="33" t="s">
        <v>420</v>
      </c>
      <c r="N394" s="33" t="s">
        <v>420</v>
      </c>
      <c r="O394" s="33" t="s">
        <v>420</v>
      </c>
      <c r="P394" s="33" t="s">
        <v>420</v>
      </c>
      <c r="Q394" s="33" t="s">
        <v>420</v>
      </c>
      <c r="R394" s="33" t="s">
        <v>420</v>
      </c>
      <c r="S394" s="33" t="s">
        <v>420</v>
      </c>
      <c r="T394" s="33" t="s">
        <v>420</v>
      </c>
      <c r="U394" s="33" t="s">
        <v>420</v>
      </c>
      <c r="V394" s="33" t="s">
        <v>420</v>
      </c>
      <c r="W394" s="33" t="s">
        <v>420</v>
      </c>
      <c r="X394" s="33" t="s">
        <v>420</v>
      </c>
      <c r="Y394" s="33" t="s">
        <v>420</v>
      </c>
      <c r="Z394" s="33" t="s">
        <v>420</v>
      </c>
      <c r="AA394" s="33" t="s">
        <v>420</v>
      </c>
      <c r="AB394" s="33" t="s">
        <v>420</v>
      </c>
    </row>
    <row r="395" spans="1:28" x14ac:dyDescent="0.35">
      <c r="A395" s="37">
        <v>2041</v>
      </c>
      <c r="B395" s="38" t="s">
        <v>420</v>
      </c>
      <c r="C395" s="33" t="s">
        <v>420</v>
      </c>
      <c r="D395" s="33" t="s">
        <v>420</v>
      </c>
      <c r="E395" s="33" t="s">
        <v>420</v>
      </c>
      <c r="F395" s="33" t="s">
        <v>420</v>
      </c>
      <c r="G395" s="33" t="s">
        <v>420</v>
      </c>
      <c r="H395" s="33" t="s">
        <v>420</v>
      </c>
      <c r="I395" s="33">
        <v>278</v>
      </c>
      <c r="J395" s="33" t="s">
        <v>420</v>
      </c>
      <c r="K395" s="33" t="s">
        <v>420</v>
      </c>
      <c r="L395" s="33" t="s">
        <v>420</v>
      </c>
      <c r="M395" s="33" t="s">
        <v>420</v>
      </c>
      <c r="N395" s="33" t="s">
        <v>420</v>
      </c>
      <c r="O395" s="33" t="s">
        <v>420</v>
      </c>
      <c r="P395" s="33" t="s">
        <v>420</v>
      </c>
      <c r="Q395" s="33" t="s">
        <v>420</v>
      </c>
      <c r="R395" s="33">
        <v>217</v>
      </c>
      <c r="S395" s="33" t="s">
        <v>420</v>
      </c>
      <c r="T395" s="33" t="s">
        <v>420</v>
      </c>
      <c r="U395" s="33" t="s">
        <v>420</v>
      </c>
      <c r="V395" s="33" t="s">
        <v>420</v>
      </c>
      <c r="W395" s="33" t="s">
        <v>420</v>
      </c>
      <c r="X395" s="33" t="s">
        <v>420</v>
      </c>
      <c r="Y395" s="33" t="s">
        <v>420</v>
      </c>
      <c r="Z395" s="33" t="s">
        <v>420</v>
      </c>
      <c r="AA395" s="33">
        <v>61</v>
      </c>
      <c r="AB395" s="33" t="s">
        <v>420</v>
      </c>
    </row>
    <row r="396" spans="1:28" x14ac:dyDescent="0.35">
      <c r="A396" s="37">
        <v>2043</v>
      </c>
      <c r="B396" s="38" t="s">
        <v>420</v>
      </c>
      <c r="C396" s="33">
        <v>169</v>
      </c>
      <c r="D396" s="33">
        <v>82</v>
      </c>
      <c r="E396" s="33">
        <v>164</v>
      </c>
      <c r="F396" s="33">
        <v>409</v>
      </c>
      <c r="G396" s="33" t="s">
        <v>420</v>
      </c>
      <c r="H396" s="33">
        <v>422</v>
      </c>
      <c r="I396" s="33">
        <v>12028</v>
      </c>
      <c r="J396" s="33">
        <v>258</v>
      </c>
      <c r="K396" s="33" t="s">
        <v>420</v>
      </c>
      <c r="L396" s="33">
        <v>104</v>
      </c>
      <c r="M396" s="33">
        <v>53</v>
      </c>
      <c r="N396" s="33">
        <v>100</v>
      </c>
      <c r="O396" s="33">
        <v>232</v>
      </c>
      <c r="P396" s="33" t="s">
        <v>420</v>
      </c>
      <c r="Q396" s="33">
        <v>331</v>
      </c>
      <c r="R396" s="33">
        <v>7745</v>
      </c>
      <c r="S396" s="33">
        <v>115</v>
      </c>
      <c r="T396" s="33" t="s">
        <v>420</v>
      </c>
      <c r="U396" s="33">
        <v>65</v>
      </c>
      <c r="V396" s="33" t="s">
        <v>420</v>
      </c>
      <c r="W396" s="33">
        <v>64</v>
      </c>
      <c r="X396" s="33">
        <v>177</v>
      </c>
      <c r="Y396" s="33" t="s">
        <v>420</v>
      </c>
      <c r="Z396" s="33">
        <v>91</v>
      </c>
      <c r="AA396" s="33">
        <v>4283</v>
      </c>
      <c r="AB396" s="33">
        <v>143</v>
      </c>
    </row>
    <row r="397" spans="1:28" x14ac:dyDescent="0.35">
      <c r="A397" s="37">
        <v>2044</v>
      </c>
      <c r="B397" s="38" t="s">
        <v>420</v>
      </c>
      <c r="C397" s="33" t="s">
        <v>420</v>
      </c>
      <c r="D397" s="33" t="s">
        <v>420</v>
      </c>
      <c r="E397" s="33" t="s">
        <v>420</v>
      </c>
      <c r="F397" s="33" t="s">
        <v>420</v>
      </c>
      <c r="G397" s="33" t="s">
        <v>420</v>
      </c>
      <c r="H397" s="33" t="s">
        <v>420</v>
      </c>
      <c r="I397" s="33" t="s">
        <v>420</v>
      </c>
      <c r="J397" s="33" t="s">
        <v>420</v>
      </c>
      <c r="K397" s="33" t="s">
        <v>420</v>
      </c>
      <c r="L397" s="33" t="s">
        <v>420</v>
      </c>
      <c r="M397" s="33" t="s">
        <v>420</v>
      </c>
      <c r="N397" s="33" t="s">
        <v>420</v>
      </c>
      <c r="O397" s="33" t="s">
        <v>420</v>
      </c>
      <c r="P397" s="33" t="s">
        <v>420</v>
      </c>
      <c r="Q397" s="33" t="s">
        <v>420</v>
      </c>
      <c r="R397" s="33" t="s">
        <v>420</v>
      </c>
      <c r="S397" s="33" t="s">
        <v>420</v>
      </c>
      <c r="T397" s="33" t="s">
        <v>420</v>
      </c>
      <c r="U397" s="33" t="s">
        <v>420</v>
      </c>
      <c r="V397" s="33" t="s">
        <v>420</v>
      </c>
      <c r="W397" s="33" t="s">
        <v>420</v>
      </c>
      <c r="X397" s="33" t="s">
        <v>420</v>
      </c>
      <c r="Y397" s="33" t="s">
        <v>420</v>
      </c>
      <c r="Z397" s="33" t="s">
        <v>420</v>
      </c>
      <c r="AA397" s="33" t="s">
        <v>420</v>
      </c>
      <c r="AB397" s="33" t="s">
        <v>420</v>
      </c>
    </row>
    <row r="398" spans="1:28" x14ac:dyDescent="0.35">
      <c r="A398" s="37">
        <v>2045</v>
      </c>
      <c r="B398" s="38" t="s">
        <v>420</v>
      </c>
      <c r="C398" s="33">
        <v>53</v>
      </c>
      <c r="D398" s="33">
        <v>35</v>
      </c>
      <c r="E398" s="33">
        <v>85</v>
      </c>
      <c r="F398" s="33">
        <v>106</v>
      </c>
      <c r="G398" s="33" t="s">
        <v>420</v>
      </c>
      <c r="H398" s="33">
        <v>81</v>
      </c>
      <c r="I398" s="33">
        <v>5131</v>
      </c>
      <c r="J398" s="33">
        <v>115</v>
      </c>
      <c r="K398" s="33" t="s">
        <v>420</v>
      </c>
      <c r="L398" s="33" t="s">
        <v>420</v>
      </c>
      <c r="M398" s="33">
        <v>30</v>
      </c>
      <c r="N398" s="33">
        <v>54</v>
      </c>
      <c r="O398" s="33">
        <v>57</v>
      </c>
      <c r="P398" s="33" t="s">
        <v>420</v>
      </c>
      <c r="Q398" s="33">
        <v>51</v>
      </c>
      <c r="R398" s="33">
        <v>3361</v>
      </c>
      <c r="S398" s="33">
        <v>72</v>
      </c>
      <c r="T398" s="33" t="s">
        <v>420</v>
      </c>
      <c r="U398" s="33" t="s">
        <v>420</v>
      </c>
      <c r="V398" s="33" t="s">
        <v>420</v>
      </c>
      <c r="W398" s="33">
        <v>31</v>
      </c>
      <c r="X398" s="33">
        <v>49</v>
      </c>
      <c r="Y398" s="33" t="s">
        <v>420</v>
      </c>
      <c r="Z398" s="33">
        <v>30</v>
      </c>
      <c r="AA398" s="33">
        <v>1770</v>
      </c>
      <c r="AB398" s="33">
        <v>43</v>
      </c>
    </row>
    <row r="399" spans="1:28" x14ac:dyDescent="0.35">
      <c r="A399" s="37">
        <v>2047</v>
      </c>
      <c r="B399" s="38" t="s">
        <v>420</v>
      </c>
      <c r="C399" s="33" t="s">
        <v>420</v>
      </c>
      <c r="D399" s="33" t="s">
        <v>420</v>
      </c>
      <c r="E399" s="33" t="s">
        <v>420</v>
      </c>
      <c r="F399" s="33" t="s">
        <v>420</v>
      </c>
      <c r="G399" s="33" t="s">
        <v>420</v>
      </c>
      <c r="H399" s="33" t="s">
        <v>420</v>
      </c>
      <c r="I399" s="33">
        <v>281</v>
      </c>
      <c r="J399" s="33" t="s">
        <v>420</v>
      </c>
      <c r="K399" s="33" t="s">
        <v>420</v>
      </c>
      <c r="L399" s="33" t="s">
        <v>420</v>
      </c>
      <c r="M399" s="33" t="s">
        <v>420</v>
      </c>
      <c r="N399" s="33" t="s">
        <v>420</v>
      </c>
      <c r="O399" s="33" t="s">
        <v>420</v>
      </c>
      <c r="P399" s="33" t="s">
        <v>420</v>
      </c>
      <c r="Q399" s="33" t="s">
        <v>420</v>
      </c>
      <c r="R399" s="33">
        <v>194</v>
      </c>
      <c r="S399" s="33" t="s">
        <v>420</v>
      </c>
      <c r="T399" s="33" t="s">
        <v>420</v>
      </c>
      <c r="U399" s="33" t="s">
        <v>420</v>
      </c>
      <c r="V399" s="33" t="s">
        <v>420</v>
      </c>
      <c r="W399" s="33" t="s">
        <v>420</v>
      </c>
      <c r="X399" s="33" t="s">
        <v>420</v>
      </c>
      <c r="Y399" s="33" t="s">
        <v>420</v>
      </c>
      <c r="Z399" s="33" t="s">
        <v>420</v>
      </c>
      <c r="AA399" s="33">
        <v>87</v>
      </c>
      <c r="AB399" s="33" t="s">
        <v>420</v>
      </c>
    </row>
    <row r="400" spans="1:28" x14ac:dyDescent="0.35">
      <c r="A400" s="37">
        <v>2048</v>
      </c>
      <c r="B400" s="38" t="s">
        <v>420</v>
      </c>
      <c r="C400" s="33">
        <v>437</v>
      </c>
      <c r="D400" s="33">
        <v>303</v>
      </c>
      <c r="E400" s="33">
        <v>222</v>
      </c>
      <c r="F400" s="33">
        <v>230</v>
      </c>
      <c r="G400" s="33" t="s">
        <v>420</v>
      </c>
      <c r="H400" s="33">
        <v>289</v>
      </c>
      <c r="I400" s="33">
        <v>9919</v>
      </c>
      <c r="J400" s="33">
        <v>312</v>
      </c>
      <c r="K400" s="33" t="s">
        <v>420</v>
      </c>
      <c r="L400" s="33">
        <v>165</v>
      </c>
      <c r="M400" s="33">
        <v>173</v>
      </c>
      <c r="N400" s="33">
        <v>117</v>
      </c>
      <c r="O400" s="33">
        <v>124</v>
      </c>
      <c r="P400" s="33" t="s">
        <v>420</v>
      </c>
      <c r="Q400" s="33">
        <v>165</v>
      </c>
      <c r="R400" s="33">
        <v>5671</v>
      </c>
      <c r="S400" s="33">
        <v>202</v>
      </c>
      <c r="T400" s="33" t="s">
        <v>420</v>
      </c>
      <c r="U400" s="33">
        <v>272</v>
      </c>
      <c r="V400" s="33">
        <v>130</v>
      </c>
      <c r="W400" s="33">
        <v>105</v>
      </c>
      <c r="X400" s="33">
        <v>106</v>
      </c>
      <c r="Y400" s="33" t="s">
        <v>420</v>
      </c>
      <c r="Z400" s="33">
        <v>124</v>
      </c>
      <c r="AA400" s="33">
        <v>4248</v>
      </c>
      <c r="AB400" s="33">
        <v>110</v>
      </c>
    </row>
    <row r="401" spans="1:28" x14ac:dyDescent="0.35">
      <c r="A401" s="37">
        <v>2050</v>
      </c>
      <c r="B401" s="38" t="s">
        <v>420</v>
      </c>
      <c r="C401" s="33">
        <v>60</v>
      </c>
      <c r="D401" s="33">
        <v>74</v>
      </c>
      <c r="E401" s="33">
        <v>144</v>
      </c>
      <c r="F401" s="33">
        <v>284</v>
      </c>
      <c r="G401" s="33" t="s">
        <v>420</v>
      </c>
      <c r="H401" s="33">
        <v>220</v>
      </c>
      <c r="I401" s="33">
        <v>12194</v>
      </c>
      <c r="J401" s="33">
        <v>340</v>
      </c>
      <c r="K401" s="33" t="s">
        <v>420</v>
      </c>
      <c r="L401" s="33">
        <v>36</v>
      </c>
      <c r="M401" s="33">
        <v>49</v>
      </c>
      <c r="N401" s="33">
        <v>76</v>
      </c>
      <c r="O401" s="33">
        <v>182</v>
      </c>
      <c r="P401" s="33" t="s">
        <v>420</v>
      </c>
      <c r="Q401" s="33">
        <v>152</v>
      </c>
      <c r="R401" s="33">
        <v>8333</v>
      </c>
      <c r="S401" s="33">
        <v>179</v>
      </c>
      <c r="T401" s="33" t="s">
        <v>420</v>
      </c>
      <c r="U401" s="33" t="s">
        <v>420</v>
      </c>
      <c r="V401" s="33" t="s">
        <v>420</v>
      </c>
      <c r="W401" s="33">
        <v>68</v>
      </c>
      <c r="X401" s="33">
        <v>102</v>
      </c>
      <c r="Y401" s="33" t="s">
        <v>420</v>
      </c>
      <c r="Z401" s="33">
        <v>68</v>
      </c>
      <c r="AA401" s="33">
        <v>3861</v>
      </c>
      <c r="AB401" s="33">
        <v>161</v>
      </c>
    </row>
    <row r="402" spans="1:28" x14ac:dyDescent="0.35">
      <c r="A402" s="37">
        <v>2051</v>
      </c>
      <c r="B402" s="38" t="s">
        <v>420</v>
      </c>
      <c r="C402" s="33" t="s">
        <v>420</v>
      </c>
      <c r="D402" s="33" t="s">
        <v>420</v>
      </c>
      <c r="E402" s="33" t="s">
        <v>420</v>
      </c>
      <c r="F402" s="33" t="s">
        <v>420</v>
      </c>
      <c r="G402" s="33" t="s">
        <v>420</v>
      </c>
      <c r="H402" s="33" t="s">
        <v>420</v>
      </c>
      <c r="I402" s="33">
        <v>258</v>
      </c>
      <c r="J402" s="33" t="s">
        <v>420</v>
      </c>
      <c r="K402" s="33" t="s">
        <v>420</v>
      </c>
      <c r="L402" s="33" t="s">
        <v>420</v>
      </c>
      <c r="M402" s="33" t="s">
        <v>420</v>
      </c>
      <c r="N402" s="33" t="s">
        <v>420</v>
      </c>
      <c r="O402" s="33" t="s">
        <v>420</v>
      </c>
      <c r="P402" s="33" t="s">
        <v>420</v>
      </c>
      <c r="Q402" s="33" t="s">
        <v>420</v>
      </c>
      <c r="R402" s="33">
        <v>188</v>
      </c>
      <c r="S402" s="33" t="s">
        <v>420</v>
      </c>
      <c r="T402" s="33" t="s">
        <v>420</v>
      </c>
      <c r="U402" s="33" t="s">
        <v>420</v>
      </c>
      <c r="V402" s="33" t="s">
        <v>420</v>
      </c>
      <c r="W402" s="33" t="s">
        <v>420</v>
      </c>
      <c r="X402" s="33" t="s">
        <v>420</v>
      </c>
      <c r="Y402" s="33" t="s">
        <v>420</v>
      </c>
      <c r="Z402" s="33" t="s">
        <v>420</v>
      </c>
      <c r="AA402" s="33">
        <v>70</v>
      </c>
      <c r="AB402" s="33" t="s">
        <v>420</v>
      </c>
    </row>
    <row r="403" spans="1:28" x14ac:dyDescent="0.35">
      <c r="A403" s="37">
        <v>2052</v>
      </c>
      <c r="B403" s="38" t="s">
        <v>420</v>
      </c>
      <c r="C403" s="33">
        <v>187</v>
      </c>
      <c r="D403" s="33">
        <v>57</v>
      </c>
      <c r="E403" s="33">
        <v>133</v>
      </c>
      <c r="F403" s="33">
        <v>185</v>
      </c>
      <c r="G403" s="33" t="s">
        <v>420</v>
      </c>
      <c r="H403" s="33">
        <v>129</v>
      </c>
      <c r="I403" s="33">
        <v>6185</v>
      </c>
      <c r="J403" s="33">
        <v>118</v>
      </c>
      <c r="K403" s="33" t="s">
        <v>420</v>
      </c>
      <c r="L403" s="33">
        <v>92</v>
      </c>
      <c r="M403" s="33">
        <v>40</v>
      </c>
      <c r="N403" s="33">
        <v>61</v>
      </c>
      <c r="O403" s="33">
        <v>107</v>
      </c>
      <c r="P403" s="33" t="s">
        <v>420</v>
      </c>
      <c r="Q403" s="33">
        <v>80</v>
      </c>
      <c r="R403" s="33">
        <v>3848</v>
      </c>
      <c r="S403" s="33">
        <v>54</v>
      </c>
      <c r="T403" s="33" t="s">
        <v>420</v>
      </c>
      <c r="U403" s="33">
        <v>95</v>
      </c>
      <c r="V403" s="33" t="s">
        <v>420</v>
      </c>
      <c r="W403" s="33">
        <v>72</v>
      </c>
      <c r="X403" s="33">
        <v>78</v>
      </c>
      <c r="Y403" s="33" t="s">
        <v>420</v>
      </c>
      <c r="Z403" s="33">
        <v>49</v>
      </c>
      <c r="AA403" s="33">
        <v>2337</v>
      </c>
      <c r="AB403" s="33">
        <v>64</v>
      </c>
    </row>
    <row r="404" spans="1:28" x14ac:dyDescent="0.35">
      <c r="A404" s="37">
        <v>2053</v>
      </c>
      <c r="B404" s="38" t="s">
        <v>420</v>
      </c>
      <c r="C404" s="33">
        <v>137</v>
      </c>
      <c r="D404" s="33">
        <v>76</v>
      </c>
      <c r="E404" s="33">
        <v>157</v>
      </c>
      <c r="F404" s="33">
        <v>144</v>
      </c>
      <c r="G404" s="33" t="s">
        <v>420</v>
      </c>
      <c r="H404" s="33">
        <v>120</v>
      </c>
      <c r="I404" s="33">
        <v>6153</v>
      </c>
      <c r="J404" s="33">
        <v>124</v>
      </c>
      <c r="K404" s="33" t="s">
        <v>420</v>
      </c>
      <c r="L404" s="33">
        <v>77</v>
      </c>
      <c r="M404" s="33">
        <v>44</v>
      </c>
      <c r="N404" s="33">
        <v>88</v>
      </c>
      <c r="O404" s="33">
        <v>93</v>
      </c>
      <c r="P404" s="33" t="s">
        <v>420</v>
      </c>
      <c r="Q404" s="33">
        <v>71</v>
      </c>
      <c r="R404" s="33">
        <v>3791</v>
      </c>
      <c r="S404" s="33">
        <v>71</v>
      </c>
      <c r="T404" s="33" t="s">
        <v>420</v>
      </c>
      <c r="U404" s="33">
        <v>60</v>
      </c>
      <c r="V404" s="33">
        <v>32</v>
      </c>
      <c r="W404" s="33">
        <v>69</v>
      </c>
      <c r="X404" s="33">
        <v>51</v>
      </c>
      <c r="Y404" s="33" t="s">
        <v>420</v>
      </c>
      <c r="Z404" s="33">
        <v>49</v>
      </c>
      <c r="AA404" s="33">
        <v>2362</v>
      </c>
      <c r="AB404" s="33">
        <v>53</v>
      </c>
    </row>
    <row r="405" spans="1:28" x14ac:dyDescent="0.35">
      <c r="A405" s="37">
        <v>2054</v>
      </c>
      <c r="B405" s="38" t="s">
        <v>420</v>
      </c>
      <c r="C405" s="33">
        <v>111</v>
      </c>
      <c r="D405" s="33">
        <v>40</v>
      </c>
      <c r="E405" s="33">
        <v>117</v>
      </c>
      <c r="F405" s="33">
        <v>93</v>
      </c>
      <c r="G405" s="33" t="s">
        <v>420</v>
      </c>
      <c r="H405" s="33">
        <v>70</v>
      </c>
      <c r="I405" s="33">
        <v>4104</v>
      </c>
      <c r="J405" s="33">
        <v>147</v>
      </c>
      <c r="K405" s="33" t="s">
        <v>420</v>
      </c>
      <c r="L405" s="33">
        <v>56</v>
      </c>
      <c r="M405" s="33" t="s">
        <v>420</v>
      </c>
      <c r="N405" s="33">
        <v>65</v>
      </c>
      <c r="O405" s="33">
        <v>52</v>
      </c>
      <c r="P405" s="33" t="s">
        <v>420</v>
      </c>
      <c r="Q405" s="33">
        <v>37</v>
      </c>
      <c r="R405" s="33">
        <v>2625</v>
      </c>
      <c r="S405" s="33">
        <v>69</v>
      </c>
      <c r="T405" s="33" t="s">
        <v>420</v>
      </c>
      <c r="U405" s="33">
        <v>55</v>
      </c>
      <c r="V405" s="33" t="s">
        <v>420</v>
      </c>
      <c r="W405" s="33">
        <v>52</v>
      </c>
      <c r="X405" s="33">
        <v>41</v>
      </c>
      <c r="Y405" s="33" t="s">
        <v>420</v>
      </c>
      <c r="Z405" s="33">
        <v>33</v>
      </c>
      <c r="AA405" s="33">
        <v>1479</v>
      </c>
      <c r="AB405" s="33">
        <v>78</v>
      </c>
    </row>
    <row r="406" spans="1:28" x14ac:dyDescent="0.35">
      <c r="A406" s="37">
        <v>2055</v>
      </c>
      <c r="B406" s="38" t="s">
        <v>420</v>
      </c>
      <c r="C406" s="33" t="s">
        <v>420</v>
      </c>
      <c r="D406" s="33" t="s">
        <v>420</v>
      </c>
      <c r="E406" s="33" t="s">
        <v>420</v>
      </c>
      <c r="F406" s="33" t="s">
        <v>420</v>
      </c>
      <c r="G406" s="33" t="s">
        <v>420</v>
      </c>
      <c r="H406" s="33" t="s">
        <v>420</v>
      </c>
      <c r="I406" s="33" t="s">
        <v>420</v>
      </c>
      <c r="J406" s="33" t="s">
        <v>420</v>
      </c>
      <c r="K406" s="33" t="s">
        <v>420</v>
      </c>
      <c r="L406" s="33" t="s">
        <v>420</v>
      </c>
      <c r="M406" s="33" t="s">
        <v>420</v>
      </c>
      <c r="N406" s="33" t="s">
        <v>420</v>
      </c>
      <c r="O406" s="33" t="s">
        <v>420</v>
      </c>
      <c r="P406" s="33" t="s">
        <v>420</v>
      </c>
      <c r="Q406" s="33" t="s">
        <v>420</v>
      </c>
      <c r="R406" s="33" t="s">
        <v>420</v>
      </c>
      <c r="S406" s="33" t="s">
        <v>420</v>
      </c>
      <c r="T406" s="33" t="s">
        <v>420</v>
      </c>
      <c r="U406" s="33" t="s">
        <v>420</v>
      </c>
      <c r="V406" s="33" t="s">
        <v>420</v>
      </c>
      <c r="W406" s="33" t="s">
        <v>420</v>
      </c>
      <c r="X406" s="33" t="s">
        <v>420</v>
      </c>
      <c r="Y406" s="33" t="s">
        <v>420</v>
      </c>
      <c r="Z406" s="33" t="s">
        <v>420</v>
      </c>
      <c r="AA406" s="33" t="s">
        <v>420</v>
      </c>
      <c r="AB406" s="33" t="s">
        <v>420</v>
      </c>
    </row>
    <row r="407" spans="1:28" x14ac:dyDescent="0.35">
      <c r="A407" s="37">
        <v>2056</v>
      </c>
      <c r="B407" s="38" t="s">
        <v>420</v>
      </c>
      <c r="C407" s="33">
        <v>117</v>
      </c>
      <c r="D407" s="33">
        <v>95</v>
      </c>
      <c r="E407" s="33">
        <v>85</v>
      </c>
      <c r="F407" s="33">
        <v>113</v>
      </c>
      <c r="G407" s="33" t="s">
        <v>420</v>
      </c>
      <c r="H407" s="33">
        <v>102</v>
      </c>
      <c r="I407" s="33">
        <v>4972</v>
      </c>
      <c r="J407" s="33">
        <v>834</v>
      </c>
      <c r="K407" s="33" t="s">
        <v>420</v>
      </c>
      <c r="L407" s="33">
        <v>67</v>
      </c>
      <c r="M407" s="33">
        <v>73</v>
      </c>
      <c r="N407" s="33">
        <v>55</v>
      </c>
      <c r="O407" s="33">
        <v>69</v>
      </c>
      <c r="P407" s="33" t="s">
        <v>420</v>
      </c>
      <c r="Q407" s="33">
        <v>72</v>
      </c>
      <c r="R407" s="33">
        <v>3122</v>
      </c>
      <c r="S407" s="33">
        <v>760</v>
      </c>
      <c r="T407" s="33" t="s">
        <v>420</v>
      </c>
      <c r="U407" s="33">
        <v>50</v>
      </c>
      <c r="V407" s="33" t="s">
        <v>420</v>
      </c>
      <c r="W407" s="33">
        <v>30</v>
      </c>
      <c r="X407" s="33">
        <v>44</v>
      </c>
      <c r="Y407" s="33" t="s">
        <v>420</v>
      </c>
      <c r="Z407" s="33">
        <v>30</v>
      </c>
      <c r="AA407" s="33">
        <v>1850</v>
      </c>
      <c r="AB407" s="33">
        <v>74</v>
      </c>
    </row>
    <row r="408" spans="1:28" x14ac:dyDescent="0.35">
      <c r="A408" s="37">
        <v>2059</v>
      </c>
      <c r="B408" s="38" t="s">
        <v>420</v>
      </c>
      <c r="C408" s="33" t="s">
        <v>420</v>
      </c>
      <c r="D408" s="33" t="s">
        <v>420</v>
      </c>
      <c r="E408" s="33" t="s">
        <v>420</v>
      </c>
      <c r="F408" s="33" t="s">
        <v>420</v>
      </c>
      <c r="G408" s="33" t="s">
        <v>420</v>
      </c>
      <c r="H408" s="33" t="s">
        <v>420</v>
      </c>
      <c r="I408" s="33">
        <v>136</v>
      </c>
      <c r="J408" s="33" t="s">
        <v>420</v>
      </c>
      <c r="K408" s="33" t="s">
        <v>420</v>
      </c>
      <c r="L408" s="33" t="s">
        <v>420</v>
      </c>
      <c r="M408" s="33" t="s">
        <v>420</v>
      </c>
      <c r="N408" s="33" t="s">
        <v>420</v>
      </c>
      <c r="O408" s="33" t="s">
        <v>420</v>
      </c>
      <c r="P408" s="33" t="s">
        <v>420</v>
      </c>
      <c r="Q408" s="33" t="s">
        <v>420</v>
      </c>
      <c r="R408" s="33">
        <v>92</v>
      </c>
      <c r="S408" s="33" t="s">
        <v>420</v>
      </c>
      <c r="T408" s="33" t="s">
        <v>420</v>
      </c>
      <c r="U408" s="33" t="s">
        <v>420</v>
      </c>
      <c r="V408" s="33" t="s">
        <v>420</v>
      </c>
      <c r="W408" s="33" t="s">
        <v>420</v>
      </c>
      <c r="X408" s="33" t="s">
        <v>420</v>
      </c>
      <c r="Y408" s="33" t="s">
        <v>420</v>
      </c>
      <c r="Z408" s="33" t="s">
        <v>420</v>
      </c>
      <c r="AA408" s="33">
        <v>44</v>
      </c>
      <c r="AB408" s="33" t="s">
        <v>420</v>
      </c>
    </row>
    <row r="409" spans="1:28" x14ac:dyDescent="0.35">
      <c r="A409" s="37">
        <v>2060</v>
      </c>
      <c r="B409" s="38" t="s">
        <v>420</v>
      </c>
      <c r="C409" s="33" t="s">
        <v>420</v>
      </c>
      <c r="D409" s="33" t="s">
        <v>420</v>
      </c>
      <c r="E409" s="33" t="s">
        <v>420</v>
      </c>
      <c r="F409" s="33" t="s">
        <v>420</v>
      </c>
      <c r="G409" s="33" t="s">
        <v>420</v>
      </c>
      <c r="H409" s="33" t="s">
        <v>420</v>
      </c>
      <c r="I409" s="33">
        <v>76</v>
      </c>
      <c r="J409" s="33" t="s">
        <v>420</v>
      </c>
      <c r="K409" s="33" t="s">
        <v>420</v>
      </c>
      <c r="L409" s="33" t="s">
        <v>420</v>
      </c>
      <c r="M409" s="33" t="s">
        <v>420</v>
      </c>
      <c r="N409" s="33" t="s">
        <v>420</v>
      </c>
      <c r="O409" s="33" t="s">
        <v>420</v>
      </c>
      <c r="P409" s="33" t="s">
        <v>420</v>
      </c>
      <c r="Q409" s="33" t="s">
        <v>420</v>
      </c>
      <c r="R409" s="33">
        <v>53</v>
      </c>
      <c r="S409" s="33" t="s">
        <v>420</v>
      </c>
      <c r="T409" s="33" t="s">
        <v>420</v>
      </c>
      <c r="U409" s="33" t="s">
        <v>420</v>
      </c>
      <c r="V409" s="33" t="s">
        <v>420</v>
      </c>
      <c r="W409" s="33" t="s">
        <v>420</v>
      </c>
      <c r="X409" s="33" t="s">
        <v>420</v>
      </c>
      <c r="Y409" s="33" t="s">
        <v>420</v>
      </c>
      <c r="Z409" s="33" t="s">
        <v>420</v>
      </c>
      <c r="AA409" s="33" t="s">
        <v>420</v>
      </c>
      <c r="AB409" s="33" t="s">
        <v>420</v>
      </c>
    </row>
    <row r="410" spans="1:28" x14ac:dyDescent="0.35">
      <c r="A410" s="37">
        <v>2061</v>
      </c>
      <c r="B410" s="38" t="s">
        <v>420</v>
      </c>
      <c r="C410" s="33">
        <v>94</v>
      </c>
      <c r="D410" s="33">
        <v>43</v>
      </c>
      <c r="E410" s="33">
        <v>67</v>
      </c>
      <c r="F410" s="33">
        <v>200</v>
      </c>
      <c r="G410" s="33" t="s">
        <v>420</v>
      </c>
      <c r="H410" s="33">
        <v>138</v>
      </c>
      <c r="I410" s="33">
        <v>5108</v>
      </c>
      <c r="J410" s="33">
        <v>142</v>
      </c>
      <c r="K410" s="33" t="s">
        <v>420</v>
      </c>
      <c r="L410" s="33">
        <v>57</v>
      </c>
      <c r="M410" s="33" t="s">
        <v>420</v>
      </c>
      <c r="N410" s="33">
        <v>34</v>
      </c>
      <c r="O410" s="33">
        <v>108</v>
      </c>
      <c r="P410" s="33" t="s">
        <v>420</v>
      </c>
      <c r="Q410" s="33">
        <v>100</v>
      </c>
      <c r="R410" s="33">
        <v>3480</v>
      </c>
      <c r="S410" s="33">
        <v>84</v>
      </c>
      <c r="T410" s="33" t="s">
        <v>420</v>
      </c>
      <c r="U410" s="33">
        <v>37</v>
      </c>
      <c r="V410" s="33" t="s">
        <v>420</v>
      </c>
      <c r="W410" s="33">
        <v>33</v>
      </c>
      <c r="X410" s="33">
        <v>92</v>
      </c>
      <c r="Y410" s="33" t="s">
        <v>420</v>
      </c>
      <c r="Z410" s="33">
        <v>38</v>
      </c>
      <c r="AA410" s="33">
        <v>1628</v>
      </c>
      <c r="AB410" s="33">
        <v>58</v>
      </c>
    </row>
    <row r="411" spans="1:28" x14ac:dyDescent="0.35">
      <c r="A411" s="37">
        <v>2062</v>
      </c>
      <c r="B411" s="38" t="s">
        <v>420</v>
      </c>
      <c r="C411" s="33">
        <v>730</v>
      </c>
      <c r="D411" s="33">
        <v>713</v>
      </c>
      <c r="E411" s="33">
        <v>622</v>
      </c>
      <c r="F411" s="33">
        <v>446</v>
      </c>
      <c r="G411" s="33" t="s">
        <v>420</v>
      </c>
      <c r="H411" s="33">
        <v>706</v>
      </c>
      <c r="I411" s="33">
        <v>11917</v>
      </c>
      <c r="J411" s="33">
        <v>549</v>
      </c>
      <c r="K411" s="33" t="s">
        <v>420</v>
      </c>
      <c r="L411" s="33">
        <v>307</v>
      </c>
      <c r="M411" s="33">
        <v>469</v>
      </c>
      <c r="N411" s="33">
        <v>294</v>
      </c>
      <c r="O411" s="33">
        <v>277</v>
      </c>
      <c r="P411" s="33" t="s">
        <v>420</v>
      </c>
      <c r="Q411" s="33">
        <v>437</v>
      </c>
      <c r="R411" s="33">
        <v>7887</v>
      </c>
      <c r="S411" s="33">
        <v>304</v>
      </c>
      <c r="T411" s="33" t="s">
        <v>420</v>
      </c>
      <c r="U411" s="33">
        <v>423</v>
      </c>
      <c r="V411" s="33">
        <v>244</v>
      </c>
      <c r="W411" s="33">
        <v>328</v>
      </c>
      <c r="X411" s="33">
        <v>169</v>
      </c>
      <c r="Y411" s="33" t="s">
        <v>420</v>
      </c>
      <c r="Z411" s="33">
        <v>269</v>
      </c>
      <c r="AA411" s="33">
        <v>4030</v>
      </c>
      <c r="AB411" s="33">
        <v>245</v>
      </c>
    </row>
    <row r="412" spans="1:28" x14ac:dyDescent="0.35">
      <c r="A412" s="37">
        <v>2065</v>
      </c>
      <c r="B412" s="38" t="s">
        <v>420</v>
      </c>
      <c r="C412" s="33" t="s">
        <v>420</v>
      </c>
      <c r="D412" s="33" t="s">
        <v>420</v>
      </c>
      <c r="E412" s="33" t="s">
        <v>420</v>
      </c>
      <c r="F412" s="33" t="s">
        <v>420</v>
      </c>
      <c r="G412" s="33" t="s">
        <v>420</v>
      </c>
      <c r="H412" s="33" t="s">
        <v>420</v>
      </c>
      <c r="I412" s="33">
        <v>120</v>
      </c>
      <c r="J412" s="33" t="s">
        <v>420</v>
      </c>
      <c r="K412" s="33" t="s">
        <v>420</v>
      </c>
      <c r="L412" s="33" t="s">
        <v>420</v>
      </c>
      <c r="M412" s="33" t="s">
        <v>420</v>
      </c>
      <c r="N412" s="33" t="s">
        <v>420</v>
      </c>
      <c r="O412" s="33" t="s">
        <v>420</v>
      </c>
      <c r="P412" s="33" t="s">
        <v>420</v>
      </c>
      <c r="Q412" s="33" t="s">
        <v>420</v>
      </c>
      <c r="R412" s="33">
        <v>84</v>
      </c>
      <c r="S412" s="33" t="s">
        <v>420</v>
      </c>
      <c r="T412" s="33" t="s">
        <v>420</v>
      </c>
      <c r="U412" s="33" t="s">
        <v>420</v>
      </c>
      <c r="V412" s="33" t="s">
        <v>420</v>
      </c>
      <c r="W412" s="33" t="s">
        <v>420</v>
      </c>
      <c r="X412" s="33" t="s">
        <v>420</v>
      </c>
      <c r="Y412" s="33" t="s">
        <v>420</v>
      </c>
      <c r="Z412" s="33" t="s">
        <v>420</v>
      </c>
      <c r="AA412" s="33">
        <v>36</v>
      </c>
      <c r="AB412" s="33" t="s">
        <v>420</v>
      </c>
    </row>
    <row r="413" spans="1:28" x14ac:dyDescent="0.35">
      <c r="A413" s="37">
        <v>2066</v>
      </c>
      <c r="B413" s="38" t="s">
        <v>420</v>
      </c>
      <c r="C413" s="33">
        <v>41</v>
      </c>
      <c r="D413" s="33">
        <v>74</v>
      </c>
      <c r="E413" s="33">
        <v>89</v>
      </c>
      <c r="F413" s="33">
        <v>214</v>
      </c>
      <c r="G413" s="33" t="s">
        <v>420</v>
      </c>
      <c r="H413" s="33">
        <v>174</v>
      </c>
      <c r="I413" s="33">
        <v>9559</v>
      </c>
      <c r="J413" s="33">
        <v>173</v>
      </c>
      <c r="K413" s="33" t="s">
        <v>420</v>
      </c>
      <c r="L413" s="33" t="s">
        <v>420</v>
      </c>
      <c r="M413" s="33">
        <v>52</v>
      </c>
      <c r="N413" s="33">
        <v>47</v>
      </c>
      <c r="O413" s="33">
        <v>118</v>
      </c>
      <c r="P413" s="33" t="s">
        <v>420</v>
      </c>
      <c r="Q413" s="33">
        <v>127</v>
      </c>
      <c r="R413" s="33">
        <v>6123</v>
      </c>
      <c r="S413" s="33">
        <v>92</v>
      </c>
      <c r="T413" s="33" t="s">
        <v>420</v>
      </c>
      <c r="U413" s="33" t="s">
        <v>420</v>
      </c>
      <c r="V413" s="33" t="s">
        <v>420</v>
      </c>
      <c r="W413" s="33">
        <v>42</v>
      </c>
      <c r="X413" s="33">
        <v>96</v>
      </c>
      <c r="Y413" s="33" t="s">
        <v>420</v>
      </c>
      <c r="Z413" s="33">
        <v>47</v>
      </c>
      <c r="AA413" s="33">
        <v>3436</v>
      </c>
      <c r="AB413" s="33">
        <v>81</v>
      </c>
    </row>
    <row r="414" spans="1:28" x14ac:dyDescent="0.35">
      <c r="A414" s="37">
        <v>2067</v>
      </c>
      <c r="B414" s="38" t="s">
        <v>420</v>
      </c>
      <c r="C414" s="33">
        <v>1353</v>
      </c>
      <c r="D414" s="33">
        <v>409</v>
      </c>
      <c r="E414" s="33">
        <v>168</v>
      </c>
      <c r="F414" s="33">
        <v>496</v>
      </c>
      <c r="G414" s="33" t="s">
        <v>420</v>
      </c>
      <c r="H414" s="33">
        <v>344</v>
      </c>
      <c r="I414" s="33">
        <v>7190</v>
      </c>
      <c r="J414" s="33">
        <v>309</v>
      </c>
      <c r="K414" s="33" t="s">
        <v>420</v>
      </c>
      <c r="L414" s="33">
        <v>683</v>
      </c>
      <c r="M414" s="33">
        <v>271</v>
      </c>
      <c r="N414" s="33">
        <v>85</v>
      </c>
      <c r="O414" s="33">
        <v>276</v>
      </c>
      <c r="P414" s="33" t="s">
        <v>420</v>
      </c>
      <c r="Q414" s="33">
        <v>222</v>
      </c>
      <c r="R414" s="33">
        <v>4874</v>
      </c>
      <c r="S414" s="33">
        <v>165</v>
      </c>
      <c r="T414" s="33" t="s">
        <v>420</v>
      </c>
      <c r="U414" s="33">
        <v>670</v>
      </c>
      <c r="V414" s="33">
        <v>138</v>
      </c>
      <c r="W414" s="33">
        <v>83</v>
      </c>
      <c r="X414" s="33">
        <v>220</v>
      </c>
      <c r="Y414" s="33" t="s">
        <v>420</v>
      </c>
      <c r="Z414" s="33">
        <v>122</v>
      </c>
      <c r="AA414" s="33">
        <v>2316</v>
      </c>
      <c r="AB414" s="33">
        <v>144</v>
      </c>
    </row>
    <row r="415" spans="1:28" x14ac:dyDescent="0.35">
      <c r="A415" s="37">
        <v>2070</v>
      </c>
      <c r="B415" s="38" t="s">
        <v>420</v>
      </c>
      <c r="C415" s="33" t="s">
        <v>420</v>
      </c>
      <c r="D415" s="33" t="s">
        <v>420</v>
      </c>
      <c r="E415" s="33" t="s">
        <v>420</v>
      </c>
      <c r="F415" s="33" t="s">
        <v>420</v>
      </c>
      <c r="G415" s="33" t="s">
        <v>420</v>
      </c>
      <c r="H415" s="33" t="s">
        <v>420</v>
      </c>
      <c r="I415" s="33">
        <v>41</v>
      </c>
      <c r="J415" s="33" t="s">
        <v>420</v>
      </c>
      <c r="K415" s="33" t="s">
        <v>420</v>
      </c>
      <c r="L415" s="33" t="s">
        <v>420</v>
      </c>
      <c r="M415" s="33" t="s">
        <v>420</v>
      </c>
      <c r="N415" s="33" t="s">
        <v>420</v>
      </c>
      <c r="O415" s="33" t="s">
        <v>420</v>
      </c>
      <c r="P415" s="33" t="s">
        <v>420</v>
      </c>
      <c r="Q415" s="33" t="s">
        <v>420</v>
      </c>
      <c r="R415" s="33" t="s">
        <v>420</v>
      </c>
      <c r="S415" s="33" t="s">
        <v>420</v>
      </c>
      <c r="T415" s="33" t="s">
        <v>420</v>
      </c>
      <c r="U415" s="33" t="s">
        <v>420</v>
      </c>
      <c r="V415" s="33" t="s">
        <v>420</v>
      </c>
      <c r="W415" s="33" t="s">
        <v>420</v>
      </c>
      <c r="X415" s="33" t="s">
        <v>420</v>
      </c>
      <c r="Y415" s="33" t="s">
        <v>420</v>
      </c>
      <c r="Z415" s="33" t="s">
        <v>420</v>
      </c>
      <c r="AA415" s="33" t="s">
        <v>420</v>
      </c>
      <c r="AB415" s="33" t="s">
        <v>420</v>
      </c>
    </row>
    <row r="416" spans="1:28" x14ac:dyDescent="0.35">
      <c r="A416" s="37">
        <v>2071</v>
      </c>
      <c r="B416" s="38" t="s">
        <v>420</v>
      </c>
      <c r="C416" s="33" t="s">
        <v>420</v>
      </c>
      <c r="D416" s="33">
        <v>36</v>
      </c>
      <c r="E416" s="33">
        <v>38</v>
      </c>
      <c r="F416" s="33" t="s">
        <v>420</v>
      </c>
      <c r="G416" s="33" t="s">
        <v>420</v>
      </c>
      <c r="H416" s="33" t="s">
        <v>420</v>
      </c>
      <c r="I416" s="33">
        <v>504</v>
      </c>
      <c r="J416" s="33">
        <v>179</v>
      </c>
      <c r="K416" s="33" t="s">
        <v>420</v>
      </c>
      <c r="L416" s="33" t="s">
        <v>420</v>
      </c>
      <c r="M416" s="33">
        <v>32</v>
      </c>
      <c r="N416" s="33">
        <v>31</v>
      </c>
      <c r="O416" s="33" t="s">
        <v>420</v>
      </c>
      <c r="P416" s="33" t="s">
        <v>420</v>
      </c>
      <c r="Q416" s="33" t="s">
        <v>420</v>
      </c>
      <c r="R416" s="33">
        <v>315</v>
      </c>
      <c r="S416" s="33">
        <v>150</v>
      </c>
      <c r="T416" s="33" t="s">
        <v>420</v>
      </c>
      <c r="U416" s="33" t="s">
        <v>420</v>
      </c>
      <c r="V416" s="33" t="s">
        <v>420</v>
      </c>
      <c r="W416" s="33" t="s">
        <v>420</v>
      </c>
      <c r="X416" s="33" t="s">
        <v>420</v>
      </c>
      <c r="Y416" s="33" t="s">
        <v>420</v>
      </c>
      <c r="Z416" s="33" t="s">
        <v>420</v>
      </c>
      <c r="AA416" s="33">
        <v>189</v>
      </c>
      <c r="AB416" s="33" t="s">
        <v>420</v>
      </c>
    </row>
    <row r="417" spans="1:28" x14ac:dyDescent="0.35">
      <c r="A417" s="37">
        <v>2072</v>
      </c>
      <c r="B417" s="38" t="s">
        <v>420</v>
      </c>
      <c r="C417" s="33">
        <v>626</v>
      </c>
      <c r="D417" s="33">
        <v>1752</v>
      </c>
      <c r="E417" s="33">
        <v>646</v>
      </c>
      <c r="F417" s="33">
        <v>361</v>
      </c>
      <c r="G417" s="33" t="s">
        <v>420</v>
      </c>
      <c r="H417" s="33">
        <v>554</v>
      </c>
      <c r="I417" s="33">
        <v>9020</v>
      </c>
      <c r="J417" s="33">
        <v>548</v>
      </c>
      <c r="K417" s="33" t="s">
        <v>420</v>
      </c>
      <c r="L417" s="33">
        <v>337</v>
      </c>
      <c r="M417" s="33">
        <v>1137</v>
      </c>
      <c r="N417" s="33">
        <v>327</v>
      </c>
      <c r="O417" s="33">
        <v>226</v>
      </c>
      <c r="P417" s="33" t="s">
        <v>420</v>
      </c>
      <c r="Q417" s="33">
        <v>333</v>
      </c>
      <c r="R417" s="33">
        <v>5866</v>
      </c>
      <c r="S417" s="33">
        <v>307</v>
      </c>
      <c r="T417" s="33" t="s">
        <v>420</v>
      </c>
      <c r="U417" s="33">
        <v>289</v>
      </c>
      <c r="V417" s="33">
        <v>615</v>
      </c>
      <c r="W417" s="33">
        <v>319</v>
      </c>
      <c r="X417" s="33">
        <v>135</v>
      </c>
      <c r="Y417" s="33" t="s">
        <v>420</v>
      </c>
      <c r="Z417" s="33">
        <v>221</v>
      </c>
      <c r="AA417" s="33">
        <v>3154</v>
      </c>
      <c r="AB417" s="33">
        <v>241</v>
      </c>
    </row>
    <row r="418" spans="1:28" x14ac:dyDescent="0.35">
      <c r="A418" s="37">
        <v>2081</v>
      </c>
      <c r="B418" s="38" t="s">
        <v>420</v>
      </c>
      <c r="C418" s="33">
        <v>266</v>
      </c>
      <c r="D418" s="33">
        <v>167</v>
      </c>
      <c r="E418" s="33">
        <v>224</v>
      </c>
      <c r="F418" s="33">
        <v>226</v>
      </c>
      <c r="G418" s="33" t="s">
        <v>420</v>
      </c>
      <c r="H418" s="33">
        <v>223</v>
      </c>
      <c r="I418" s="33">
        <v>9159</v>
      </c>
      <c r="J418" s="33">
        <v>259</v>
      </c>
      <c r="K418" s="33" t="s">
        <v>420</v>
      </c>
      <c r="L418" s="33">
        <v>117</v>
      </c>
      <c r="M418" s="33">
        <v>103</v>
      </c>
      <c r="N418" s="33">
        <v>117</v>
      </c>
      <c r="O418" s="33">
        <v>135</v>
      </c>
      <c r="P418" s="33" t="s">
        <v>420</v>
      </c>
      <c r="Q418" s="33">
        <v>118</v>
      </c>
      <c r="R418" s="33">
        <v>5925</v>
      </c>
      <c r="S418" s="33">
        <v>139</v>
      </c>
      <c r="T418" s="33" t="s">
        <v>420</v>
      </c>
      <c r="U418" s="33">
        <v>149</v>
      </c>
      <c r="V418" s="33">
        <v>64</v>
      </c>
      <c r="W418" s="33">
        <v>107</v>
      </c>
      <c r="X418" s="33">
        <v>91</v>
      </c>
      <c r="Y418" s="33" t="s">
        <v>420</v>
      </c>
      <c r="Z418" s="33">
        <v>105</v>
      </c>
      <c r="AA418" s="33">
        <v>3234</v>
      </c>
      <c r="AB418" s="33">
        <v>120</v>
      </c>
    </row>
    <row r="419" spans="1:28" x14ac:dyDescent="0.35">
      <c r="A419" s="37">
        <v>2090</v>
      </c>
      <c r="B419" s="38" t="s">
        <v>420</v>
      </c>
      <c r="C419" s="33">
        <v>555</v>
      </c>
      <c r="D419" s="33">
        <v>128</v>
      </c>
      <c r="E419" s="33">
        <v>146</v>
      </c>
      <c r="F419" s="33">
        <v>340</v>
      </c>
      <c r="G419" s="33" t="s">
        <v>420</v>
      </c>
      <c r="H419" s="33">
        <v>219</v>
      </c>
      <c r="I419" s="33">
        <v>7346</v>
      </c>
      <c r="J419" s="33">
        <v>295</v>
      </c>
      <c r="K419" s="33" t="s">
        <v>420</v>
      </c>
      <c r="L419" s="33">
        <v>295</v>
      </c>
      <c r="M419" s="33">
        <v>90</v>
      </c>
      <c r="N419" s="33">
        <v>76</v>
      </c>
      <c r="O419" s="33">
        <v>216</v>
      </c>
      <c r="P419" s="33" t="s">
        <v>420</v>
      </c>
      <c r="Q419" s="33">
        <v>126</v>
      </c>
      <c r="R419" s="33">
        <v>4973</v>
      </c>
      <c r="S419" s="33">
        <v>185</v>
      </c>
      <c r="T419" s="33" t="s">
        <v>420</v>
      </c>
      <c r="U419" s="33">
        <v>260</v>
      </c>
      <c r="V419" s="33">
        <v>38</v>
      </c>
      <c r="W419" s="33">
        <v>70</v>
      </c>
      <c r="X419" s="33">
        <v>124</v>
      </c>
      <c r="Y419" s="33" t="s">
        <v>420</v>
      </c>
      <c r="Z419" s="33">
        <v>93</v>
      </c>
      <c r="AA419" s="33">
        <v>2373</v>
      </c>
      <c r="AB419" s="33">
        <v>110</v>
      </c>
    </row>
    <row r="420" spans="1:28" x14ac:dyDescent="0.35">
      <c r="A420" s="37">
        <v>2093</v>
      </c>
      <c r="B420" s="38" t="s">
        <v>420</v>
      </c>
      <c r="C420" s="33">
        <v>108</v>
      </c>
      <c r="D420" s="33">
        <v>69</v>
      </c>
      <c r="E420" s="33">
        <v>90</v>
      </c>
      <c r="F420" s="33">
        <v>104</v>
      </c>
      <c r="G420" s="33" t="s">
        <v>420</v>
      </c>
      <c r="H420" s="33">
        <v>171</v>
      </c>
      <c r="I420" s="33">
        <v>5549</v>
      </c>
      <c r="J420" s="33">
        <v>290</v>
      </c>
      <c r="K420" s="33" t="s">
        <v>420</v>
      </c>
      <c r="L420" s="33">
        <v>49</v>
      </c>
      <c r="M420" s="33">
        <v>39</v>
      </c>
      <c r="N420" s="33">
        <v>42</v>
      </c>
      <c r="O420" s="33">
        <v>58</v>
      </c>
      <c r="P420" s="33" t="s">
        <v>420</v>
      </c>
      <c r="Q420" s="33">
        <v>125</v>
      </c>
      <c r="R420" s="33">
        <v>3481</v>
      </c>
      <c r="S420" s="33">
        <v>226</v>
      </c>
      <c r="T420" s="33" t="s">
        <v>420</v>
      </c>
      <c r="U420" s="33">
        <v>59</v>
      </c>
      <c r="V420" s="33">
        <v>30</v>
      </c>
      <c r="W420" s="33">
        <v>48</v>
      </c>
      <c r="X420" s="33">
        <v>46</v>
      </c>
      <c r="Y420" s="33" t="s">
        <v>420</v>
      </c>
      <c r="Z420" s="33">
        <v>46</v>
      </c>
      <c r="AA420" s="33">
        <v>2068</v>
      </c>
      <c r="AB420" s="33">
        <v>64</v>
      </c>
    </row>
    <row r="421" spans="1:28" x14ac:dyDescent="0.35">
      <c r="A421" s="37">
        <v>2108</v>
      </c>
      <c r="B421" s="38" t="s">
        <v>420</v>
      </c>
      <c r="C421" s="33">
        <v>113</v>
      </c>
      <c r="D421" s="33">
        <v>51</v>
      </c>
      <c r="E421" s="33">
        <v>87</v>
      </c>
      <c r="F421" s="33">
        <v>48</v>
      </c>
      <c r="G421" s="33" t="s">
        <v>420</v>
      </c>
      <c r="H421" s="33">
        <v>71</v>
      </c>
      <c r="I421" s="33">
        <v>1759</v>
      </c>
      <c r="J421" s="33">
        <v>78</v>
      </c>
      <c r="K421" s="33" t="s">
        <v>420</v>
      </c>
      <c r="L421" s="33">
        <v>55</v>
      </c>
      <c r="M421" s="33">
        <v>39</v>
      </c>
      <c r="N421" s="33">
        <v>49</v>
      </c>
      <c r="O421" s="33" t="s">
        <v>420</v>
      </c>
      <c r="P421" s="33" t="s">
        <v>420</v>
      </c>
      <c r="Q421" s="33">
        <v>32</v>
      </c>
      <c r="R421" s="33">
        <v>1080</v>
      </c>
      <c r="S421" s="33">
        <v>43</v>
      </c>
      <c r="T421" s="33" t="s">
        <v>420</v>
      </c>
      <c r="U421" s="33">
        <v>58</v>
      </c>
      <c r="V421" s="33" t="s">
        <v>420</v>
      </c>
      <c r="W421" s="33">
        <v>38</v>
      </c>
      <c r="X421" s="33" t="s">
        <v>420</v>
      </c>
      <c r="Y421" s="33" t="s">
        <v>420</v>
      </c>
      <c r="Z421" s="33">
        <v>39</v>
      </c>
      <c r="AA421" s="33">
        <v>679</v>
      </c>
      <c r="AB421" s="33">
        <v>35</v>
      </c>
    </row>
    <row r="422" spans="1:28" x14ac:dyDescent="0.35">
      <c r="A422" s="37">
        <v>2109</v>
      </c>
      <c r="B422" s="38" t="s">
        <v>420</v>
      </c>
      <c r="C422" s="33">
        <v>142</v>
      </c>
      <c r="D422" s="33">
        <v>52</v>
      </c>
      <c r="E422" s="33">
        <v>81</v>
      </c>
      <c r="F422" s="33">
        <v>52</v>
      </c>
      <c r="G422" s="33" t="s">
        <v>420</v>
      </c>
      <c r="H422" s="33">
        <v>85</v>
      </c>
      <c r="I422" s="33">
        <v>1721</v>
      </c>
      <c r="J422" s="33">
        <v>98</v>
      </c>
      <c r="K422" s="33" t="s">
        <v>420</v>
      </c>
      <c r="L422" s="33">
        <v>75</v>
      </c>
      <c r="M422" s="33">
        <v>32</v>
      </c>
      <c r="N422" s="33">
        <v>48</v>
      </c>
      <c r="O422" s="33" t="s">
        <v>420</v>
      </c>
      <c r="P422" s="33" t="s">
        <v>420</v>
      </c>
      <c r="Q422" s="33">
        <v>46</v>
      </c>
      <c r="R422" s="33">
        <v>1079</v>
      </c>
      <c r="S422" s="33">
        <v>47</v>
      </c>
      <c r="T422" s="33" t="s">
        <v>420</v>
      </c>
      <c r="U422" s="33">
        <v>67</v>
      </c>
      <c r="V422" s="33" t="s">
        <v>420</v>
      </c>
      <c r="W422" s="33">
        <v>33</v>
      </c>
      <c r="X422" s="33" t="s">
        <v>420</v>
      </c>
      <c r="Y422" s="33" t="s">
        <v>420</v>
      </c>
      <c r="Z422" s="33">
        <v>39</v>
      </c>
      <c r="AA422" s="33">
        <v>642</v>
      </c>
      <c r="AB422" s="33">
        <v>51</v>
      </c>
    </row>
    <row r="423" spans="1:28" x14ac:dyDescent="0.35">
      <c r="A423" s="37">
        <v>2110</v>
      </c>
      <c r="B423" s="38" t="s">
        <v>420</v>
      </c>
      <c r="C423" s="33">
        <v>126</v>
      </c>
      <c r="D423" s="33" t="s">
        <v>420</v>
      </c>
      <c r="E423" s="33">
        <v>62</v>
      </c>
      <c r="F423" s="33">
        <v>45</v>
      </c>
      <c r="G423" s="33" t="s">
        <v>420</v>
      </c>
      <c r="H423" s="33">
        <v>70</v>
      </c>
      <c r="I423" s="33">
        <v>1120</v>
      </c>
      <c r="J423" s="33">
        <v>53</v>
      </c>
      <c r="K423" s="33" t="s">
        <v>420</v>
      </c>
      <c r="L423" s="33">
        <v>70</v>
      </c>
      <c r="M423" s="33" t="s">
        <v>420</v>
      </c>
      <c r="N423" s="33">
        <v>36</v>
      </c>
      <c r="O423" s="33" t="s">
        <v>420</v>
      </c>
      <c r="P423" s="33" t="s">
        <v>420</v>
      </c>
      <c r="Q423" s="33">
        <v>39</v>
      </c>
      <c r="R423" s="33">
        <v>745</v>
      </c>
      <c r="S423" s="33" t="s">
        <v>420</v>
      </c>
      <c r="T423" s="33" t="s">
        <v>420</v>
      </c>
      <c r="U423" s="33">
        <v>56</v>
      </c>
      <c r="V423" s="33" t="s">
        <v>420</v>
      </c>
      <c r="W423" s="33" t="s">
        <v>420</v>
      </c>
      <c r="X423" s="33" t="s">
        <v>420</v>
      </c>
      <c r="Y423" s="33" t="s">
        <v>420</v>
      </c>
      <c r="Z423" s="33">
        <v>31</v>
      </c>
      <c r="AA423" s="33">
        <v>375</v>
      </c>
      <c r="AB423" s="33">
        <v>30</v>
      </c>
    </row>
    <row r="424" spans="1:28" x14ac:dyDescent="0.35">
      <c r="A424" s="37">
        <v>2111</v>
      </c>
      <c r="B424" s="38" t="s">
        <v>420</v>
      </c>
      <c r="C424" s="33">
        <v>2331</v>
      </c>
      <c r="D424" s="33">
        <v>326</v>
      </c>
      <c r="E424" s="33">
        <v>289</v>
      </c>
      <c r="F424" s="33">
        <v>190</v>
      </c>
      <c r="G424" s="33" t="s">
        <v>420</v>
      </c>
      <c r="H424" s="33">
        <v>444</v>
      </c>
      <c r="I424" s="33">
        <v>2004</v>
      </c>
      <c r="J424" s="33">
        <v>696</v>
      </c>
      <c r="K424" s="33" t="s">
        <v>420</v>
      </c>
      <c r="L424" s="33">
        <v>1587</v>
      </c>
      <c r="M424" s="33">
        <v>253</v>
      </c>
      <c r="N424" s="33">
        <v>167</v>
      </c>
      <c r="O424" s="33">
        <v>145</v>
      </c>
      <c r="P424" s="33" t="s">
        <v>420</v>
      </c>
      <c r="Q424" s="33">
        <v>310</v>
      </c>
      <c r="R424" s="33">
        <v>1323</v>
      </c>
      <c r="S424" s="33">
        <v>329</v>
      </c>
      <c r="T424" s="33" t="s">
        <v>420</v>
      </c>
      <c r="U424" s="33">
        <v>744</v>
      </c>
      <c r="V424" s="33">
        <v>73</v>
      </c>
      <c r="W424" s="33">
        <v>122</v>
      </c>
      <c r="X424" s="33">
        <v>45</v>
      </c>
      <c r="Y424" s="33" t="s">
        <v>420</v>
      </c>
      <c r="Z424" s="33">
        <v>134</v>
      </c>
      <c r="AA424" s="33">
        <v>681</v>
      </c>
      <c r="AB424" s="33">
        <v>367</v>
      </c>
    </row>
    <row r="425" spans="1:28" x14ac:dyDescent="0.35">
      <c r="A425" s="37">
        <v>2112</v>
      </c>
      <c r="B425" s="38" t="s">
        <v>420</v>
      </c>
      <c r="C425" s="33" t="s">
        <v>420</v>
      </c>
      <c r="D425" s="33" t="s">
        <v>420</v>
      </c>
      <c r="E425" s="33" t="s">
        <v>420</v>
      </c>
      <c r="F425" s="33" t="s">
        <v>420</v>
      </c>
      <c r="G425" s="33" t="s">
        <v>420</v>
      </c>
      <c r="H425" s="33" t="s">
        <v>420</v>
      </c>
      <c r="I425" s="33" t="s">
        <v>420</v>
      </c>
      <c r="J425" s="33" t="s">
        <v>420</v>
      </c>
      <c r="K425" s="33" t="s">
        <v>420</v>
      </c>
      <c r="L425" s="33" t="s">
        <v>420</v>
      </c>
      <c r="M425" s="33" t="s">
        <v>420</v>
      </c>
      <c r="N425" s="33" t="s">
        <v>420</v>
      </c>
      <c r="O425" s="33" t="s">
        <v>420</v>
      </c>
      <c r="P425" s="33" t="s">
        <v>420</v>
      </c>
      <c r="Q425" s="33" t="s">
        <v>420</v>
      </c>
      <c r="R425" s="33" t="s">
        <v>420</v>
      </c>
      <c r="S425" s="33" t="s">
        <v>420</v>
      </c>
      <c r="T425" s="33" t="s">
        <v>420</v>
      </c>
      <c r="U425" s="33" t="s">
        <v>420</v>
      </c>
      <c r="V425" s="33" t="s">
        <v>420</v>
      </c>
      <c r="W425" s="33" t="s">
        <v>420</v>
      </c>
      <c r="X425" s="33" t="s">
        <v>420</v>
      </c>
      <c r="Y425" s="33" t="s">
        <v>420</v>
      </c>
      <c r="Z425" s="33" t="s">
        <v>420</v>
      </c>
      <c r="AA425" s="33" t="s">
        <v>420</v>
      </c>
      <c r="AB425" s="33" t="s">
        <v>420</v>
      </c>
    </row>
    <row r="426" spans="1:28" x14ac:dyDescent="0.35">
      <c r="A426" s="37">
        <v>2113</v>
      </c>
      <c r="B426" s="38" t="s">
        <v>420</v>
      </c>
      <c r="C426" s="33">
        <v>130</v>
      </c>
      <c r="D426" s="33">
        <v>39</v>
      </c>
      <c r="E426" s="33">
        <v>145</v>
      </c>
      <c r="F426" s="33">
        <v>83</v>
      </c>
      <c r="G426" s="33" t="s">
        <v>420</v>
      </c>
      <c r="H426" s="33">
        <v>133</v>
      </c>
      <c r="I426" s="33">
        <v>3025</v>
      </c>
      <c r="J426" s="33">
        <v>122</v>
      </c>
      <c r="K426" s="33" t="s">
        <v>420</v>
      </c>
      <c r="L426" s="33">
        <v>74</v>
      </c>
      <c r="M426" s="33" t="s">
        <v>420</v>
      </c>
      <c r="N426" s="33">
        <v>63</v>
      </c>
      <c r="O426" s="33">
        <v>43</v>
      </c>
      <c r="P426" s="33" t="s">
        <v>420</v>
      </c>
      <c r="Q426" s="33">
        <v>63</v>
      </c>
      <c r="R426" s="33">
        <v>1582</v>
      </c>
      <c r="S426" s="33">
        <v>60</v>
      </c>
      <c r="T426" s="33" t="s">
        <v>420</v>
      </c>
      <c r="U426" s="33">
        <v>56</v>
      </c>
      <c r="V426" s="33" t="s">
        <v>420</v>
      </c>
      <c r="W426" s="33">
        <v>82</v>
      </c>
      <c r="X426" s="33">
        <v>40</v>
      </c>
      <c r="Y426" s="33" t="s">
        <v>420</v>
      </c>
      <c r="Z426" s="33">
        <v>70</v>
      </c>
      <c r="AA426" s="33">
        <v>1443</v>
      </c>
      <c r="AB426" s="33">
        <v>62</v>
      </c>
    </row>
    <row r="427" spans="1:28" x14ac:dyDescent="0.35">
      <c r="A427" s="37">
        <v>2114</v>
      </c>
      <c r="B427" s="38" t="s">
        <v>420</v>
      </c>
      <c r="C427" s="33">
        <v>1066</v>
      </c>
      <c r="D427" s="33">
        <v>338</v>
      </c>
      <c r="E427" s="33">
        <v>468</v>
      </c>
      <c r="F427" s="33">
        <v>199</v>
      </c>
      <c r="G427" s="33" t="s">
        <v>420</v>
      </c>
      <c r="H427" s="33">
        <v>325</v>
      </c>
      <c r="I427" s="33">
        <v>5539</v>
      </c>
      <c r="J427" s="33">
        <v>658</v>
      </c>
      <c r="K427" s="33" t="s">
        <v>420</v>
      </c>
      <c r="L427" s="33">
        <v>694</v>
      </c>
      <c r="M427" s="33">
        <v>217</v>
      </c>
      <c r="N427" s="33">
        <v>242</v>
      </c>
      <c r="O427" s="33">
        <v>113</v>
      </c>
      <c r="P427" s="33" t="s">
        <v>420</v>
      </c>
      <c r="Q427" s="33">
        <v>174</v>
      </c>
      <c r="R427" s="33">
        <v>3328</v>
      </c>
      <c r="S427" s="33">
        <v>379</v>
      </c>
      <c r="T427" s="33" t="s">
        <v>420</v>
      </c>
      <c r="U427" s="33">
        <v>372</v>
      </c>
      <c r="V427" s="33">
        <v>121</v>
      </c>
      <c r="W427" s="33">
        <v>226</v>
      </c>
      <c r="X427" s="33">
        <v>86</v>
      </c>
      <c r="Y427" s="33" t="s">
        <v>420</v>
      </c>
      <c r="Z427" s="33">
        <v>151</v>
      </c>
      <c r="AA427" s="33">
        <v>2211</v>
      </c>
      <c r="AB427" s="33">
        <v>279</v>
      </c>
    </row>
    <row r="428" spans="1:28" x14ac:dyDescent="0.35">
      <c r="A428" s="37">
        <v>2115</v>
      </c>
      <c r="B428" s="38" t="s">
        <v>420</v>
      </c>
      <c r="C428" s="33">
        <v>2385</v>
      </c>
      <c r="D428" s="33">
        <v>860</v>
      </c>
      <c r="E428" s="33">
        <v>1093</v>
      </c>
      <c r="F428" s="33">
        <v>314</v>
      </c>
      <c r="G428" s="33" t="s">
        <v>420</v>
      </c>
      <c r="H428" s="33">
        <v>679</v>
      </c>
      <c r="I428" s="33">
        <v>5859</v>
      </c>
      <c r="J428" s="33">
        <v>893</v>
      </c>
      <c r="K428" s="33" t="s">
        <v>420</v>
      </c>
      <c r="L428" s="33">
        <v>1321</v>
      </c>
      <c r="M428" s="33">
        <v>561</v>
      </c>
      <c r="N428" s="33">
        <v>601</v>
      </c>
      <c r="O428" s="33">
        <v>185</v>
      </c>
      <c r="P428" s="33" t="s">
        <v>420</v>
      </c>
      <c r="Q428" s="33">
        <v>391</v>
      </c>
      <c r="R428" s="33">
        <v>3309</v>
      </c>
      <c r="S428" s="33">
        <v>527</v>
      </c>
      <c r="T428" s="33" t="s">
        <v>420</v>
      </c>
      <c r="U428" s="33">
        <v>1064</v>
      </c>
      <c r="V428" s="33">
        <v>299</v>
      </c>
      <c r="W428" s="33">
        <v>492</v>
      </c>
      <c r="X428" s="33">
        <v>129</v>
      </c>
      <c r="Y428" s="33" t="s">
        <v>420</v>
      </c>
      <c r="Z428" s="33">
        <v>288</v>
      </c>
      <c r="AA428" s="33">
        <v>2550</v>
      </c>
      <c r="AB428" s="33">
        <v>366</v>
      </c>
    </row>
    <row r="429" spans="1:28" x14ac:dyDescent="0.35">
      <c r="A429" s="37">
        <v>2116</v>
      </c>
      <c r="B429" s="38" t="s">
        <v>420</v>
      </c>
      <c r="C429" s="33">
        <v>1762</v>
      </c>
      <c r="D429" s="33">
        <v>577</v>
      </c>
      <c r="E429" s="33">
        <v>595</v>
      </c>
      <c r="F429" s="33">
        <v>339</v>
      </c>
      <c r="G429" s="33" t="s">
        <v>420</v>
      </c>
      <c r="H429" s="33">
        <v>429</v>
      </c>
      <c r="I429" s="33">
        <v>7570</v>
      </c>
      <c r="J429" s="33">
        <v>433</v>
      </c>
      <c r="K429" s="33" t="s">
        <v>420</v>
      </c>
      <c r="L429" s="33">
        <v>1152</v>
      </c>
      <c r="M429" s="33">
        <v>401</v>
      </c>
      <c r="N429" s="33">
        <v>305</v>
      </c>
      <c r="O429" s="33">
        <v>205</v>
      </c>
      <c r="P429" s="33" t="s">
        <v>420</v>
      </c>
      <c r="Q429" s="33">
        <v>239</v>
      </c>
      <c r="R429" s="33">
        <v>4486</v>
      </c>
      <c r="S429" s="33">
        <v>227</v>
      </c>
      <c r="T429" s="33" t="s">
        <v>420</v>
      </c>
      <c r="U429" s="33">
        <v>610</v>
      </c>
      <c r="V429" s="33">
        <v>176</v>
      </c>
      <c r="W429" s="33">
        <v>290</v>
      </c>
      <c r="X429" s="33">
        <v>134</v>
      </c>
      <c r="Y429" s="33" t="s">
        <v>420</v>
      </c>
      <c r="Z429" s="33">
        <v>190</v>
      </c>
      <c r="AA429" s="33">
        <v>3084</v>
      </c>
      <c r="AB429" s="33">
        <v>206</v>
      </c>
    </row>
    <row r="430" spans="1:28" x14ac:dyDescent="0.35">
      <c r="A430" s="37">
        <v>2117</v>
      </c>
      <c r="B430" s="38" t="s">
        <v>420</v>
      </c>
      <c r="C430" s="33" t="s">
        <v>420</v>
      </c>
      <c r="D430" s="33" t="s">
        <v>420</v>
      </c>
      <c r="E430" s="33" t="s">
        <v>420</v>
      </c>
      <c r="F430" s="33" t="s">
        <v>420</v>
      </c>
      <c r="G430" s="33" t="s">
        <v>420</v>
      </c>
      <c r="H430" s="33" t="s">
        <v>420</v>
      </c>
      <c r="I430" s="33">
        <v>62</v>
      </c>
      <c r="J430" s="33" t="s">
        <v>420</v>
      </c>
      <c r="K430" s="33" t="s">
        <v>420</v>
      </c>
      <c r="L430" s="33" t="s">
        <v>420</v>
      </c>
      <c r="M430" s="33" t="s">
        <v>420</v>
      </c>
      <c r="N430" s="33" t="s">
        <v>420</v>
      </c>
      <c r="O430" s="33" t="s">
        <v>420</v>
      </c>
      <c r="P430" s="33" t="s">
        <v>420</v>
      </c>
      <c r="Q430" s="33" t="s">
        <v>420</v>
      </c>
      <c r="R430" s="33">
        <v>35</v>
      </c>
      <c r="S430" s="33" t="s">
        <v>420</v>
      </c>
      <c r="T430" s="33" t="s">
        <v>420</v>
      </c>
      <c r="U430" s="33" t="s">
        <v>420</v>
      </c>
      <c r="V430" s="33" t="s">
        <v>420</v>
      </c>
      <c r="W430" s="33" t="s">
        <v>420</v>
      </c>
      <c r="X430" s="33" t="s">
        <v>420</v>
      </c>
      <c r="Y430" s="33" t="s">
        <v>420</v>
      </c>
      <c r="Z430" s="33" t="s">
        <v>420</v>
      </c>
      <c r="AA430" s="33" t="s">
        <v>420</v>
      </c>
      <c r="AB430" s="33" t="s">
        <v>420</v>
      </c>
    </row>
    <row r="431" spans="1:28" x14ac:dyDescent="0.35">
      <c r="A431" s="37">
        <v>2118</v>
      </c>
      <c r="B431" s="38" t="s">
        <v>420</v>
      </c>
      <c r="C431" s="33">
        <v>2319</v>
      </c>
      <c r="D431" s="33">
        <v>1823</v>
      </c>
      <c r="E431" s="33">
        <v>1980</v>
      </c>
      <c r="F431" s="33">
        <v>429</v>
      </c>
      <c r="G431" s="33" t="s">
        <v>420</v>
      </c>
      <c r="H431" s="33">
        <v>738</v>
      </c>
      <c r="I431" s="33">
        <v>8046</v>
      </c>
      <c r="J431" s="33">
        <v>724</v>
      </c>
      <c r="K431" s="33" t="s">
        <v>420</v>
      </c>
      <c r="L431" s="33">
        <v>1449</v>
      </c>
      <c r="M431" s="33">
        <v>1231</v>
      </c>
      <c r="N431" s="33">
        <v>1260</v>
      </c>
      <c r="O431" s="33">
        <v>280</v>
      </c>
      <c r="P431" s="33" t="s">
        <v>420</v>
      </c>
      <c r="Q431" s="33">
        <v>462</v>
      </c>
      <c r="R431" s="33">
        <v>4624</v>
      </c>
      <c r="S431" s="33">
        <v>420</v>
      </c>
      <c r="T431" s="33" t="s">
        <v>420</v>
      </c>
      <c r="U431" s="33">
        <v>870</v>
      </c>
      <c r="V431" s="33">
        <v>592</v>
      </c>
      <c r="W431" s="33">
        <v>720</v>
      </c>
      <c r="X431" s="33">
        <v>149</v>
      </c>
      <c r="Y431" s="33" t="s">
        <v>420</v>
      </c>
      <c r="Z431" s="33">
        <v>276</v>
      </c>
      <c r="AA431" s="33">
        <v>3422</v>
      </c>
      <c r="AB431" s="33">
        <v>304</v>
      </c>
    </row>
    <row r="432" spans="1:28" x14ac:dyDescent="0.35">
      <c r="A432" s="37">
        <v>2119</v>
      </c>
      <c r="B432" s="38" t="s">
        <v>420</v>
      </c>
      <c r="C432" s="33">
        <v>480</v>
      </c>
      <c r="D432" s="33">
        <v>5587</v>
      </c>
      <c r="E432" s="33">
        <v>2897</v>
      </c>
      <c r="F432" s="33">
        <v>380</v>
      </c>
      <c r="G432" s="33" t="s">
        <v>420</v>
      </c>
      <c r="H432" s="33">
        <v>632</v>
      </c>
      <c r="I432" s="33">
        <v>1971</v>
      </c>
      <c r="J432" s="33">
        <v>543</v>
      </c>
      <c r="K432" s="33" t="s">
        <v>420</v>
      </c>
      <c r="L432" s="33">
        <v>276</v>
      </c>
      <c r="M432" s="33">
        <v>3865</v>
      </c>
      <c r="N432" s="33">
        <v>1768</v>
      </c>
      <c r="O432" s="33">
        <v>277</v>
      </c>
      <c r="P432" s="33" t="s">
        <v>420</v>
      </c>
      <c r="Q432" s="33">
        <v>401</v>
      </c>
      <c r="R432" s="33">
        <v>1186</v>
      </c>
      <c r="S432" s="33">
        <v>263</v>
      </c>
      <c r="T432" s="33" t="s">
        <v>420</v>
      </c>
      <c r="U432" s="33">
        <v>204</v>
      </c>
      <c r="V432" s="33">
        <v>1722</v>
      </c>
      <c r="W432" s="33">
        <v>1129</v>
      </c>
      <c r="X432" s="33">
        <v>103</v>
      </c>
      <c r="Y432" s="33" t="s">
        <v>420</v>
      </c>
      <c r="Z432" s="33">
        <v>231</v>
      </c>
      <c r="AA432" s="33">
        <v>785</v>
      </c>
      <c r="AB432" s="33">
        <v>280</v>
      </c>
    </row>
    <row r="433" spans="1:28" x14ac:dyDescent="0.35">
      <c r="A433" s="37">
        <v>2120</v>
      </c>
      <c r="B433" s="38" t="s">
        <v>420</v>
      </c>
      <c r="C433" s="33">
        <v>1404</v>
      </c>
      <c r="D433" s="33">
        <v>1090</v>
      </c>
      <c r="E433" s="33">
        <v>1206</v>
      </c>
      <c r="F433" s="33">
        <v>184</v>
      </c>
      <c r="G433" s="33" t="s">
        <v>420</v>
      </c>
      <c r="H433" s="33">
        <v>410</v>
      </c>
      <c r="I433" s="33">
        <v>2700</v>
      </c>
      <c r="J433" s="33">
        <v>682</v>
      </c>
      <c r="K433" s="33" t="s">
        <v>420</v>
      </c>
      <c r="L433" s="33">
        <v>701</v>
      </c>
      <c r="M433" s="33">
        <v>756</v>
      </c>
      <c r="N433" s="33">
        <v>698</v>
      </c>
      <c r="O433" s="33">
        <v>107</v>
      </c>
      <c r="P433" s="33" t="s">
        <v>420</v>
      </c>
      <c r="Q433" s="33">
        <v>224</v>
      </c>
      <c r="R433" s="33">
        <v>1414</v>
      </c>
      <c r="S433" s="33">
        <v>357</v>
      </c>
      <c r="T433" s="33" t="s">
        <v>420</v>
      </c>
      <c r="U433" s="33">
        <v>703</v>
      </c>
      <c r="V433" s="33">
        <v>334</v>
      </c>
      <c r="W433" s="33">
        <v>508</v>
      </c>
      <c r="X433" s="33">
        <v>77</v>
      </c>
      <c r="Y433" s="33" t="s">
        <v>420</v>
      </c>
      <c r="Z433" s="33">
        <v>186</v>
      </c>
      <c r="AA433" s="33">
        <v>1286</v>
      </c>
      <c r="AB433" s="33">
        <v>325</v>
      </c>
    </row>
    <row r="434" spans="1:28" x14ac:dyDescent="0.35">
      <c r="A434" s="37">
        <v>2121</v>
      </c>
      <c r="B434" s="38" t="s">
        <v>420</v>
      </c>
      <c r="C434" s="33">
        <v>166</v>
      </c>
      <c r="D434" s="33">
        <v>5065</v>
      </c>
      <c r="E434" s="33">
        <v>2425</v>
      </c>
      <c r="F434" s="33">
        <v>261</v>
      </c>
      <c r="G434" s="33" t="s">
        <v>420</v>
      </c>
      <c r="H434" s="33">
        <v>361</v>
      </c>
      <c r="I434" s="33">
        <v>500</v>
      </c>
      <c r="J434" s="33">
        <v>338</v>
      </c>
      <c r="K434" s="33" t="s">
        <v>420</v>
      </c>
      <c r="L434" s="33">
        <v>99</v>
      </c>
      <c r="M434" s="33">
        <v>3435</v>
      </c>
      <c r="N434" s="33">
        <v>1404</v>
      </c>
      <c r="O434" s="33">
        <v>195</v>
      </c>
      <c r="P434" s="33" t="s">
        <v>420</v>
      </c>
      <c r="Q434" s="33">
        <v>199</v>
      </c>
      <c r="R434" s="33">
        <v>302</v>
      </c>
      <c r="S434" s="33">
        <v>139</v>
      </c>
      <c r="T434" s="33" t="s">
        <v>420</v>
      </c>
      <c r="U434" s="33">
        <v>67</v>
      </c>
      <c r="V434" s="33">
        <v>1630</v>
      </c>
      <c r="W434" s="33">
        <v>1021</v>
      </c>
      <c r="X434" s="33">
        <v>66</v>
      </c>
      <c r="Y434" s="33" t="s">
        <v>420</v>
      </c>
      <c r="Z434" s="33">
        <v>162</v>
      </c>
      <c r="AA434" s="33">
        <v>198</v>
      </c>
      <c r="AB434" s="33">
        <v>199</v>
      </c>
    </row>
    <row r="435" spans="1:28" x14ac:dyDescent="0.35">
      <c r="A435" s="37">
        <v>2122</v>
      </c>
      <c r="B435" s="38" t="s">
        <v>420</v>
      </c>
      <c r="C435" s="33">
        <v>2554</v>
      </c>
      <c r="D435" s="33">
        <v>2184</v>
      </c>
      <c r="E435" s="33">
        <v>975</v>
      </c>
      <c r="F435" s="33">
        <v>309</v>
      </c>
      <c r="G435" s="33" t="s">
        <v>420</v>
      </c>
      <c r="H435" s="33">
        <v>431</v>
      </c>
      <c r="I435" s="33">
        <v>4079</v>
      </c>
      <c r="J435" s="33">
        <v>771</v>
      </c>
      <c r="K435" s="33" t="s">
        <v>420</v>
      </c>
      <c r="L435" s="33">
        <v>1469</v>
      </c>
      <c r="M435" s="33">
        <v>1493</v>
      </c>
      <c r="N435" s="33">
        <v>532</v>
      </c>
      <c r="O435" s="33">
        <v>212</v>
      </c>
      <c r="P435" s="33" t="s">
        <v>420</v>
      </c>
      <c r="Q435" s="33">
        <v>263</v>
      </c>
      <c r="R435" s="33">
        <v>2625</v>
      </c>
      <c r="S435" s="33">
        <v>317</v>
      </c>
      <c r="T435" s="33" t="s">
        <v>420</v>
      </c>
      <c r="U435" s="33">
        <v>1085</v>
      </c>
      <c r="V435" s="33">
        <v>691</v>
      </c>
      <c r="W435" s="33">
        <v>443</v>
      </c>
      <c r="X435" s="33">
        <v>97</v>
      </c>
      <c r="Y435" s="33" t="s">
        <v>420</v>
      </c>
      <c r="Z435" s="33">
        <v>168</v>
      </c>
      <c r="AA435" s="33">
        <v>1454</v>
      </c>
      <c r="AB435" s="33">
        <v>454</v>
      </c>
    </row>
    <row r="436" spans="1:28" x14ac:dyDescent="0.35">
      <c r="A436" s="37">
        <v>2123</v>
      </c>
      <c r="B436" s="38" t="s">
        <v>420</v>
      </c>
      <c r="C436" s="33" t="s">
        <v>420</v>
      </c>
      <c r="D436" s="33">
        <v>32</v>
      </c>
      <c r="E436" s="33" t="s">
        <v>420</v>
      </c>
      <c r="F436" s="33" t="s">
        <v>420</v>
      </c>
      <c r="G436" s="33" t="s">
        <v>420</v>
      </c>
      <c r="H436" s="33" t="s">
        <v>420</v>
      </c>
      <c r="I436" s="33">
        <v>36</v>
      </c>
      <c r="J436" s="33" t="s">
        <v>420</v>
      </c>
      <c r="K436" s="33" t="s">
        <v>420</v>
      </c>
      <c r="L436" s="33" t="s">
        <v>420</v>
      </c>
      <c r="M436" s="33" t="s">
        <v>420</v>
      </c>
      <c r="N436" s="33" t="s">
        <v>420</v>
      </c>
      <c r="O436" s="33" t="s">
        <v>420</v>
      </c>
      <c r="P436" s="33" t="s">
        <v>420</v>
      </c>
      <c r="Q436" s="33" t="s">
        <v>420</v>
      </c>
      <c r="R436" s="33" t="s">
        <v>420</v>
      </c>
      <c r="S436" s="33" t="s">
        <v>420</v>
      </c>
      <c r="T436" s="33" t="s">
        <v>420</v>
      </c>
      <c r="U436" s="33" t="s">
        <v>420</v>
      </c>
      <c r="V436" s="33" t="s">
        <v>420</v>
      </c>
      <c r="W436" s="33" t="s">
        <v>420</v>
      </c>
      <c r="X436" s="33" t="s">
        <v>420</v>
      </c>
      <c r="Y436" s="33" t="s">
        <v>420</v>
      </c>
      <c r="Z436" s="33" t="s">
        <v>420</v>
      </c>
      <c r="AA436" s="33" t="s">
        <v>420</v>
      </c>
      <c r="AB436" s="33" t="s">
        <v>420</v>
      </c>
    </row>
    <row r="437" spans="1:28" x14ac:dyDescent="0.35">
      <c r="A437" s="37">
        <v>2124</v>
      </c>
      <c r="B437" s="38" t="s">
        <v>420</v>
      </c>
      <c r="C437" s="33">
        <v>2114</v>
      </c>
      <c r="D437" s="33">
        <v>8808</v>
      </c>
      <c r="E437" s="33">
        <v>2721</v>
      </c>
      <c r="F437" s="33">
        <v>605</v>
      </c>
      <c r="G437" s="33" t="s">
        <v>420</v>
      </c>
      <c r="H437" s="33">
        <v>860</v>
      </c>
      <c r="I437" s="33">
        <v>5185</v>
      </c>
      <c r="J437" s="33">
        <v>974</v>
      </c>
      <c r="K437" s="33" t="s">
        <v>420</v>
      </c>
      <c r="L437" s="33">
        <v>1197</v>
      </c>
      <c r="M437" s="33">
        <v>6065</v>
      </c>
      <c r="N437" s="33">
        <v>1585</v>
      </c>
      <c r="O437" s="33">
        <v>426</v>
      </c>
      <c r="P437" s="33" t="s">
        <v>420</v>
      </c>
      <c r="Q437" s="33">
        <v>539</v>
      </c>
      <c r="R437" s="33">
        <v>3447</v>
      </c>
      <c r="S437" s="33">
        <v>457</v>
      </c>
      <c r="T437" s="33" t="s">
        <v>420</v>
      </c>
      <c r="U437" s="33">
        <v>917</v>
      </c>
      <c r="V437" s="33">
        <v>2743</v>
      </c>
      <c r="W437" s="33">
        <v>1136</v>
      </c>
      <c r="X437" s="33">
        <v>179</v>
      </c>
      <c r="Y437" s="33" t="s">
        <v>420</v>
      </c>
      <c r="Z437" s="33">
        <v>321</v>
      </c>
      <c r="AA437" s="33">
        <v>1738</v>
      </c>
      <c r="AB437" s="33">
        <v>517</v>
      </c>
    </row>
    <row r="438" spans="1:28" x14ac:dyDescent="0.35">
      <c r="A438" s="37">
        <v>2125</v>
      </c>
      <c r="B438" s="38" t="s">
        <v>420</v>
      </c>
      <c r="C438" s="33">
        <v>1957</v>
      </c>
      <c r="D438" s="33">
        <v>3849</v>
      </c>
      <c r="E438" s="33">
        <v>2120</v>
      </c>
      <c r="F438" s="33">
        <v>477</v>
      </c>
      <c r="G438" s="33" t="s">
        <v>420</v>
      </c>
      <c r="H438" s="33">
        <v>720</v>
      </c>
      <c r="I438" s="33">
        <v>5532</v>
      </c>
      <c r="J438" s="33">
        <v>757</v>
      </c>
      <c r="K438" s="33" t="s">
        <v>420</v>
      </c>
      <c r="L438" s="33">
        <v>1094</v>
      </c>
      <c r="M438" s="33">
        <v>2598</v>
      </c>
      <c r="N438" s="33">
        <v>1243</v>
      </c>
      <c r="O438" s="33">
        <v>345</v>
      </c>
      <c r="P438" s="33" t="s">
        <v>420</v>
      </c>
      <c r="Q438" s="33">
        <v>382</v>
      </c>
      <c r="R438" s="33">
        <v>3293</v>
      </c>
      <c r="S438" s="33">
        <v>335</v>
      </c>
      <c r="T438" s="33" t="s">
        <v>420</v>
      </c>
      <c r="U438" s="33">
        <v>863</v>
      </c>
      <c r="V438" s="33">
        <v>1251</v>
      </c>
      <c r="W438" s="33">
        <v>877</v>
      </c>
      <c r="X438" s="33">
        <v>132</v>
      </c>
      <c r="Y438" s="33" t="s">
        <v>420</v>
      </c>
      <c r="Z438" s="33">
        <v>338</v>
      </c>
      <c r="AA438" s="33">
        <v>2239</v>
      </c>
      <c r="AB438" s="33">
        <v>422</v>
      </c>
    </row>
    <row r="439" spans="1:28" x14ac:dyDescent="0.35">
      <c r="A439" s="37">
        <v>2126</v>
      </c>
      <c r="B439" s="38" t="s">
        <v>420</v>
      </c>
      <c r="C439" s="33">
        <v>117</v>
      </c>
      <c r="D439" s="33">
        <v>6248</v>
      </c>
      <c r="E439" s="33">
        <v>999</v>
      </c>
      <c r="F439" s="33">
        <v>266</v>
      </c>
      <c r="G439" s="33" t="s">
        <v>420</v>
      </c>
      <c r="H439" s="33">
        <v>323</v>
      </c>
      <c r="I439" s="33">
        <v>567</v>
      </c>
      <c r="J439" s="33">
        <v>387</v>
      </c>
      <c r="K439" s="33" t="s">
        <v>420</v>
      </c>
      <c r="L439" s="33">
        <v>63</v>
      </c>
      <c r="M439" s="33">
        <v>4418</v>
      </c>
      <c r="N439" s="33">
        <v>588</v>
      </c>
      <c r="O439" s="33">
        <v>195</v>
      </c>
      <c r="P439" s="33" t="s">
        <v>420</v>
      </c>
      <c r="Q439" s="33">
        <v>207</v>
      </c>
      <c r="R439" s="33">
        <v>390</v>
      </c>
      <c r="S439" s="33">
        <v>197</v>
      </c>
      <c r="T439" s="33" t="s">
        <v>420</v>
      </c>
      <c r="U439" s="33">
        <v>54</v>
      </c>
      <c r="V439" s="33">
        <v>1830</v>
      </c>
      <c r="W439" s="33">
        <v>411</v>
      </c>
      <c r="X439" s="33">
        <v>71</v>
      </c>
      <c r="Y439" s="33" t="s">
        <v>420</v>
      </c>
      <c r="Z439" s="33">
        <v>116</v>
      </c>
      <c r="AA439" s="33">
        <v>177</v>
      </c>
      <c r="AB439" s="33">
        <v>190</v>
      </c>
    </row>
    <row r="440" spans="1:28" x14ac:dyDescent="0.35">
      <c r="A440" s="37">
        <v>2127</v>
      </c>
      <c r="B440" s="38" t="s">
        <v>420</v>
      </c>
      <c r="C440" s="33">
        <v>983</v>
      </c>
      <c r="D440" s="33">
        <v>510</v>
      </c>
      <c r="E440" s="33">
        <v>1042</v>
      </c>
      <c r="F440" s="33">
        <v>324</v>
      </c>
      <c r="G440" s="33" t="s">
        <v>420</v>
      </c>
      <c r="H440" s="33">
        <v>611</v>
      </c>
      <c r="I440" s="33">
        <v>14337</v>
      </c>
      <c r="J440" s="33">
        <v>969</v>
      </c>
      <c r="K440" s="33" t="s">
        <v>420</v>
      </c>
      <c r="L440" s="33">
        <v>538</v>
      </c>
      <c r="M440" s="33">
        <v>324</v>
      </c>
      <c r="N440" s="33">
        <v>594</v>
      </c>
      <c r="O440" s="33">
        <v>189</v>
      </c>
      <c r="P440" s="33" t="s">
        <v>420</v>
      </c>
      <c r="Q440" s="33">
        <v>308</v>
      </c>
      <c r="R440" s="33">
        <v>8300</v>
      </c>
      <c r="S440" s="33">
        <v>389</v>
      </c>
      <c r="T440" s="33" t="s">
        <v>420</v>
      </c>
      <c r="U440" s="33">
        <v>445</v>
      </c>
      <c r="V440" s="33">
        <v>186</v>
      </c>
      <c r="W440" s="33">
        <v>448</v>
      </c>
      <c r="X440" s="33">
        <v>135</v>
      </c>
      <c r="Y440" s="33" t="s">
        <v>420</v>
      </c>
      <c r="Z440" s="33">
        <v>303</v>
      </c>
      <c r="AA440" s="33">
        <v>6037</v>
      </c>
      <c r="AB440" s="33">
        <v>580</v>
      </c>
    </row>
    <row r="441" spans="1:28" x14ac:dyDescent="0.35">
      <c r="A441" s="37">
        <v>2128</v>
      </c>
      <c r="B441" s="38" t="s">
        <v>420</v>
      </c>
      <c r="C441" s="33">
        <v>991</v>
      </c>
      <c r="D441" s="33">
        <v>643</v>
      </c>
      <c r="E441" s="33">
        <v>8247</v>
      </c>
      <c r="F441" s="33">
        <v>311</v>
      </c>
      <c r="G441" s="33" t="s">
        <v>420</v>
      </c>
      <c r="H441" s="33">
        <v>764</v>
      </c>
      <c r="I441" s="33">
        <v>8677</v>
      </c>
      <c r="J441" s="33">
        <v>980</v>
      </c>
      <c r="K441" s="33" t="s">
        <v>420</v>
      </c>
      <c r="L441" s="33">
        <v>503</v>
      </c>
      <c r="M441" s="33">
        <v>385</v>
      </c>
      <c r="N441" s="33">
        <v>3282</v>
      </c>
      <c r="O441" s="33">
        <v>191</v>
      </c>
      <c r="P441" s="33" t="s">
        <v>420</v>
      </c>
      <c r="Q441" s="33">
        <v>463</v>
      </c>
      <c r="R441" s="33">
        <v>5463</v>
      </c>
      <c r="S441" s="33">
        <v>449</v>
      </c>
      <c r="T441" s="33" t="s">
        <v>420</v>
      </c>
      <c r="U441" s="33">
        <v>488</v>
      </c>
      <c r="V441" s="33">
        <v>258</v>
      </c>
      <c r="W441" s="33">
        <v>4965</v>
      </c>
      <c r="X441" s="33">
        <v>120</v>
      </c>
      <c r="Y441" s="33" t="s">
        <v>420</v>
      </c>
      <c r="Z441" s="33">
        <v>301</v>
      </c>
      <c r="AA441" s="33">
        <v>3214</v>
      </c>
      <c r="AB441" s="33">
        <v>531</v>
      </c>
    </row>
    <row r="442" spans="1:28" x14ac:dyDescent="0.35">
      <c r="A442" s="37">
        <v>2129</v>
      </c>
      <c r="B442" s="38" t="s">
        <v>420</v>
      </c>
      <c r="C442" s="33">
        <v>765</v>
      </c>
      <c r="D442" s="33">
        <v>282</v>
      </c>
      <c r="E442" s="33">
        <v>526</v>
      </c>
      <c r="F442" s="33">
        <v>201</v>
      </c>
      <c r="G442" s="33" t="s">
        <v>420</v>
      </c>
      <c r="H442" s="33">
        <v>257</v>
      </c>
      <c r="I442" s="33">
        <v>7655</v>
      </c>
      <c r="J442" s="33">
        <v>307</v>
      </c>
      <c r="K442" s="33" t="s">
        <v>420</v>
      </c>
      <c r="L442" s="33">
        <v>409</v>
      </c>
      <c r="M442" s="33">
        <v>180</v>
      </c>
      <c r="N442" s="33">
        <v>297</v>
      </c>
      <c r="O442" s="33">
        <v>119</v>
      </c>
      <c r="P442" s="33" t="s">
        <v>420</v>
      </c>
      <c r="Q442" s="33">
        <v>146</v>
      </c>
      <c r="R442" s="33">
        <v>4678</v>
      </c>
      <c r="S442" s="33">
        <v>174</v>
      </c>
      <c r="T442" s="33" t="s">
        <v>420</v>
      </c>
      <c r="U442" s="33">
        <v>356</v>
      </c>
      <c r="V442" s="33">
        <v>102</v>
      </c>
      <c r="W442" s="33">
        <v>229</v>
      </c>
      <c r="X442" s="33">
        <v>82</v>
      </c>
      <c r="Y442" s="33" t="s">
        <v>420</v>
      </c>
      <c r="Z442" s="33">
        <v>111</v>
      </c>
      <c r="AA442" s="33">
        <v>2977</v>
      </c>
      <c r="AB442" s="33">
        <v>133</v>
      </c>
    </row>
    <row r="443" spans="1:28" x14ac:dyDescent="0.35">
      <c r="A443" s="37">
        <v>2130</v>
      </c>
      <c r="B443" s="38">
        <v>46</v>
      </c>
      <c r="C443" s="33">
        <v>1525</v>
      </c>
      <c r="D443" s="33">
        <v>1948</v>
      </c>
      <c r="E443" s="33">
        <v>3128</v>
      </c>
      <c r="F443" s="33">
        <v>694</v>
      </c>
      <c r="G443" s="33">
        <v>37</v>
      </c>
      <c r="H443" s="33">
        <v>1250</v>
      </c>
      <c r="I443" s="33">
        <v>13521</v>
      </c>
      <c r="J443" s="33">
        <v>760</v>
      </c>
      <c r="K443" s="33" t="s">
        <v>420</v>
      </c>
      <c r="L443" s="33">
        <v>888</v>
      </c>
      <c r="M443" s="33">
        <v>1338</v>
      </c>
      <c r="N443" s="33">
        <v>1863</v>
      </c>
      <c r="O443" s="33">
        <v>440</v>
      </c>
      <c r="P443" s="33" t="s">
        <v>420</v>
      </c>
      <c r="Q443" s="33">
        <v>777</v>
      </c>
      <c r="R443" s="33">
        <v>8446</v>
      </c>
      <c r="S443" s="33">
        <v>418</v>
      </c>
      <c r="T443" s="33" t="s">
        <v>420</v>
      </c>
      <c r="U443" s="33">
        <v>637</v>
      </c>
      <c r="V443" s="33">
        <v>610</v>
      </c>
      <c r="W443" s="33">
        <v>1265</v>
      </c>
      <c r="X443" s="33">
        <v>254</v>
      </c>
      <c r="Y443" s="33" t="s">
        <v>420</v>
      </c>
      <c r="Z443" s="33">
        <v>473</v>
      </c>
      <c r="AA443" s="33">
        <v>5075</v>
      </c>
      <c r="AB443" s="33">
        <v>342</v>
      </c>
    </row>
    <row r="444" spans="1:28" x14ac:dyDescent="0.35">
      <c r="A444" s="37">
        <v>2131</v>
      </c>
      <c r="B444" s="38" t="s">
        <v>420</v>
      </c>
      <c r="C444" s="33">
        <v>490</v>
      </c>
      <c r="D444" s="33">
        <v>2482</v>
      </c>
      <c r="E444" s="33">
        <v>2839</v>
      </c>
      <c r="F444" s="33">
        <v>467</v>
      </c>
      <c r="G444" s="33" t="s">
        <v>420</v>
      </c>
      <c r="H444" s="33">
        <v>713</v>
      </c>
      <c r="I444" s="33">
        <v>8309</v>
      </c>
      <c r="J444" s="33">
        <v>530</v>
      </c>
      <c r="K444" s="33" t="s">
        <v>420</v>
      </c>
      <c r="L444" s="33">
        <v>294</v>
      </c>
      <c r="M444" s="33">
        <v>1709</v>
      </c>
      <c r="N444" s="33">
        <v>1810</v>
      </c>
      <c r="O444" s="33">
        <v>308</v>
      </c>
      <c r="P444" s="33" t="s">
        <v>420</v>
      </c>
      <c r="Q444" s="33">
        <v>424</v>
      </c>
      <c r="R444" s="33">
        <v>5499</v>
      </c>
      <c r="S444" s="33">
        <v>288</v>
      </c>
      <c r="T444" s="33" t="s">
        <v>420</v>
      </c>
      <c r="U444" s="33">
        <v>196</v>
      </c>
      <c r="V444" s="33">
        <v>773</v>
      </c>
      <c r="W444" s="33">
        <v>1029</v>
      </c>
      <c r="X444" s="33">
        <v>159</v>
      </c>
      <c r="Y444" s="33" t="s">
        <v>420</v>
      </c>
      <c r="Z444" s="33">
        <v>289</v>
      </c>
      <c r="AA444" s="33">
        <v>2810</v>
      </c>
      <c r="AB444" s="33">
        <v>242</v>
      </c>
    </row>
    <row r="445" spans="1:28" x14ac:dyDescent="0.35">
      <c r="A445" s="37">
        <v>2132</v>
      </c>
      <c r="B445" s="38" t="s">
        <v>420</v>
      </c>
      <c r="C445" s="33">
        <v>956</v>
      </c>
      <c r="D445" s="33">
        <v>746</v>
      </c>
      <c r="E445" s="33">
        <v>914</v>
      </c>
      <c r="F445" s="33">
        <v>546</v>
      </c>
      <c r="G445" s="33" t="s">
        <v>420</v>
      </c>
      <c r="H445" s="33">
        <v>608</v>
      </c>
      <c r="I445" s="33">
        <v>11424</v>
      </c>
      <c r="J445" s="33">
        <v>460</v>
      </c>
      <c r="K445" s="33" t="s">
        <v>420</v>
      </c>
      <c r="L445" s="33">
        <v>547</v>
      </c>
      <c r="M445" s="33">
        <v>530</v>
      </c>
      <c r="N445" s="33">
        <v>578</v>
      </c>
      <c r="O445" s="33">
        <v>360</v>
      </c>
      <c r="P445" s="33" t="s">
        <v>420</v>
      </c>
      <c r="Q445" s="33">
        <v>395</v>
      </c>
      <c r="R445" s="33">
        <v>8045</v>
      </c>
      <c r="S445" s="33">
        <v>269</v>
      </c>
      <c r="T445" s="33" t="s">
        <v>420</v>
      </c>
      <c r="U445" s="33">
        <v>409</v>
      </c>
      <c r="V445" s="33">
        <v>216</v>
      </c>
      <c r="W445" s="33">
        <v>336</v>
      </c>
      <c r="X445" s="33">
        <v>186</v>
      </c>
      <c r="Y445" s="33" t="s">
        <v>420</v>
      </c>
      <c r="Z445" s="33">
        <v>213</v>
      </c>
      <c r="AA445" s="33">
        <v>3379</v>
      </c>
      <c r="AB445" s="33">
        <v>191</v>
      </c>
    </row>
    <row r="446" spans="1:28" x14ac:dyDescent="0.35">
      <c r="A446" s="37">
        <v>2133</v>
      </c>
      <c r="B446" s="38" t="s">
        <v>420</v>
      </c>
      <c r="C446" s="33" t="s">
        <v>420</v>
      </c>
      <c r="D446" s="33" t="s">
        <v>420</v>
      </c>
      <c r="E446" s="33" t="s">
        <v>420</v>
      </c>
      <c r="F446" s="33" t="s">
        <v>420</v>
      </c>
      <c r="G446" s="33" t="s">
        <v>420</v>
      </c>
      <c r="H446" s="33" t="s">
        <v>420</v>
      </c>
      <c r="I446" s="33" t="s">
        <v>420</v>
      </c>
      <c r="J446" s="33" t="s">
        <v>420</v>
      </c>
      <c r="K446" s="33" t="s">
        <v>420</v>
      </c>
      <c r="L446" s="33" t="s">
        <v>420</v>
      </c>
      <c r="M446" s="33" t="s">
        <v>420</v>
      </c>
      <c r="N446" s="33" t="s">
        <v>420</v>
      </c>
      <c r="O446" s="33" t="s">
        <v>420</v>
      </c>
      <c r="P446" s="33" t="s">
        <v>420</v>
      </c>
      <c r="Q446" s="33" t="s">
        <v>420</v>
      </c>
      <c r="R446" s="33" t="s">
        <v>420</v>
      </c>
      <c r="S446" s="33" t="s">
        <v>420</v>
      </c>
      <c r="T446" s="33" t="s">
        <v>420</v>
      </c>
      <c r="U446" s="33" t="s">
        <v>420</v>
      </c>
      <c r="V446" s="33" t="s">
        <v>420</v>
      </c>
      <c r="W446" s="33" t="s">
        <v>420</v>
      </c>
      <c r="X446" s="33" t="s">
        <v>420</v>
      </c>
      <c r="Y446" s="33" t="s">
        <v>420</v>
      </c>
      <c r="Z446" s="33" t="s">
        <v>420</v>
      </c>
      <c r="AA446" s="33" t="s">
        <v>420</v>
      </c>
      <c r="AB446" s="33" t="s">
        <v>420</v>
      </c>
    </row>
    <row r="447" spans="1:28" x14ac:dyDescent="0.35">
      <c r="A447" s="37">
        <v>2134</v>
      </c>
      <c r="B447" s="38" t="s">
        <v>420</v>
      </c>
      <c r="C447" s="33">
        <v>2123</v>
      </c>
      <c r="D447" s="33">
        <v>497</v>
      </c>
      <c r="E447" s="33">
        <v>1260</v>
      </c>
      <c r="F447" s="33">
        <v>326</v>
      </c>
      <c r="G447" s="33" t="s">
        <v>420</v>
      </c>
      <c r="H447" s="33">
        <v>647</v>
      </c>
      <c r="I447" s="33">
        <v>5817</v>
      </c>
      <c r="J447" s="33">
        <v>829</v>
      </c>
      <c r="K447" s="33" t="s">
        <v>420</v>
      </c>
      <c r="L447" s="33">
        <v>912</v>
      </c>
      <c r="M447" s="33">
        <v>282</v>
      </c>
      <c r="N447" s="33">
        <v>504</v>
      </c>
      <c r="O447" s="33">
        <v>171</v>
      </c>
      <c r="P447" s="33" t="s">
        <v>420</v>
      </c>
      <c r="Q447" s="33">
        <v>300</v>
      </c>
      <c r="R447" s="33">
        <v>2911</v>
      </c>
      <c r="S447" s="33">
        <v>376</v>
      </c>
      <c r="T447" s="33" t="s">
        <v>420</v>
      </c>
      <c r="U447" s="33">
        <v>1211</v>
      </c>
      <c r="V447" s="33">
        <v>215</v>
      </c>
      <c r="W447" s="33">
        <v>756</v>
      </c>
      <c r="X447" s="33">
        <v>155</v>
      </c>
      <c r="Y447" s="33" t="s">
        <v>420</v>
      </c>
      <c r="Z447" s="33">
        <v>347</v>
      </c>
      <c r="AA447" s="33">
        <v>2906</v>
      </c>
      <c r="AB447" s="33">
        <v>453</v>
      </c>
    </row>
    <row r="448" spans="1:28" x14ac:dyDescent="0.35">
      <c r="A448" s="37">
        <v>2135</v>
      </c>
      <c r="B448" s="38">
        <v>53</v>
      </c>
      <c r="C448" s="33">
        <v>3318</v>
      </c>
      <c r="D448" s="33">
        <v>950</v>
      </c>
      <c r="E448" s="33">
        <v>1975</v>
      </c>
      <c r="F448" s="33">
        <v>739</v>
      </c>
      <c r="G448" s="33" t="s">
        <v>420</v>
      </c>
      <c r="H448" s="33">
        <v>1395</v>
      </c>
      <c r="I448" s="33">
        <v>15049</v>
      </c>
      <c r="J448" s="33">
        <v>1122</v>
      </c>
      <c r="K448" s="33">
        <v>42</v>
      </c>
      <c r="L448" s="33">
        <v>1747</v>
      </c>
      <c r="M448" s="33">
        <v>580</v>
      </c>
      <c r="N448" s="33">
        <v>974</v>
      </c>
      <c r="O448" s="33">
        <v>458</v>
      </c>
      <c r="P448" s="33" t="s">
        <v>420</v>
      </c>
      <c r="Q448" s="33">
        <v>815</v>
      </c>
      <c r="R448" s="33">
        <v>8783</v>
      </c>
      <c r="S448" s="33">
        <v>637</v>
      </c>
      <c r="T448" s="33" t="s">
        <v>420</v>
      </c>
      <c r="U448" s="33">
        <v>1571</v>
      </c>
      <c r="V448" s="33">
        <v>370</v>
      </c>
      <c r="W448" s="33">
        <v>1001</v>
      </c>
      <c r="X448" s="33">
        <v>281</v>
      </c>
      <c r="Y448" s="33" t="s">
        <v>420</v>
      </c>
      <c r="Z448" s="33">
        <v>580</v>
      </c>
      <c r="AA448" s="33">
        <v>6266</v>
      </c>
      <c r="AB448" s="33">
        <v>485</v>
      </c>
    </row>
    <row r="449" spans="1:28" x14ac:dyDescent="0.35">
      <c r="A449" s="37">
        <v>2136</v>
      </c>
      <c r="B449" s="38" t="s">
        <v>420</v>
      </c>
      <c r="C449" s="33">
        <v>270</v>
      </c>
      <c r="D449" s="33">
        <v>6150</v>
      </c>
      <c r="E449" s="33">
        <v>2944</v>
      </c>
      <c r="F449" s="33">
        <v>425</v>
      </c>
      <c r="G449" s="33" t="s">
        <v>420</v>
      </c>
      <c r="H449" s="33">
        <v>708</v>
      </c>
      <c r="I449" s="33">
        <v>3881</v>
      </c>
      <c r="J449" s="33">
        <v>591</v>
      </c>
      <c r="K449" s="33" t="s">
        <v>420</v>
      </c>
      <c r="L449" s="33">
        <v>151</v>
      </c>
      <c r="M449" s="33">
        <v>4306</v>
      </c>
      <c r="N449" s="33">
        <v>1832</v>
      </c>
      <c r="O449" s="33">
        <v>303</v>
      </c>
      <c r="P449" s="33" t="s">
        <v>420</v>
      </c>
      <c r="Q449" s="33">
        <v>476</v>
      </c>
      <c r="R449" s="33">
        <v>2708</v>
      </c>
      <c r="S449" s="33">
        <v>329</v>
      </c>
      <c r="T449" s="33" t="s">
        <v>420</v>
      </c>
      <c r="U449" s="33">
        <v>119</v>
      </c>
      <c r="V449" s="33">
        <v>1844</v>
      </c>
      <c r="W449" s="33">
        <v>1112</v>
      </c>
      <c r="X449" s="33">
        <v>122</v>
      </c>
      <c r="Y449" s="33" t="s">
        <v>420</v>
      </c>
      <c r="Z449" s="33">
        <v>232</v>
      </c>
      <c r="AA449" s="33">
        <v>1173</v>
      </c>
      <c r="AB449" s="33">
        <v>262</v>
      </c>
    </row>
    <row r="450" spans="1:28" x14ac:dyDescent="0.35">
      <c r="A450" s="37">
        <v>2137</v>
      </c>
      <c r="B450" s="38" t="s">
        <v>420</v>
      </c>
      <c r="C450" s="33" t="s">
        <v>420</v>
      </c>
      <c r="D450" s="33" t="s">
        <v>420</v>
      </c>
      <c r="E450" s="33" t="s">
        <v>420</v>
      </c>
      <c r="F450" s="33" t="s">
        <v>420</v>
      </c>
      <c r="G450" s="33" t="s">
        <v>420</v>
      </c>
      <c r="H450" s="33" t="s">
        <v>420</v>
      </c>
      <c r="I450" s="33">
        <v>34</v>
      </c>
      <c r="J450" s="33" t="s">
        <v>420</v>
      </c>
      <c r="K450" s="33" t="s">
        <v>420</v>
      </c>
      <c r="L450" s="33" t="s">
        <v>420</v>
      </c>
      <c r="M450" s="33" t="s">
        <v>420</v>
      </c>
      <c r="N450" s="33" t="s">
        <v>420</v>
      </c>
      <c r="O450" s="33" t="s">
        <v>420</v>
      </c>
      <c r="P450" s="33" t="s">
        <v>420</v>
      </c>
      <c r="Q450" s="33" t="s">
        <v>420</v>
      </c>
      <c r="R450" s="33" t="s">
        <v>420</v>
      </c>
      <c r="S450" s="33" t="s">
        <v>420</v>
      </c>
      <c r="T450" s="33" t="s">
        <v>420</v>
      </c>
      <c r="U450" s="33" t="s">
        <v>420</v>
      </c>
      <c r="V450" s="33" t="s">
        <v>420</v>
      </c>
      <c r="W450" s="33" t="s">
        <v>420</v>
      </c>
      <c r="X450" s="33" t="s">
        <v>420</v>
      </c>
      <c r="Y450" s="33" t="s">
        <v>420</v>
      </c>
      <c r="Z450" s="33" t="s">
        <v>420</v>
      </c>
      <c r="AA450" s="33" t="s">
        <v>420</v>
      </c>
      <c r="AB450" s="33" t="s">
        <v>420</v>
      </c>
    </row>
    <row r="451" spans="1:28" x14ac:dyDescent="0.35">
      <c r="A451" s="37">
        <v>2138</v>
      </c>
      <c r="B451" s="38" t="s">
        <v>420</v>
      </c>
      <c r="C451" s="33">
        <v>1958</v>
      </c>
      <c r="D451" s="33">
        <v>1005</v>
      </c>
      <c r="E451" s="33">
        <v>804</v>
      </c>
      <c r="F451" s="33">
        <v>515</v>
      </c>
      <c r="G451" s="33" t="s">
        <v>420</v>
      </c>
      <c r="H451" s="33">
        <v>596</v>
      </c>
      <c r="I451" s="33">
        <v>11161</v>
      </c>
      <c r="J451" s="33">
        <v>600</v>
      </c>
      <c r="K451" s="33" t="s">
        <v>420</v>
      </c>
      <c r="L451" s="33">
        <v>776</v>
      </c>
      <c r="M451" s="33">
        <v>569</v>
      </c>
      <c r="N451" s="33">
        <v>376</v>
      </c>
      <c r="O451" s="33">
        <v>286</v>
      </c>
      <c r="P451" s="33" t="s">
        <v>420</v>
      </c>
      <c r="Q451" s="33">
        <v>309</v>
      </c>
      <c r="R451" s="33">
        <v>6747</v>
      </c>
      <c r="S451" s="33">
        <v>314</v>
      </c>
      <c r="T451" s="33" t="s">
        <v>420</v>
      </c>
      <c r="U451" s="33">
        <v>1182</v>
      </c>
      <c r="V451" s="33">
        <v>436</v>
      </c>
      <c r="W451" s="33">
        <v>428</v>
      </c>
      <c r="X451" s="33">
        <v>229</v>
      </c>
      <c r="Y451" s="33" t="s">
        <v>420</v>
      </c>
      <c r="Z451" s="33">
        <v>287</v>
      </c>
      <c r="AA451" s="33">
        <v>4414</v>
      </c>
      <c r="AB451" s="33">
        <v>286</v>
      </c>
    </row>
    <row r="452" spans="1:28" x14ac:dyDescent="0.35">
      <c r="A452" s="37">
        <v>2139</v>
      </c>
      <c r="B452" s="38">
        <v>33</v>
      </c>
      <c r="C452" s="33">
        <v>2824</v>
      </c>
      <c r="D452" s="33">
        <v>2034</v>
      </c>
      <c r="E452" s="33">
        <v>1090</v>
      </c>
      <c r="F452" s="33">
        <v>703</v>
      </c>
      <c r="G452" s="33" t="s">
        <v>420</v>
      </c>
      <c r="H452" s="33">
        <v>931</v>
      </c>
      <c r="I452" s="33">
        <v>10602</v>
      </c>
      <c r="J452" s="33">
        <v>750</v>
      </c>
      <c r="K452" s="33" t="s">
        <v>420</v>
      </c>
      <c r="L452" s="33">
        <v>1115</v>
      </c>
      <c r="M452" s="33">
        <v>1257</v>
      </c>
      <c r="N452" s="33">
        <v>511</v>
      </c>
      <c r="O452" s="33">
        <v>361</v>
      </c>
      <c r="P452" s="33" t="s">
        <v>420</v>
      </c>
      <c r="Q452" s="33">
        <v>455</v>
      </c>
      <c r="R452" s="33">
        <v>5903</v>
      </c>
      <c r="S452" s="33">
        <v>334</v>
      </c>
      <c r="T452" s="33" t="s">
        <v>420</v>
      </c>
      <c r="U452" s="33">
        <v>1709</v>
      </c>
      <c r="V452" s="33">
        <v>777</v>
      </c>
      <c r="W452" s="33">
        <v>579</v>
      </c>
      <c r="X452" s="33">
        <v>342</v>
      </c>
      <c r="Y452" s="33" t="s">
        <v>420</v>
      </c>
      <c r="Z452" s="33">
        <v>476</v>
      </c>
      <c r="AA452" s="33">
        <v>4699</v>
      </c>
      <c r="AB452" s="33">
        <v>416</v>
      </c>
    </row>
    <row r="453" spans="1:28" x14ac:dyDescent="0.35">
      <c r="A453" s="37">
        <v>2140</v>
      </c>
      <c r="B453" s="38" t="s">
        <v>420</v>
      </c>
      <c r="C453" s="33">
        <v>1461</v>
      </c>
      <c r="D453" s="33">
        <v>1329</v>
      </c>
      <c r="E453" s="33">
        <v>476</v>
      </c>
      <c r="F453" s="33">
        <v>397</v>
      </c>
      <c r="G453" s="33" t="s">
        <v>420</v>
      </c>
      <c r="H453" s="33">
        <v>515</v>
      </c>
      <c r="I453" s="33">
        <v>6798</v>
      </c>
      <c r="J453" s="33">
        <v>380</v>
      </c>
      <c r="K453" s="33" t="s">
        <v>420</v>
      </c>
      <c r="L453" s="33">
        <v>730</v>
      </c>
      <c r="M453" s="33">
        <v>877</v>
      </c>
      <c r="N453" s="33">
        <v>259</v>
      </c>
      <c r="O453" s="33">
        <v>220</v>
      </c>
      <c r="P453" s="33" t="s">
        <v>420</v>
      </c>
      <c r="Q453" s="33">
        <v>299</v>
      </c>
      <c r="R453" s="33">
        <v>3984</v>
      </c>
      <c r="S453" s="33">
        <v>194</v>
      </c>
      <c r="T453" s="33" t="s">
        <v>420</v>
      </c>
      <c r="U453" s="33">
        <v>731</v>
      </c>
      <c r="V453" s="33">
        <v>452</v>
      </c>
      <c r="W453" s="33">
        <v>217</v>
      </c>
      <c r="X453" s="33">
        <v>177</v>
      </c>
      <c r="Y453" s="33" t="s">
        <v>420</v>
      </c>
      <c r="Z453" s="33">
        <v>216</v>
      </c>
      <c r="AA453" s="33">
        <v>2814</v>
      </c>
      <c r="AB453" s="33">
        <v>186</v>
      </c>
    </row>
    <row r="454" spans="1:28" x14ac:dyDescent="0.35">
      <c r="A454" s="37">
        <v>2141</v>
      </c>
      <c r="B454" s="38" t="s">
        <v>420</v>
      </c>
      <c r="C454" s="33">
        <v>1059</v>
      </c>
      <c r="D454" s="33">
        <v>530</v>
      </c>
      <c r="E454" s="33">
        <v>629</v>
      </c>
      <c r="F454" s="33">
        <v>191</v>
      </c>
      <c r="G454" s="33" t="s">
        <v>420</v>
      </c>
      <c r="H454" s="33">
        <v>399</v>
      </c>
      <c r="I454" s="33">
        <v>3959</v>
      </c>
      <c r="J454" s="33">
        <v>309</v>
      </c>
      <c r="K454" s="33" t="s">
        <v>420</v>
      </c>
      <c r="L454" s="33">
        <v>485</v>
      </c>
      <c r="M454" s="33">
        <v>340</v>
      </c>
      <c r="N454" s="33">
        <v>282</v>
      </c>
      <c r="O454" s="33">
        <v>105</v>
      </c>
      <c r="P454" s="33" t="s">
        <v>420</v>
      </c>
      <c r="Q454" s="33">
        <v>203</v>
      </c>
      <c r="R454" s="33">
        <v>2196</v>
      </c>
      <c r="S454" s="33">
        <v>162</v>
      </c>
      <c r="T454" s="33" t="s">
        <v>420</v>
      </c>
      <c r="U454" s="33">
        <v>574</v>
      </c>
      <c r="V454" s="33">
        <v>190</v>
      </c>
      <c r="W454" s="33">
        <v>347</v>
      </c>
      <c r="X454" s="33">
        <v>86</v>
      </c>
      <c r="Y454" s="33" t="s">
        <v>420</v>
      </c>
      <c r="Z454" s="33">
        <v>196</v>
      </c>
      <c r="AA454" s="33">
        <v>1763</v>
      </c>
      <c r="AB454" s="33">
        <v>147</v>
      </c>
    </row>
    <row r="455" spans="1:28" x14ac:dyDescent="0.35">
      <c r="A455" s="37">
        <v>2142</v>
      </c>
      <c r="B455" s="38" t="s">
        <v>420</v>
      </c>
      <c r="C455" s="33">
        <v>490</v>
      </c>
      <c r="D455" s="33">
        <v>98</v>
      </c>
      <c r="E455" s="33">
        <v>161</v>
      </c>
      <c r="F455" s="33">
        <v>36</v>
      </c>
      <c r="G455" s="33" t="s">
        <v>420</v>
      </c>
      <c r="H455" s="33">
        <v>113</v>
      </c>
      <c r="I455" s="33">
        <v>1004</v>
      </c>
      <c r="J455" s="33">
        <v>119</v>
      </c>
      <c r="K455" s="33" t="s">
        <v>420</v>
      </c>
      <c r="L455" s="33">
        <v>144</v>
      </c>
      <c r="M455" s="33">
        <v>43</v>
      </c>
      <c r="N455" s="33">
        <v>44</v>
      </c>
      <c r="O455" s="33" t="s">
        <v>420</v>
      </c>
      <c r="P455" s="33" t="s">
        <v>420</v>
      </c>
      <c r="Q455" s="33">
        <v>40</v>
      </c>
      <c r="R455" s="33">
        <v>512</v>
      </c>
      <c r="S455" s="33">
        <v>49</v>
      </c>
      <c r="T455" s="33" t="s">
        <v>420</v>
      </c>
      <c r="U455" s="33">
        <v>346</v>
      </c>
      <c r="V455" s="33">
        <v>55</v>
      </c>
      <c r="W455" s="33">
        <v>117</v>
      </c>
      <c r="X455" s="33" t="s">
        <v>420</v>
      </c>
      <c r="Y455" s="33" t="s">
        <v>420</v>
      </c>
      <c r="Z455" s="33">
        <v>73</v>
      </c>
      <c r="AA455" s="33">
        <v>492</v>
      </c>
      <c r="AB455" s="33">
        <v>70</v>
      </c>
    </row>
    <row r="456" spans="1:28" x14ac:dyDescent="0.35">
      <c r="A456" s="37">
        <v>2143</v>
      </c>
      <c r="B456" s="38" t="s">
        <v>420</v>
      </c>
      <c r="C456" s="33">
        <v>1404</v>
      </c>
      <c r="D456" s="33">
        <v>545</v>
      </c>
      <c r="E456" s="33">
        <v>717</v>
      </c>
      <c r="F456" s="33">
        <v>405</v>
      </c>
      <c r="G456" s="33" t="s">
        <v>420</v>
      </c>
      <c r="H456" s="33">
        <v>775</v>
      </c>
      <c r="I456" s="33">
        <v>9866</v>
      </c>
      <c r="J456" s="33">
        <v>434</v>
      </c>
      <c r="K456" s="33" t="s">
        <v>420</v>
      </c>
      <c r="L456" s="33">
        <v>601</v>
      </c>
      <c r="M456" s="33">
        <v>319</v>
      </c>
      <c r="N456" s="33">
        <v>345</v>
      </c>
      <c r="O456" s="33">
        <v>208</v>
      </c>
      <c r="P456" s="33" t="s">
        <v>420</v>
      </c>
      <c r="Q456" s="33">
        <v>401</v>
      </c>
      <c r="R456" s="33">
        <v>5388</v>
      </c>
      <c r="S456" s="33">
        <v>223</v>
      </c>
      <c r="T456" s="33" t="s">
        <v>420</v>
      </c>
      <c r="U456" s="33">
        <v>803</v>
      </c>
      <c r="V456" s="33">
        <v>226</v>
      </c>
      <c r="W456" s="33">
        <v>372</v>
      </c>
      <c r="X456" s="33">
        <v>197</v>
      </c>
      <c r="Y456" s="33" t="s">
        <v>420</v>
      </c>
      <c r="Z456" s="33">
        <v>374</v>
      </c>
      <c r="AA456" s="33">
        <v>4478</v>
      </c>
      <c r="AB456" s="33">
        <v>211</v>
      </c>
    </row>
    <row r="457" spans="1:28" x14ac:dyDescent="0.35">
      <c r="A457" s="37">
        <v>2144</v>
      </c>
      <c r="B457" s="38" t="s">
        <v>420</v>
      </c>
      <c r="C457" s="33">
        <v>1032</v>
      </c>
      <c r="D457" s="33">
        <v>511</v>
      </c>
      <c r="E457" s="33">
        <v>508</v>
      </c>
      <c r="F457" s="33">
        <v>376</v>
      </c>
      <c r="G457" s="33" t="s">
        <v>420</v>
      </c>
      <c r="H457" s="33">
        <v>590</v>
      </c>
      <c r="I457" s="33">
        <v>10488</v>
      </c>
      <c r="J457" s="33">
        <v>381</v>
      </c>
      <c r="K457" s="33" t="s">
        <v>420</v>
      </c>
      <c r="L457" s="33">
        <v>421</v>
      </c>
      <c r="M457" s="33">
        <v>302</v>
      </c>
      <c r="N457" s="33">
        <v>254</v>
      </c>
      <c r="O457" s="33">
        <v>189</v>
      </c>
      <c r="P457" s="33" t="s">
        <v>420</v>
      </c>
      <c r="Q457" s="33">
        <v>316</v>
      </c>
      <c r="R457" s="33">
        <v>5528</v>
      </c>
      <c r="S457" s="33">
        <v>159</v>
      </c>
      <c r="T457" s="33" t="s">
        <v>420</v>
      </c>
      <c r="U457" s="33">
        <v>611</v>
      </c>
      <c r="V457" s="33">
        <v>209</v>
      </c>
      <c r="W457" s="33">
        <v>254</v>
      </c>
      <c r="X457" s="33">
        <v>187</v>
      </c>
      <c r="Y457" s="33" t="s">
        <v>420</v>
      </c>
      <c r="Z457" s="33">
        <v>274</v>
      </c>
      <c r="AA457" s="33">
        <v>4960</v>
      </c>
      <c r="AB457" s="33">
        <v>222</v>
      </c>
    </row>
    <row r="458" spans="1:28" x14ac:dyDescent="0.35">
      <c r="A458" s="37">
        <v>2145</v>
      </c>
      <c r="B458" s="38" t="s">
        <v>420</v>
      </c>
      <c r="C458" s="33">
        <v>1287</v>
      </c>
      <c r="D458" s="33">
        <v>834</v>
      </c>
      <c r="E458" s="33">
        <v>1174</v>
      </c>
      <c r="F458" s="33">
        <v>327</v>
      </c>
      <c r="G458" s="33" t="s">
        <v>420</v>
      </c>
      <c r="H458" s="33">
        <v>1262</v>
      </c>
      <c r="I458" s="33">
        <v>7994</v>
      </c>
      <c r="J458" s="33">
        <v>510</v>
      </c>
      <c r="K458" s="33" t="s">
        <v>420</v>
      </c>
      <c r="L458" s="33">
        <v>642</v>
      </c>
      <c r="M458" s="33">
        <v>513</v>
      </c>
      <c r="N458" s="33">
        <v>558</v>
      </c>
      <c r="O458" s="33">
        <v>185</v>
      </c>
      <c r="P458" s="33" t="s">
        <v>420</v>
      </c>
      <c r="Q458" s="33">
        <v>611</v>
      </c>
      <c r="R458" s="33">
        <v>4686</v>
      </c>
      <c r="S458" s="33">
        <v>261</v>
      </c>
      <c r="T458" s="33" t="s">
        <v>420</v>
      </c>
      <c r="U458" s="33">
        <v>645</v>
      </c>
      <c r="V458" s="33">
        <v>321</v>
      </c>
      <c r="W458" s="33">
        <v>616</v>
      </c>
      <c r="X458" s="33">
        <v>142</v>
      </c>
      <c r="Y458" s="33" t="s">
        <v>420</v>
      </c>
      <c r="Z458" s="33">
        <v>651</v>
      </c>
      <c r="AA458" s="33">
        <v>3308</v>
      </c>
      <c r="AB458" s="33">
        <v>249</v>
      </c>
    </row>
    <row r="459" spans="1:28" x14ac:dyDescent="0.35">
      <c r="A459" s="37">
        <v>2148</v>
      </c>
      <c r="B459" s="38">
        <v>33</v>
      </c>
      <c r="C459" s="33">
        <v>7106</v>
      </c>
      <c r="D459" s="33">
        <v>2756</v>
      </c>
      <c r="E459" s="33">
        <v>2232</v>
      </c>
      <c r="F459" s="33">
        <v>777</v>
      </c>
      <c r="G459" s="33" t="s">
        <v>420</v>
      </c>
      <c r="H459" s="33">
        <v>1983</v>
      </c>
      <c r="I459" s="33">
        <v>12572</v>
      </c>
      <c r="J459" s="33">
        <v>2014</v>
      </c>
      <c r="K459" s="33" t="s">
        <v>420</v>
      </c>
      <c r="L459" s="33">
        <v>3731</v>
      </c>
      <c r="M459" s="33">
        <v>1830</v>
      </c>
      <c r="N459" s="33">
        <v>1105</v>
      </c>
      <c r="O459" s="33">
        <v>472</v>
      </c>
      <c r="P459" s="33" t="s">
        <v>420</v>
      </c>
      <c r="Q459" s="33">
        <v>1119</v>
      </c>
      <c r="R459" s="33">
        <v>8231</v>
      </c>
      <c r="S459" s="33">
        <v>1194</v>
      </c>
      <c r="T459" s="33" t="s">
        <v>420</v>
      </c>
      <c r="U459" s="33">
        <v>3375</v>
      </c>
      <c r="V459" s="33">
        <v>926</v>
      </c>
      <c r="W459" s="33">
        <v>1127</v>
      </c>
      <c r="X459" s="33">
        <v>305</v>
      </c>
      <c r="Y459" s="33" t="s">
        <v>420</v>
      </c>
      <c r="Z459" s="33">
        <v>864</v>
      </c>
      <c r="AA459" s="33">
        <v>4341</v>
      </c>
      <c r="AB459" s="33">
        <v>820</v>
      </c>
    </row>
    <row r="460" spans="1:28" x14ac:dyDescent="0.35">
      <c r="A460" s="37">
        <v>2149</v>
      </c>
      <c r="B460" s="38">
        <v>33</v>
      </c>
      <c r="C460" s="33">
        <v>1603</v>
      </c>
      <c r="D460" s="33">
        <v>1927</v>
      </c>
      <c r="E460" s="33">
        <v>3576</v>
      </c>
      <c r="F460" s="33">
        <v>310</v>
      </c>
      <c r="G460" s="33" t="s">
        <v>420</v>
      </c>
      <c r="H460" s="33">
        <v>2166</v>
      </c>
      <c r="I460" s="33">
        <v>8404</v>
      </c>
      <c r="J460" s="33">
        <v>1603</v>
      </c>
      <c r="K460" s="33" t="s">
        <v>420</v>
      </c>
      <c r="L460" s="33">
        <v>752</v>
      </c>
      <c r="M460" s="33">
        <v>1200</v>
      </c>
      <c r="N460" s="33">
        <v>1569</v>
      </c>
      <c r="O460" s="33">
        <v>199</v>
      </c>
      <c r="P460" s="33" t="s">
        <v>420</v>
      </c>
      <c r="Q460" s="33">
        <v>1064</v>
      </c>
      <c r="R460" s="33">
        <v>5519</v>
      </c>
      <c r="S460" s="33">
        <v>772</v>
      </c>
      <c r="T460" s="33" t="s">
        <v>420</v>
      </c>
      <c r="U460" s="33">
        <v>851</v>
      </c>
      <c r="V460" s="33">
        <v>727</v>
      </c>
      <c r="W460" s="33">
        <v>2007</v>
      </c>
      <c r="X460" s="33">
        <v>111</v>
      </c>
      <c r="Y460" s="33" t="s">
        <v>420</v>
      </c>
      <c r="Z460" s="33">
        <v>1102</v>
      </c>
      <c r="AA460" s="33">
        <v>2885</v>
      </c>
      <c r="AB460" s="33">
        <v>831</v>
      </c>
    </row>
    <row r="461" spans="1:28" x14ac:dyDescent="0.35">
      <c r="A461" s="37">
        <v>2150</v>
      </c>
      <c r="B461" s="38" t="s">
        <v>420</v>
      </c>
      <c r="C461" s="33">
        <v>647</v>
      </c>
      <c r="D461" s="33">
        <v>908</v>
      </c>
      <c r="E461" s="33">
        <v>7965</v>
      </c>
      <c r="F461" s="33">
        <v>190</v>
      </c>
      <c r="G461" s="33" t="s">
        <v>420</v>
      </c>
      <c r="H461" s="33">
        <v>1151</v>
      </c>
      <c r="I461" s="33">
        <v>4696</v>
      </c>
      <c r="J461" s="33">
        <v>1318</v>
      </c>
      <c r="K461" s="33" t="s">
        <v>420</v>
      </c>
      <c r="L461" s="33">
        <v>347</v>
      </c>
      <c r="M461" s="33">
        <v>558</v>
      </c>
      <c r="N461" s="33">
        <v>3399</v>
      </c>
      <c r="O461" s="33">
        <v>117</v>
      </c>
      <c r="P461" s="33" t="s">
        <v>420</v>
      </c>
      <c r="Q461" s="33">
        <v>703</v>
      </c>
      <c r="R461" s="33">
        <v>3245</v>
      </c>
      <c r="S461" s="33">
        <v>719</v>
      </c>
      <c r="T461" s="33" t="s">
        <v>420</v>
      </c>
      <c r="U461" s="33">
        <v>300</v>
      </c>
      <c r="V461" s="33">
        <v>350</v>
      </c>
      <c r="W461" s="33">
        <v>4566</v>
      </c>
      <c r="X461" s="33">
        <v>73</v>
      </c>
      <c r="Y461" s="33" t="s">
        <v>420</v>
      </c>
      <c r="Z461" s="33">
        <v>448</v>
      </c>
      <c r="AA461" s="33">
        <v>1451</v>
      </c>
      <c r="AB461" s="33">
        <v>599</v>
      </c>
    </row>
    <row r="462" spans="1:28" x14ac:dyDescent="0.35">
      <c r="A462" s="37">
        <v>2151</v>
      </c>
      <c r="B462" s="38" t="s">
        <v>420</v>
      </c>
      <c r="C462" s="33">
        <v>1495</v>
      </c>
      <c r="D462" s="33">
        <v>1063</v>
      </c>
      <c r="E462" s="33">
        <v>7448</v>
      </c>
      <c r="F462" s="33">
        <v>401</v>
      </c>
      <c r="G462" s="33">
        <v>32</v>
      </c>
      <c r="H462" s="33">
        <v>1608</v>
      </c>
      <c r="I462" s="33">
        <v>13432</v>
      </c>
      <c r="J462" s="33">
        <v>1352</v>
      </c>
      <c r="K462" s="33" t="s">
        <v>420</v>
      </c>
      <c r="L462" s="33">
        <v>778</v>
      </c>
      <c r="M462" s="33">
        <v>656</v>
      </c>
      <c r="N462" s="33">
        <v>3336</v>
      </c>
      <c r="O462" s="33">
        <v>270</v>
      </c>
      <c r="P462" s="33" t="s">
        <v>420</v>
      </c>
      <c r="Q462" s="33">
        <v>895</v>
      </c>
      <c r="R462" s="33">
        <v>9553</v>
      </c>
      <c r="S462" s="33">
        <v>674</v>
      </c>
      <c r="T462" s="33" t="s">
        <v>420</v>
      </c>
      <c r="U462" s="33">
        <v>717</v>
      </c>
      <c r="V462" s="33">
        <v>407</v>
      </c>
      <c r="W462" s="33">
        <v>4112</v>
      </c>
      <c r="X462" s="33">
        <v>131</v>
      </c>
      <c r="Y462" s="33" t="s">
        <v>420</v>
      </c>
      <c r="Z462" s="33">
        <v>713</v>
      </c>
      <c r="AA462" s="33">
        <v>3879</v>
      </c>
      <c r="AB462" s="33">
        <v>678</v>
      </c>
    </row>
    <row r="463" spans="1:28" x14ac:dyDescent="0.35">
      <c r="A463" s="37">
        <v>2152</v>
      </c>
      <c r="B463" s="38" t="s">
        <v>420</v>
      </c>
      <c r="C463" s="33">
        <v>130</v>
      </c>
      <c r="D463" s="33">
        <v>171</v>
      </c>
      <c r="E463" s="33">
        <v>762</v>
      </c>
      <c r="F463" s="33">
        <v>128</v>
      </c>
      <c r="G463" s="33" t="s">
        <v>420</v>
      </c>
      <c r="H463" s="33">
        <v>258</v>
      </c>
      <c r="I463" s="33">
        <v>7827</v>
      </c>
      <c r="J463" s="33">
        <v>434</v>
      </c>
      <c r="K463" s="33" t="s">
        <v>420</v>
      </c>
      <c r="L463" s="33">
        <v>77</v>
      </c>
      <c r="M463" s="33">
        <v>101</v>
      </c>
      <c r="N463" s="33">
        <v>368</v>
      </c>
      <c r="O463" s="33">
        <v>90</v>
      </c>
      <c r="P463" s="33" t="s">
        <v>420</v>
      </c>
      <c r="Q463" s="33">
        <v>161</v>
      </c>
      <c r="R463" s="33">
        <v>5782</v>
      </c>
      <c r="S463" s="33">
        <v>276</v>
      </c>
      <c r="T463" s="33" t="s">
        <v>420</v>
      </c>
      <c r="U463" s="33">
        <v>53</v>
      </c>
      <c r="V463" s="33">
        <v>70</v>
      </c>
      <c r="W463" s="33">
        <v>394</v>
      </c>
      <c r="X463" s="33">
        <v>38</v>
      </c>
      <c r="Y463" s="33" t="s">
        <v>420</v>
      </c>
      <c r="Z463" s="33">
        <v>97</v>
      </c>
      <c r="AA463" s="33">
        <v>2045</v>
      </c>
      <c r="AB463" s="33">
        <v>158</v>
      </c>
    </row>
    <row r="464" spans="1:28" x14ac:dyDescent="0.35">
      <c r="A464" s="37">
        <v>2153</v>
      </c>
      <c r="B464" s="38" t="s">
        <v>420</v>
      </c>
      <c r="C464" s="33" t="s">
        <v>420</v>
      </c>
      <c r="D464" s="33" t="s">
        <v>420</v>
      </c>
      <c r="E464" s="33" t="s">
        <v>420</v>
      </c>
      <c r="F464" s="33" t="s">
        <v>420</v>
      </c>
      <c r="G464" s="33" t="s">
        <v>420</v>
      </c>
      <c r="H464" s="33" t="s">
        <v>420</v>
      </c>
      <c r="I464" s="33">
        <v>37</v>
      </c>
      <c r="J464" s="33" t="s">
        <v>420</v>
      </c>
      <c r="K464" s="33" t="s">
        <v>420</v>
      </c>
      <c r="L464" s="33" t="s">
        <v>420</v>
      </c>
      <c r="M464" s="33" t="s">
        <v>420</v>
      </c>
      <c r="N464" s="33" t="s">
        <v>420</v>
      </c>
      <c r="O464" s="33" t="s">
        <v>420</v>
      </c>
      <c r="P464" s="33" t="s">
        <v>420</v>
      </c>
      <c r="Q464" s="33" t="s">
        <v>420</v>
      </c>
      <c r="R464" s="33" t="s">
        <v>420</v>
      </c>
      <c r="S464" s="33" t="s">
        <v>420</v>
      </c>
      <c r="T464" s="33" t="s">
        <v>420</v>
      </c>
      <c r="U464" s="33" t="s">
        <v>420</v>
      </c>
      <c r="V464" s="33" t="s">
        <v>420</v>
      </c>
      <c r="W464" s="33" t="s">
        <v>420</v>
      </c>
      <c r="X464" s="33" t="s">
        <v>420</v>
      </c>
      <c r="Y464" s="33" t="s">
        <v>420</v>
      </c>
      <c r="Z464" s="33" t="s">
        <v>420</v>
      </c>
      <c r="AA464" s="33" t="s">
        <v>420</v>
      </c>
      <c r="AB464" s="33" t="s">
        <v>420</v>
      </c>
    </row>
    <row r="465" spans="1:28" x14ac:dyDescent="0.35">
      <c r="A465" s="37">
        <v>2155</v>
      </c>
      <c r="B465" s="38">
        <v>34</v>
      </c>
      <c r="C465" s="33">
        <v>2766</v>
      </c>
      <c r="D465" s="33">
        <v>1789</v>
      </c>
      <c r="E465" s="33">
        <v>1423</v>
      </c>
      <c r="F465" s="33">
        <v>777</v>
      </c>
      <c r="G465" s="33" t="s">
        <v>420</v>
      </c>
      <c r="H465" s="33">
        <v>1623</v>
      </c>
      <c r="I465" s="33">
        <v>21549</v>
      </c>
      <c r="J465" s="33">
        <v>1638</v>
      </c>
      <c r="K465" s="33" t="s">
        <v>420</v>
      </c>
      <c r="L465" s="33">
        <v>1315</v>
      </c>
      <c r="M465" s="33">
        <v>1110</v>
      </c>
      <c r="N465" s="33">
        <v>684</v>
      </c>
      <c r="O465" s="33">
        <v>444</v>
      </c>
      <c r="P465" s="33" t="s">
        <v>420</v>
      </c>
      <c r="Q465" s="33">
        <v>963</v>
      </c>
      <c r="R465" s="33">
        <v>13534</v>
      </c>
      <c r="S465" s="33">
        <v>1003</v>
      </c>
      <c r="T465" s="33" t="s">
        <v>420</v>
      </c>
      <c r="U465" s="33">
        <v>1451</v>
      </c>
      <c r="V465" s="33">
        <v>679</v>
      </c>
      <c r="W465" s="33">
        <v>739</v>
      </c>
      <c r="X465" s="33">
        <v>333</v>
      </c>
      <c r="Y465" s="33" t="s">
        <v>420</v>
      </c>
      <c r="Z465" s="33">
        <v>660</v>
      </c>
      <c r="AA465" s="33">
        <v>8015</v>
      </c>
      <c r="AB465" s="33">
        <v>635</v>
      </c>
    </row>
    <row r="466" spans="1:28" x14ac:dyDescent="0.35">
      <c r="A466" s="37">
        <v>2156</v>
      </c>
      <c r="B466" s="38" t="s">
        <v>420</v>
      </c>
      <c r="C466" s="33" t="s">
        <v>420</v>
      </c>
      <c r="D466" s="33" t="s">
        <v>420</v>
      </c>
      <c r="E466" s="33" t="s">
        <v>420</v>
      </c>
      <c r="F466" s="33" t="s">
        <v>420</v>
      </c>
      <c r="G466" s="33" t="s">
        <v>420</v>
      </c>
      <c r="H466" s="33" t="s">
        <v>420</v>
      </c>
      <c r="I466" s="33" t="s">
        <v>420</v>
      </c>
      <c r="J466" s="33" t="s">
        <v>420</v>
      </c>
      <c r="K466" s="33" t="s">
        <v>420</v>
      </c>
      <c r="L466" s="33" t="s">
        <v>420</v>
      </c>
      <c r="M466" s="33" t="s">
        <v>420</v>
      </c>
      <c r="N466" s="33" t="s">
        <v>420</v>
      </c>
      <c r="O466" s="33" t="s">
        <v>420</v>
      </c>
      <c r="P466" s="33" t="s">
        <v>420</v>
      </c>
      <c r="Q466" s="33" t="s">
        <v>420</v>
      </c>
      <c r="R466" s="33" t="s">
        <v>420</v>
      </c>
      <c r="S466" s="33" t="s">
        <v>420</v>
      </c>
      <c r="T466" s="33" t="s">
        <v>420</v>
      </c>
      <c r="U466" s="33" t="s">
        <v>420</v>
      </c>
      <c r="V466" s="33" t="s">
        <v>420</v>
      </c>
      <c r="W466" s="33" t="s">
        <v>420</v>
      </c>
      <c r="X466" s="33" t="s">
        <v>420</v>
      </c>
      <c r="Y466" s="33" t="s">
        <v>420</v>
      </c>
      <c r="Z466" s="33" t="s">
        <v>420</v>
      </c>
      <c r="AA466" s="33" t="s">
        <v>420</v>
      </c>
      <c r="AB466" s="33" t="s">
        <v>420</v>
      </c>
    </row>
    <row r="467" spans="1:28" x14ac:dyDescent="0.35">
      <c r="A467" s="37">
        <v>2163</v>
      </c>
      <c r="B467" s="38" t="s">
        <v>420</v>
      </c>
      <c r="C467" s="33">
        <v>177</v>
      </c>
      <c r="D467" s="33">
        <v>45</v>
      </c>
      <c r="E467" s="33">
        <v>52</v>
      </c>
      <c r="F467" s="33" t="s">
        <v>420</v>
      </c>
      <c r="G467" s="33" t="s">
        <v>420</v>
      </c>
      <c r="H467" s="33">
        <v>62</v>
      </c>
      <c r="I467" s="33">
        <v>201</v>
      </c>
      <c r="J467" s="33">
        <v>53</v>
      </c>
      <c r="K467" s="33" t="s">
        <v>420</v>
      </c>
      <c r="L467" s="33">
        <v>56</v>
      </c>
      <c r="M467" s="33" t="s">
        <v>420</v>
      </c>
      <c r="N467" s="33" t="s">
        <v>420</v>
      </c>
      <c r="O467" s="33" t="s">
        <v>420</v>
      </c>
      <c r="P467" s="33" t="s">
        <v>420</v>
      </c>
      <c r="Q467" s="33" t="s">
        <v>420</v>
      </c>
      <c r="R467" s="33">
        <v>61</v>
      </c>
      <c r="S467" s="33" t="s">
        <v>420</v>
      </c>
      <c r="T467" s="33" t="s">
        <v>420</v>
      </c>
      <c r="U467" s="33">
        <v>121</v>
      </c>
      <c r="V467" s="33">
        <v>33</v>
      </c>
      <c r="W467" s="33">
        <v>38</v>
      </c>
      <c r="X467" s="33" t="s">
        <v>420</v>
      </c>
      <c r="Y467" s="33" t="s">
        <v>420</v>
      </c>
      <c r="Z467" s="33">
        <v>51</v>
      </c>
      <c r="AA467" s="33">
        <v>140</v>
      </c>
      <c r="AB467" s="33">
        <v>39</v>
      </c>
    </row>
    <row r="468" spans="1:28" x14ac:dyDescent="0.35">
      <c r="A468" s="37">
        <v>2169</v>
      </c>
      <c r="B468" s="38">
        <v>31</v>
      </c>
      <c r="C468" s="33">
        <v>5998</v>
      </c>
      <c r="D468" s="33">
        <v>1551</v>
      </c>
      <c r="E468" s="33">
        <v>1200</v>
      </c>
      <c r="F468" s="33">
        <v>1170</v>
      </c>
      <c r="G468" s="33" t="s">
        <v>420</v>
      </c>
      <c r="H468" s="33">
        <v>1023</v>
      </c>
      <c r="I468" s="33">
        <v>17273</v>
      </c>
      <c r="J468" s="33">
        <v>1466</v>
      </c>
      <c r="K468" s="33" t="s">
        <v>420</v>
      </c>
      <c r="L468" s="33">
        <v>3089</v>
      </c>
      <c r="M468" s="33">
        <v>944</v>
      </c>
      <c r="N468" s="33">
        <v>595</v>
      </c>
      <c r="O468" s="33">
        <v>686</v>
      </c>
      <c r="P468" s="33" t="s">
        <v>420</v>
      </c>
      <c r="Q468" s="33">
        <v>644</v>
      </c>
      <c r="R468" s="33">
        <v>11100</v>
      </c>
      <c r="S468" s="33">
        <v>725</v>
      </c>
      <c r="T468" s="33" t="s">
        <v>420</v>
      </c>
      <c r="U468" s="33">
        <v>2909</v>
      </c>
      <c r="V468" s="33">
        <v>607</v>
      </c>
      <c r="W468" s="33">
        <v>605</v>
      </c>
      <c r="X468" s="33">
        <v>484</v>
      </c>
      <c r="Y468" s="33" t="s">
        <v>420</v>
      </c>
      <c r="Z468" s="33">
        <v>379</v>
      </c>
      <c r="AA468" s="33">
        <v>6173</v>
      </c>
      <c r="AB468" s="33">
        <v>741</v>
      </c>
    </row>
    <row r="469" spans="1:28" x14ac:dyDescent="0.35">
      <c r="A469" s="37">
        <v>2170</v>
      </c>
      <c r="B469" s="38" t="s">
        <v>420</v>
      </c>
      <c r="C469" s="33">
        <v>3901</v>
      </c>
      <c r="D469" s="33">
        <v>208</v>
      </c>
      <c r="E469" s="33">
        <v>266</v>
      </c>
      <c r="F469" s="33">
        <v>410</v>
      </c>
      <c r="G469" s="33" t="s">
        <v>420</v>
      </c>
      <c r="H469" s="33">
        <v>194</v>
      </c>
      <c r="I469" s="33">
        <v>5039</v>
      </c>
      <c r="J469" s="33">
        <v>369</v>
      </c>
      <c r="K469" s="33" t="s">
        <v>420</v>
      </c>
      <c r="L469" s="33">
        <v>1797</v>
      </c>
      <c r="M469" s="33">
        <v>121</v>
      </c>
      <c r="N469" s="33">
        <v>142</v>
      </c>
      <c r="O469" s="33">
        <v>236</v>
      </c>
      <c r="P469" s="33" t="s">
        <v>420</v>
      </c>
      <c r="Q469" s="33">
        <v>115</v>
      </c>
      <c r="R469" s="33">
        <v>3281</v>
      </c>
      <c r="S469" s="33">
        <v>161</v>
      </c>
      <c r="T469" s="33" t="s">
        <v>420</v>
      </c>
      <c r="U469" s="33">
        <v>2104</v>
      </c>
      <c r="V469" s="33">
        <v>87</v>
      </c>
      <c r="W469" s="33">
        <v>124</v>
      </c>
      <c r="X469" s="33">
        <v>174</v>
      </c>
      <c r="Y469" s="33" t="s">
        <v>420</v>
      </c>
      <c r="Z469" s="33">
        <v>79</v>
      </c>
      <c r="AA469" s="33">
        <v>1758</v>
      </c>
      <c r="AB469" s="33">
        <v>208</v>
      </c>
    </row>
    <row r="470" spans="1:28" x14ac:dyDescent="0.35">
      <c r="A470" s="37">
        <v>2171</v>
      </c>
      <c r="B470" s="38" t="s">
        <v>420</v>
      </c>
      <c r="C470" s="33">
        <v>3212</v>
      </c>
      <c r="D470" s="33">
        <v>290</v>
      </c>
      <c r="E470" s="33">
        <v>241</v>
      </c>
      <c r="F470" s="33">
        <v>404</v>
      </c>
      <c r="G470" s="33" t="s">
        <v>420</v>
      </c>
      <c r="H470" s="33">
        <v>290</v>
      </c>
      <c r="I470" s="33">
        <v>5322</v>
      </c>
      <c r="J470" s="33">
        <v>405</v>
      </c>
      <c r="K470" s="33" t="s">
        <v>420</v>
      </c>
      <c r="L470" s="33">
        <v>1587</v>
      </c>
      <c r="M470" s="33">
        <v>170</v>
      </c>
      <c r="N470" s="33">
        <v>124</v>
      </c>
      <c r="O470" s="33">
        <v>220</v>
      </c>
      <c r="P470" s="33" t="s">
        <v>420</v>
      </c>
      <c r="Q470" s="33">
        <v>179</v>
      </c>
      <c r="R470" s="33">
        <v>3546</v>
      </c>
      <c r="S470" s="33">
        <v>197</v>
      </c>
      <c r="T470" s="33" t="s">
        <v>420</v>
      </c>
      <c r="U470" s="33">
        <v>1625</v>
      </c>
      <c r="V470" s="33">
        <v>120</v>
      </c>
      <c r="W470" s="33">
        <v>117</v>
      </c>
      <c r="X470" s="33">
        <v>184</v>
      </c>
      <c r="Y470" s="33" t="s">
        <v>420</v>
      </c>
      <c r="Z470" s="33">
        <v>111</v>
      </c>
      <c r="AA470" s="33">
        <v>1776</v>
      </c>
      <c r="AB470" s="33">
        <v>208</v>
      </c>
    </row>
    <row r="471" spans="1:28" x14ac:dyDescent="0.35">
      <c r="A471" s="37">
        <v>2176</v>
      </c>
      <c r="B471" s="38" t="s">
        <v>420</v>
      </c>
      <c r="C471" s="33">
        <v>833</v>
      </c>
      <c r="D471" s="33">
        <v>344</v>
      </c>
      <c r="E471" s="33">
        <v>424</v>
      </c>
      <c r="F471" s="33">
        <v>274</v>
      </c>
      <c r="G471" s="33" t="s">
        <v>420</v>
      </c>
      <c r="H471" s="33">
        <v>629</v>
      </c>
      <c r="I471" s="33">
        <v>12088</v>
      </c>
      <c r="J471" s="33">
        <v>1635</v>
      </c>
      <c r="K471" s="33" t="s">
        <v>420</v>
      </c>
      <c r="L471" s="33">
        <v>460</v>
      </c>
      <c r="M471" s="33">
        <v>220</v>
      </c>
      <c r="N471" s="33">
        <v>246</v>
      </c>
      <c r="O471" s="33">
        <v>158</v>
      </c>
      <c r="P471" s="33" t="s">
        <v>420</v>
      </c>
      <c r="Q471" s="33">
        <v>422</v>
      </c>
      <c r="R471" s="33">
        <v>7742</v>
      </c>
      <c r="S471" s="33">
        <v>1079</v>
      </c>
      <c r="T471" s="33" t="s">
        <v>420</v>
      </c>
      <c r="U471" s="33">
        <v>373</v>
      </c>
      <c r="V471" s="33">
        <v>124</v>
      </c>
      <c r="W471" s="33">
        <v>178</v>
      </c>
      <c r="X471" s="33">
        <v>116</v>
      </c>
      <c r="Y471" s="33" t="s">
        <v>420</v>
      </c>
      <c r="Z471" s="33">
        <v>207</v>
      </c>
      <c r="AA471" s="33">
        <v>4346</v>
      </c>
      <c r="AB471" s="33">
        <v>556</v>
      </c>
    </row>
    <row r="472" spans="1:28" x14ac:dyDescent="0.35">
      <c r="A472" s="37">
        <v>2180</v>
      </c>
      <c r="B472" s="38" t="s">
        <v>420</v>
      </c>
      <c r="C472" s="33">
        <v>594</v>
      </c>
      <c r="D472" s="33">
        <v>245</v>
      </c>
      <c r="E472" s="33">
        <v>336</v>
      </c>
      <c r="F472" s="33">
        <v>219</v>
      </c>
      <c r="G472" s="33" t="s">
        <v>420</v>
      </c>
      <c r="H472" s="33">
        <v>384</v>
      </c>
      <c r="I472" s="33">
        <v>9963</v>
      </c>
      <c r="J472" s="33">
        <v>807</v>
      </c>
      <c r="K472" s="33" t="s">
        <v>420</v>
      </c>
      <c r="L472" s="33">
        <v>317</v>
      </c>
      <c r="M472" s="33">
        <v>158</v>
      </c>
      <c r="N472" s="33">
        <v>183</v>
      </c>
      <c r="O472" s="33">
        <v>135</v>
      </c>
      <c r="P472" s="33" t="s">
        <v>420</v>
      </c>
      <c r="Q472" s="33">
        <v>270</v>
      </c>
      <c r="R472" s="33">
        <v>6802</v>
      </c>
      <c r="S472" s="33">
        <v>538</v>
      </c>
      <c r="T472" s="33" t="s">
        <v>420</v>
      </c>
      <c r="U472" s="33">
        <v>277</v>
      </c>
      <c r="V472" s="33">
        <v>87</v>
      </c>
      <c r="W472" s="33">
        <v>153</v>
      </c>
      <c r="X472" s="33">
        <v>84</v>
      </c>
      <c r="Y472" s="33" t="s">
        <v>420</v>
      </c>
      <c r="Z472" s="33">
        <v>114</v>
      </c>
      <c r="AA472" s="33">
        <v>3161</v>
      </c>
      <c r="AB472" s="33">
        <v>269</v>
      </c>
    </row>
    <row r="473" spans="1:28" x14ac:dyDescent="0.35">
      <c r="A473" s="37">
        <v>2184</v>
      </c>
      <c r="B473" s="38" t="s">
        <v>420</v>
      </c>
      <c r="C473" s="33">
        <v>2532</v>
      </c>
      <c r="D473" s="33">
        <v>530</v>
      </c>
      <c r="E473" s="33">
        <v>426</v>
      </c>
      <c r="F473" s="33">
        <v>741</v>
      </c>
      <c r="G473" s="33" t="s">
        <v>420</v>
      </c>
      <c r="H473" s="33">
        <v>549</v>
      </c>
      <c r="I473" s="33">
        <v>14360</v>
      </c>
      <c r="J473" s="33">
        <v>1102</v>
      </c>
      <c r="K473" s="33" t="s">
        <v>420</v>
      </c>
      <c r="L473" s="33">
        <v>1262</v>
      </c>
      <c r="M473" s="33">
        <v>359</v>
      </c>
      <c r="N473" s="33">
        <v>243</v>
      </c>
      <c r="O473" s="33">
        <v>425</v>
      </c>
      <c r="P473" s="33" t="s">
        <v>420</v>
      </c>
      <c r="Q473" s="33">
        <v>389</v>
      </c>
      <c r="R473" s="33">
        <v>9548</v>
      </c>
      <c r="S473" s="33">
        <v>595</v>
      </c>
      <c r="T473" s="33" t="s">
        <v>420</v>
      </c>
      <c r="U473" s="33">
        <v>1270</v>
      </c>
      <c r="V473" s="33">
        <v>171</v>
      </c>
      <c r="W473" s="33">
        <v>183</v>
      </c>
      <c r="X473" s="33">
        <v>316</v>
      </c>
      <c r="Y473" s="33" t="s">
        <v>420</v>
      </c>
      <c r="Z473" s="33">
        <v>160</v>
      </c>
      <c r="AA473" s="33">
        <v>4812</v>
      </c>
      <c r="AB473" s="33">
        <v>507</v>
      </c>
    </row>
    <row r="474" spans="1:28" x14ac:dyDescent="0.35">
      <c r="A474" s="37">
        <v>2185</v>
      </c>
      <c r="B474" s="38" t="s">
        <v>420</v>
      </c>
      <c r="C474" s="33" t="s">
        <v>420</v>
      </c>
      <c r="D474" s="33" t="s">
        <v>420</v>
      </c>
      <c r="E474" s="33" t="s">
        <v>420</v>
      </c>
      <c r="F474" s="33" t="s">
        <v>420</v>
      </c>
      <c r="G474" s="33" t="s">
        <v>420</v>
      </c>
      <c r="H474" s="33" t="s">
        <v>420</v>
      </c>
      <c r="I474" s="33">
        <v>63</v>
      </c>
      <c r="J474" s="33" t="s">
        <v>420</v>
      </c>
      <c r="K474" s="33" t="s">
        <v>420</v>
      </c>
      <c r="L474" s="33" t="s">
        <v>420</v>
      </c>
      <c r="M474" s="33" t="s">
        <v>420</v>
      </c>
      <c r="N474" s="33" t="s">
        <v>420</v>
      </c>
      <c r="O474" s="33" t="s">
        <v>420</v>
      </c>
      <c r="P474" s="33" t="s">
        <v>420</v>
      </c>
      <c r="Q474" s="33" t="s">
        <v>420</v>
      </c>
      <c r="R474" s="33">
        <v>44</v>
      </c>
      <c r="S474" s="33" t="s">
        <v>420</v>
      </c>
      <c r="T474" s="33" t="s">
        <v>420</v>
      </c>
      <c r="U474" s="33" t="s">
        <v>420</v>
      </c>
      <c r="V474" s="33" t="s">
        <v>420</v>
      </c>
      <c r="W474" s="33" t="s">
        <v>420</v>
      </c>
      <c r="X474" s="33" t="s">
        <v>420</v>
      </c>
      <c r="Y474" s="33" t="s">
        <v>420</v>
      </c>
      <c r="Z474" s="33" t="s">
        <v>420</v>
      </c>
      <c r="AA474" s="33" t="s">
        <v>420</v>
      </c>
      <c r="AB474" s="33" t="s">
        <v>420</v>
      </c>
    </row>
    <row r="475" spans="1:28" x14ac:dyDescent="0.35">
      <c r="A475" s="37">
        <v>2186</v>
      </c>
      <c r="B475" s="38" t="s">
        <v>420</v>
      </c>
      <c r="C475" s="33">
        <v>792</v>
      </c>
      <c r="D475" s="33">
        <v>1610</v>
      </c>
      <c r="E475" s="33">
        <v>457</v>
      </c>
      <c r="F475" s="33">
        <v>462</v>
      </c>
      <c r="G475" s="33" t="s">
        <v>420</v>
      </c>
      <c r="H475" s="33">
        <v>364</v>
      </c>
      <c r="I475" s="33">
        <v>10874</v>
      </c>
      <c r="J475" s="33">
        <v>694</v>
      </c>
      <c r="K475" s="33" t="s">
        <v>420</v>
      </c>
      <c r="L475" s="33">
        <v>477</v>
      </c>
      <c r="M475" s="33">
        <v>1082</v>
      </c>
      <c r="N475" s="33">
        <v>275</v>
      </c>
      <c r="O475" s="33">
        <v>301</v>
      </c>
      <c r="P475" s="33" t="s">
        <v>420</v>
      </c>
      <c r="Q475" s="33">
        <v>222</v>
      </c>
      <c r="R475" s="33">
        <v>7384</v>
      </c>
      <c r="S475" s="33">
        <v>412</v>
      </c>
      <c r="T475" s="33" t="s">
        <v>420</v>
      </c>
      <c r="U475" s="33">
        <v>315</v>
      </c>
      <c r="V475" s="33">
        <v>528</v>
      </c>
      <c r="W475" s="33">
        <v>182</v>
      </c>
      <c r="X475" s="33">
        <v>161</v>
      </c>
      <c r="Y475" s="33" t="s">
        <v>420</v>
      </c>
      <c r="Z475" s="33">
        <v>142</v>
      </c>
      <c r="AA475" s="33">
        <v>3490</v>
      </c>
      <c r="AB475" s="33">
        <v>282</v>
      </c>
    </row>
    <row r="476" spans="1:28" x14ac:dyDescent="0.35">
      <c r="A476" s="37">
        <v>2187</v>
      </c>
      <c r="B476" s="38" t="s">
        <v>420</v>
      </c>
      <c r="C476" s="33" t="s">
        <v>420</v>
      </c>
      <c r="D476" s="33" t="s">
        <v>420</v>
      </c>
      <c r="E476" s="33" t="s">
        <v>420</v>
      </c>
      <c r="F476" s="33" t="s">
        <v>420</v>
      </c>
      <c r="G476" s="33" t="s">
        <v>420</v>
      </c>
      <c r="H476" s="33" t="s">
        <v>420</v>
      </c>
      <c r="I476" s="33" t="s">
        <v>420</v>
      </c>
      <c r="J476" s="33" t="s">
        <v>420</v>
      </c>
      <c r="K476" s="33" t="s">
        <v>420</v>
      </c>
      <c r="L476" s="33" t="s">
        <v>420</v>
      </c>
      <c r="M476" s="33" t="s">
        <v>420</v>
      </c>
      <c r="N476" s="33" t="s">
        <v>420</v>
      </c>
      <c r="O476" s="33" t="s">
        <v>420</v>
      </c>
      <c r="P476" s="33" t="s">
        <v>420</v>
      </c>
      <c r="Q476" s="33" t="s">
        <v>420</v>
      </c>
      <c r="R476" s="33" t="s">
        <v>420</v>
      </c>
      <c r="S476" s="33" t="s">
        <v>420</v>
      </c>
      <c r="T476" s="33" t="s">
        <v>420</v>
      </c>
      <c r="U476" s="33" t="s">
        <v>420</v>
      </c>
      <c r="V476" s="33" t="s">
        <v>420</v>
      </c>
      <c r="W476" s="33" t="s">
        <v>420</v>
      </c>
      <c r="X476" s="33" t="s">
        <v>420</v>
      </c>
      <c r="Y476" s="33" t="s">
        <v>420</v>
      </c>
      <c r="Z476" s="33" t="s">
        <v>420</v>
      </c>
      <c r="AA476" s="33" t="s">
        <v>420</v>
      </c>
      <c r="AB476" s="33" t="s">
        <v>420</v>
      </c>
    </row>
    <row r="477" spans="1:28" x14ac:dyDescent="0.35">
      <c r="A477" s="37">
        <v>2188</v>
      </c>
      <c r="B477" s="38" t="s">
        <v>420</v>
      </c>
      <c r="C477" s="33">
        <v>365</v>
      </c>
      <c r="D477" s="33">
        <v>289</v>
      </c>
      <c r="E477" s="33">
        <v>237</v>
      </c>
      <c r="F477" s="33">
        <v>187</v>
      </c>
      <c r="G477" s="33" t="s">
        <v>420</v>
      </c>
      <c r="H477" s="33">
        <v>233</v>
      </c>
      <c r="I477" s="33">
        <v>5738</v>
      </c>
      <c r="J477" s="33">
        <v>304</v>
      </c>
      <c r="K477" s="33" t="s">
        <v>420</v>
      </c>
      <c r="L477" s="33">
        <v>188</v>
      </c>
      <c r="M477" s="33">
        <v>189</v>
      </c>
      <c r="N477" s="33">
        <v>121</v>
      </c>
      <c r="O477" s="33">
        <v>113</v>
      </c>
      <c r="P477" s="33" t="s">
        <v>420</v>
      </c>
      <c r="Q477" s="33">
        <v>135</v>
      </c>
      <c r="R477" s="33">
        <v>3857</v>
      </c>
      <c r="S477" s="33">
        <v>180</v>
      </c>
      <c r="T477" s="33" t="s">
        <v>420</v>
      </c>
      <c r="U477" s="33">
        <v>177</v>
      </c>
      <c r="V477" s="33">
        <v>100</v>
      </c>
      <c r="W477" s="33">
        <v>116</v>
      </c>
      <c r="X477" s="33">
        <v>74</v>
      </c>
      <c r="Y477" s="33" t="s">
        <v>420</v>
      </c>
      <c r="Z477" s="33">
        <v>98</v>
      </c>
      <c r="AA477" s="33">
        <v>1881</v>
      </c>
      <c r="AB477" s="33">
        <v>124</v>
      </c>
    </row>
    <row r="478" spans="1:28" x14ac:dyDescent="0.35">
      <c r="A478" s="37">
        <v>2189</v>
      </c>
      <c r="B478" s="38" t="s">
        <v>420</v>
      </c>
      <c r="C478" s="33">
        <v>292</v>
      </c>
      <c r="D478" s="33">
        <v>289</v>
      </c>
      <c r="E478" s="33">
        <v>237</v>
      </c>
      <c r="F478" s="33">
        <v>208</v>
      </c>
      <c r="G478" s="33" t="s">
        <v>420</v>
      </c>
      <c r="H478" s="33">
        <v>381</v>
      </c>
      <c r="I478" s="33">
        <v>5521</v>
      </c>
      <c r="J478" s="33">
        <v>206</v>
      </c>
      <c r="K478" s="33" t="s">
        <v>420</v>
      </c>
      <c r="L478" s="33">
        <v>153</v>
      </c>
      <c r="M478" s="33">
        <v>190</v>
      </c>
      <c r="N478" s="33">
        <v>103</v>
      </c>
      <c r="O478" s="33">
        <v>132</v>
      </c>
      <c r="P478" s="33" t="s">
        <v>420</v>
      </c>
      <c r="Q478" s="33">
        <v>297</v>
      </c>
      <c r="R478" s="33">
        <v>3700</v>
      </c>
      <c r="S478" s="33">
        <v>96</v>
      </c>
      <c r="T478" s="33" t="s">
        <v>420</v>
      </c>
      <c r="U478" s="33">
        <v>139</v>
      </c>
      <c r="V478" s="33">
        <v>99</v>
      </c>
      <c r="W478" s="33">
        <v>134</v>
      </c>
      <c r="X478" s="33">
        <v>76</v>
      </c>
      <c r="Y478" s="33" t="s">
        <v>420</v>
      </c>
      <c r="Z478" s="33">
        <v>84</v>
      </c>
      <c r="AA478" s="33">
        <v>1821</v>
      </c>
      <c r="AB478" s="33">
        <v>110</v>
      </c>
    </row>
    <row r="479" spans="1:28" x14ac:dyDescent="0.35">
      <c r="A479" s="37">
        <v>2190</v>
      </c>
      <c r="B479" s="38" t="s">
        <v>420</v>
      </c>
      <c r="C479" s="33">
        <v>475</v>
      </c>
      <c r="D479" s="33">
        <v>231</v>
      </c>
      <c r="E479" s="33">
        <v>247</v>
      </c>
      <c r="F479" s="33">
        <v>227</v>
      </c>
      <c r="G479" s="33" t="s">
        <v>420</v>
      </c>
      <c r="H479" s="33">
        <v>267</v>
      </c>
      <c r="I479" s="33">
        <v>7769</v>
      </c>
      <c r="J479" s="33">
        <v>433</v>
      </c>
      <c r="K479" s="33" t="s">
        <v>420</v>
      </c>
      <c r="L479" s="33">
        <v>218</v>
      </c>
      <c r="M479" s="33">
        <v>149</v>
      </c>
      <c r="N479" s="33">
        <v>138</v>
      </c>
      <c r="O479" s="33">
        <v>141</v>
      </c>
      <c r="P479" s="33" t="s">
        <v>420</v>
      </c>
      <c r="Q479" s="33">
        <v>173</v>
      </c>
      <c r="R479" s="33">
        <v>5422</v>
      </c>
      <c r="S479" s="33">
        <v>280</v>
      </c>
      <c r="T479" s="33" t="s">
        <v>420</v>
      </c>
      <c r="U479" s="33">
        <v>257</v>
      </c>
      <c r="V479" s="33">
        <v>82</v>
      </c>
      <c r="W479" s="33">
        <v>109</v>
      </c>
      <c r="X479" s="33">
        <v>86</v>
      </c>
      <c r="Y479" s="33" t="s">
        <v>420</v>
      </c>
      <c r="Z479" s="33">
        <v>94</v>
      </c>
      <c r="AA479" s="33">
        <v>2347</v>
      </c>
      <c r="AB479" s="33">
        <v>153</v>
      </c>
    </row>
    <row r="480" spans="1:28" x14ac:dyDescent="0.35">
      <c r="A480" s="37">
        <v>2191</v>
      </c>
      <c r="B480" s="38" t="s">
        <v>420</v>
      </c>
      <c r="C480" s="33">
        <v>214</v>
      </c>
      <c r="D480" s="33">
        <v>66</v>
      </c>
      <c r="E480" s="33">
        <v>108</v>
      </c>
      <c r="F480" s="33">
        <v>106</v>
      </c>
      <c r="G480" s="33" t="s">
        <v>420</v>
      </c>
      <c r="H480" s="33">
        <v>88</v>
      </c>
      <c r="I480" s="33">
        <v>3567</v>
      </c>
      <c r="J480" s="33">
        <v>104</v>
      </c>
      <c r="K480" s="33" t="s">
        <v>420</v>
      </c>
      <c r="L480" s="33">
        <v>96</v>
      </c>
      <c r="M480" s="33">
        <v>46</v>
      </c>
      <c r="N480" s="33">
        <v>53</v>
      </c>
      <c r="O480" s="33">
        <v>67</v>
      </c>
      <c r="P480" s="33" t="s">
        <v>420</v>
      </c>
      <c r="Q480" s="33">
        <v>55</v>
      </c>
      <c r="R480" s="33">
        <v>2477</v>
      </c>
      <c r="S480" s="33">
        <v>62</v>
      </c>
      <c r="T480" s="33" t="s">
        <v>420</v>
      </c>
      <c r="U480" s="33">
        <v>118</v>
      </c>
      <c r="V480" s="33" t="s">
        <v>420</v>
      </c>
      <c r="W480" s="33">
        <v>55</v>
      </c>
      <c r="X480" s="33">
        <v>39</v>
      </c>
      <c r="Y480" s="33" t="s">
        <v>420</v>
      </c>
      <c r="Z480" s="33">
        <v>33</v>
      </c>
      <c r="AA480" s="33">
        <v>1090</v>
      </c>
      <c r="AB480" s="33">
        <v>42</v>
      </c>
    </row>
    <row r="481" spans="1:28" x14ac:dyDescent="0.35">
      <c r="A481" s="37">
        <v>2196</v>
      </c>
      <c r="B481" s="38" t="s">
        <v>420</v>
      </c>
      <c r="C481" s="33" t="s">
        <v>420</v>
      </c>
      <c r="D481" s="33" t="s">
        <v>420</v>
      </c>
      <c r="E481" s="33" t="s">
        <v>420</v>
      </c>
      <c r="F481" s="33" t="s">
        <v>420</v>
      </c>
      <c r="G481" s="33" t="s">
        <v>420</v>
      </c>
      <c r="H481" s="33" t="s">
        <v>420</v>
      </c>
      <c r="I481" s="33" t="s">
        <v>420</v>
      </c>
      <c r="J481" s="33" t="s">
        <v>420</v>
      </c>
      <c r="K481" s="33" t="s">
        <v>420</v>
      </c>
      <c r="L481" s="33" t="s">
        <v>420</v>
      </c>
      <c r="M481" s="33" t="s">
        <v>420</v>
      </c>
      <c r="N481" s="33" t="s">
        <v>420</v>
      </c>
      <c r="O481" s="33" t="s">
        <v>420</v>
      </c>
      <c r="P481" s="33" t="s">
        <v>420</v>
      </c>
      <c r="Q481" s="33" t="s">
        <v>420</v>
      </c>
      <c r="R481" s="33" t="s">
        <v>420</v>
      </c>
      <c r="S481" s="33" t="s">
        <v>420</v>
      </c>
      <c r="T481" s="33" t="s">
        <v>420</v>
      </c>
      <c r="U481" s="33" t="s">
        <v>420</v>
      </c>
      <c r="V481" s="33" t="s">
        <v>420</v>
      </c>
      <c r="W481" s="33" t="s">
        <v>420</v>
      </c>
      <c r="X481" s="33" t="s">
        <v>420</v>
      </c>
      <c r="Y481" s="33" t="s">
        <v>420</v>
      </c>
      <c r="Z481" s="33" t="s">
        <v>420</v>
      </c>
      <c r="AA481" s="33" t="s">
        <v>420</v>
      </c>
      <c r="AB481" s="33" t="s">
        <v>420</v>
      </c>
    </row>
    <row r="482" spans="1:28" x14ac:dyDescent="0.35">
      <c r="A482" s="37">
        <v>2199</v>
      </c>
      <c r="B482" s="38" t="s">
        <v>420</v>
      </c>
      <c r="C482" s="33">
        <v>79</v>
      </c>
      <c r="D482" s="33">
        <v>32</v>
      </c>
      <c r="E482" s="33">
        <v>39</v>
      </c>
      <c r="F482" s="33" t="s">
        <v>420</v>
      </c>
      <c r="G482" s="33" t="s">
        <v>420</v>
      </c>
      <c r="H482" s="33">
        <v>30</v>
      </c>
      <c r="I482" s="33">
        <v>513</v>
      </c>
      <c r="J482" s="33">
        <v>39</v>
      </c>
      <c r="K482" s="33" t="s">
        <v>420</v>
      </c>
      <c r="L482" s="33">
        <v>31</v>
      </c>
      <c r="M482" s="33" t="s">
        <v>420</v>
      </c>
      <c r="N482" s="33" t="s">
        <v>420</v>
      </c>
      <c r="O482" s="33" t="s">
        <v>420</v>
      </c>
      <c r="P482" s="33" t="s">
        <v>420</v>
      </c>
      <c r="Q482" s="33" t="s">
        <v>420</v>
      </c>
      <c r="R482" s="33">
        <v>335</v>
      </c>
      <c r="S482" s="33" t="s">
        <v>420</v>
      </c>
      <c r="T482" s="33" t="s">
        <v>420</v>
      </c>
      <c r="U482" s="33">
        <v>48</v>
      </c>
      <c r="V482" s="33" t="s">
        <v>420</v>
      </c>
      <c r="W482" s="33" t="s">
        <v>420</v>
      </c>
      <c r="X482" s="33" t="s">
        <v>420</v>
      </c>
      <c r="Y482" s="33" t="s">
        <v>420</v>
      </c>
      <c r="Z482" s="33" t="s">
        <v>420</v>
      </c>
      <c r="AA482" s="33">
        <v>178</v>
      </c>
      <c r="AB482" s="33" t="s">
        <v>420</v>
      </c>
    </row>
    <row r="483" spans="1:28" x14ac:dyDescent="0.35">
      <c r="A483" s="37">
        <v>2201</v>
      </c>
      <c r="B483" s="38" t="s">
        <v>420</v>
      </c>
      <c r="C483" s="33" t="s">
        <v>420</v>
      </c>
      <c r="D483" s="33" t="s">
        <v>420</v>
      </c>
      <c r="E483" s="33" t="s">
        <v>420</v>
      </c>
      <c r="F483" s="33" t="s">
        <v>420</v>
      </c>
      <c r="G483" s="33" t="s">
        <v>420</v>
      </c>
      <c r="H483" s="33" t="s">
        <v>420</v>
      </c>
      <c r="I483" s="33" t="s">
        <v>420</v>
      </c>
      <c r="J483" s="33" t="s">
        <v>420</v>
      </c>
      <c r="K483" s="33" t="s">
        <v>420</v>
      </c>
      <c r="L483" s="33" t="s">
        <v>420</v>
      </c>
      <c r="M483" s="33" t="s">
        <v>420</v>
      </c>
      <c r="N483" s="33" t="s">
        <v>420</v>
      </c>
      <c r="O483" s="33" t="s">
        <v>420</v>
      </c>
      <c r="P483" s="33" t="s">
        <v>420</v>
      </c>
      <c r="Q483" s="33" t="s">
        <v>420</v>
      </c>
      <c r="R483" s="33" t="s">
        <v>420</v>
      </c>
      <c r="S483" s="33" t="s">
        <v>420</v>
      </c>
      <c r="T483" s="33" t="s">
        <v>420</v>
      </c>
      <c r="U483" s="33" t="s">
        <v>420</v>
      </c>
      <c r="V483" s="33" t="s">
        <v>420</v>
      </c>
      <c r="W483" s="33" t="s">
        <v>420</v>
      </c>
      <c r="X483" s="33" t="s">
        <v>420</v>
      </c>
      <c r="Y483" s="33" t="s">
        <v>420</v>
      </c>
      <c r="Z483" s="33" t="s">
        <v>420</v>
      </c>
      <c r="AA483" s="33" t="s">
        <v>420</v>
      </c>
      <c r="AB483" s="33" t="s">
        <v>420</v>
      </c>
    </row>
    <row r="484" spans="1:28" x14ac:dyDescent="0.35">
      <c r="A484" s="37">
        <v>2203</v>
      </c>
      <c r="B484" s="38" t="s">
        <v>420</v>
      </c>
      <c r="C484" s="33" t="s">
        <v>420</v>
      </c>
      <c r="D484" s="33" t="s">
        <v>420</v>
      </c>
      <c r="E484" s="33" t="s">
        <v>420</v>
      </c>
      <c r="F484" s="33" t="s">
        <v>420</v>
      </c>
      <c r="G484" s="33" t="s">
        <v>420</v>
      </c>
      <c r="H484" s="33" t="s">
        <v>420</v>
      </c>
      <c r="I484" s="33" t="s">
        <v>420</v>
      </c>
      <c r="J484" s="33" t="s">
        <v>420</v>
      </c>
      <c r="K484" s="33" t="s">
        <v>420</v>
      </c>
      <c r="L484" s="33" t="s">
        <v>420</v>
      </c>
      <c r="M484" s="33" t="s">
        <v>420</v>
      </c>
      <c r="N484" s="33" t="s">
        <v>420</v>
      </c>
      <c r="O484" s="33" t="s">
        <v>420</v>
      </c>
      <c r="P484" s="33" t="s">
        <v>420</v>
      </c>
      <c r="Q484" s="33" t="s">
        <v>420</v>
      </c>
      <c r="R484" s="33" t="s">
        <v>420</v>
      </c>
      <c r="S484" s="33" t="s">
        <v>420</v>
      </c>
      <c r="T484" s="33" t="s">
        <v>420</v>
      </c>
      <c r="U484" s="33" t="s">
        <v>420</v>
      </c>
      <c r="V484" s="33" t="s">
        <v>420</v>
      </c>
      <c r="W484" s="33" t="s">
        <v>420</v>
      </c>
      <c r="X484" s="33" t="s">
        <v>420</v>
      </c>
      <c r="Y484" s="33" t="s">
        <v>420</v>
      </c>
      <c r="Z484" s="33" t="s">
        <v>420</v>
      </c>
      <c r="AA484" s="33" t="s">
        <v>420</v>
      </c>
      <c r="AB484" s="33" t="s">
        <v>420</v>
      </c>
    </row>
    <row r="485" spans="1:28" x14ac:dyDescent="0.35">
      <c r="A485" s="37">
        <v>2204</v>
      </c>
      <c r="B485" s="38" t="s">
        <v>420</v>
      </c>
      <c r="C485" s="33" t="s">
        <v>420</v>
      </c>
      <c r="D485" s="33" t="s">
        <v>420</v>
      </c>
      <c r="E485" s="33" t="s">
        <v>420</v>
      </c>
      <c r="F485" s="33" t="s">
        <v>420</v>
      </c>
      <c r="G485" s="33" t="s">
        <v>420</v>
      </c>
      <c r="H485" s="33" t="s">
        <v>420</v>
      </c>
      <c r="I485" s="33" t="s">
        <v>420</v>
      </c>
      <c r="J485" s="33" t="s">
        <v>420</v>
      </c>
      <c r="K485" s="33" t="s">
        <v>420</v>
      </c>
      <c r="L485" s="33" t="s">
        <v>420</v>
      </c>
      <c r="M485" s="33" t="s">
        <v>420</v>
      </c>
      <c r="N485" s="33" t="s">
        <v>420</v>
      </c>
      <c r="O485" s="33" t="s">
        <v>420</v>
      </c>
      <c r="P485" s="33" t="s">
        <v>420</v>
      </c>
      <c r="Q485" s="33" t="s">
        <v>420</v>
      </c>
      <c r="R485" s="33" t="s">
        <v>420</v>
      </c>
      <c r="S485" s="33" t="s">
        <v>420</v>
      </c>
      <c r="T485" s="33" t="s">
        <v>420</v>
      </c>
      <c r="U485" s="33" t="s">
        <v>420</v>
      </c>
      <c r="V485" s="33" t="s">
        <v>420</v>
      </c>
      <c r="W485" s="33" t="s">
        <v>420</v>
      </c>
      <c r="X485" s="33" t="s">
        <v>420</v>
      </c>
      <c r="Y485" s="33" t="s">
        <v>420</v>
      </c>
      <c r="Z485" s="33" t="s">
        <v>420</v>
      </c>
      <c r="AA485" s="33" t="s">
        <v>420</v>
      </c>
      <c r="AB485" s="33" t="s">
        <v>420</v>
      </c>
    </row>
    <row r="486" spans="1:28" x14ac:dyDescent="0.35">
      <c r="A486" s="37">
        <v>2205</v>
      </c>
      <c r="B486" s="38" t="s">
        <v>420</v>
      </c>
      <c r="C486" s="33" t="s">
        <v>420</v>
      </c>
      <c r="D486" s="33">
        <v>42</v>
      </c>
      <c r="E486" s="33" t="s">
        <v>420</v>
      </c>
      <c r="F486" s="33" t="s">
        <v>420</v>
      </c>
      <c r="G486" s="33" t="s">
        <v>420</v>
      </c>
      <c r="H486" s="33" t="s">
        <v>420</v>
      </c>
      <c r="I486" s="33">
        <v>62</v>
      </c>
      <c r="J486" s="33" t="s">
        <v>420</v>
      </c>
      <c r="K486" s="33" t="s">
        <v>420</v>
      </c>
      <c r="L486" s="33" t="s">
        <v>420</v>
      </c>
      <c r="M486" s="33" t="s">
        <v>420</v>
      </c>
      <c r="N486" s="33" t="s">
        <v>420</v>
      </c>
      <c r="O486" s="33" t="s">
        <v>420</v>
      </c>
      <c r="P486" s="33" t="s">
        <v>420</v>
      </c>
      <c r="Q486" s="33" t="s">
        <v>420</v>
      </c>
      <c r="R486" s="33">
        <v>37</v>
      </c>
      <c r="S486" s="33" t="s">
        <v>420</v>
      </c>
      <c r="T486" s="33" t="s">
        <v>420</v>
      </c>
      <c r="U486" s="33" t="s">
        <v>420</v>
      </c>
      <c r="V486" s="33" t="s">
        <v>420</v>
      </c>
      <c r="W486" s="33" t="s">
        <v>420</v>
      </c>
      <c r="X486" s="33" t="s">
        <v>420</v>
      </c>
      <c r="Y486" s="33" t="s">
        <v>420</v>
      </c>
      <c r="Z486" s="33" t="s">
        <v>420</v>
      </c>
      <c r="AA486" s="33" t="s">
        <v>420</v>
      </c>
      <c r="AB486" s="33" t="s">
        <v>420</v>
      </c>
    </row>
    <row r="487" spans="1:28" x14ac:dyDescent="0.35">
      <c r="A487" s="37">
        <v>2206</v>
      </c>
      <c r="B487" s="38" t="s">
        <v>420</v>
      </c>
      <c r="C487" s="33" t="s">
        <v>420</v>
      </c>
      <c r="D487" s="33" t="s">
        <v>420</v>
      </c>
      <c r="E487" s="33" t="s">
        <v>420</v>
      </c>
      <c r="F487" s="33" t="s">
        <v>420</v>
      </c>
      <c r="G487" s="33" t="s">
        <v>420</v>
      </c>
      <c r="H487" s="33" t="s">
        <v>420</v>
      </c>
      <c r="I487" s="33" t="s">
        <v>420</v>
      </c>
      <c r="J487" s="33" t="s">
        <v>420</v>
      </c>
      <c r="K487" s="33" t="s">
        <v>420</v>
      </c>
      <c r="L487" s="33" t="s">
        <v>420</v>
      </c>
      <c r="M487" s="33" t="s">
        <v>420</v>
      </c>
      <c r="N487" s="33" t="s">
        <v>420</v>
      </c>
      <c r="O487" s="33" t="s">
        <v>420</v>
      </c>
      <c r="P487" s="33" t="s">
        <v>420</v>
      </c>
      <c r="Q487" s="33" t="s">
        <v>420</v>
      </c>
      <c r="R487" s="33" t="s">
        <v>420</v>
      </c>
      <c r="S487" s="33" t="s">
        <v>420</v>
      </c>
      <c r="T487" s="33" t="s">
        <v>420</v>
      </c>
      <c r="U487" s="33" t="s">
        <v>420</v>
      </c>
      <c r="V487" s="33" t="s">
        <v>420</v>
      </c>
      <c r="W487" s="33" t="s">
        <v>420</v>
      </c>
      <c r="X487" s="33" t="s">
        <v>420</v>
      </c>
      <c r="Y487" s="33" t="s">
        <v>420</v>
      </c>
      <c r="Z487" s="33" t="s">
        <v>420</v>
      </c>
      <c r="AA487" s="33" t="s">
        <v>420</v>
      </c>
      <c r="AB487" s="33" t="s">
        <v>420</v>
      </c>
    </row>
    <row r="488" spans="1:28" x14ac:dyDescent="0.35">
      <c r="A488" s="37">
        <v>2210</v>
      </c>
      <c r="B488" s="38" t="s">
        <v>420</v>
      </c>
      <c r="C488" s="33">
        <v>218</v>
      </c>
      <c r="D488" s="33">
        <v>83</v>
      </c>
      <c r="E488" s="33">
        <v>137</v>
      </c>
      <c r="F488" s="33">
        <v>69</v>
      </c>
      <c r="G488" s="33" t="s">
        <v>420</v>
      </c>
      <c r="H488" s="33">
        <v>114</v>
      </c>
      <c r="I488" s="33">
        <v>2152</v>
      </c>
      <c r="J488" s="33">
        <v>149</v>
      </c>
      <c r="K488" s="33" t="s">
        <v>420</v>
      </c>
      <c r="L488" s="33">
        <v>112</v>
      </c>
      <c r="M488" s="33">
        <v>42</v>
      </c>
      <c r="N488" s="33">
        <v>65</v>
      </c>
      <c r="O488" s="33">
        <v>40</v>
      </c>
      <c r="P488" s="33" t="s">
        <v>420</v>
      </c>
      <c r="Q488" s="33">
        <v>51</v>
      </c>
      <c r="R488" s="33">
        <v>1134</v>
      </c>
      <c r="S488" s="33">
        <v>55</v>
      </c>
      <c r="T488" s="33" t="s">
        <v>420</v>
      </c>
      <c r="U488" s="33">
        <v>106</v>
      </c>
      <c r="V488" s="33">
        <v>41</v>
      </c>
      <c r="W488" s="33">
        <v>72</v>
      </c>
      <c r="X488" s="33" t="s">
        <v>420</v>
      </c>
      <c r="Y488" s="33" t="s">
        <v>420</v>
      </c>
      <c r="Z488" s="33">
        <v>63</v>
      </c>
      <c r="AA488" s="33">
        <v>1018</v>
      </c>
      <c r="AB488" s="33">
        <v>94</v>
      </c>
    </row>
    <row r="489" spans="1:28" x14ac:dyDescent="0.35">
      <c r="A489" s="37">
        <v>2211</v>
      </c>
      <c r="B489" s="38" t="s">
        <v>420</v>
      </c>
      <c r="C489" s="33" t="s">
        <v>420</v>
      </c>
      <c r="D489" s="33" t="s">
        <v>420</v>
      </c>
      <c r="E489" s="33" t="s">
        <v>420</v>
      </c>
      <c r="F489" s="33" t="s">
        <v>420</v>
      </c>
      <c r="G489" s="33" t="s">
        <v>420</v>
      </c>
      <c r="H489" s="33" t="s">
        <v>420</v>
      </c>
      <c r="I489" s="33" t="s">
        <v>420</v>
      </c>
      <c r="J489" s="33" t="s">
        <v>420</v>
      </c>
      <c r="K489" s="33" t="s">
        <v>420</v>
      </c>
      <c r="L489" s="33" t="s">
        <v>420</v>
      </c>
      <c r="M489" s="33" t="s">
        <v>420</v>
      </c>
      <c r="N489" s="33" t="s">
        <v>420</v>
      </c>
      <c r="O489" s="33" t="s">
        <v>420</v>
      </c>
      <c r="P489" s="33" t="s">
        <v>420</v>
      </c>
      <c r="Q489" s="33" t="s">
        <v>420</v>
      </c>
      <c r="R489" s="33" t="s">
        <v>420</v>
      </c>
      <c r="S489" s="33" t="s">
        <v>420</v>
      </c>
      <c r="T489" s="33" t="s">
        <v>420</v>
      </c>
      <c r="U489" s="33" t="s">
        <v>420</v>
      </c>
      <c r="V489" s="33" t="s">
        <v>420</v>
      </c>
      <c r="W489" s="33" t="s">
        <v>420</v>
      </c>
      <c r="X489" s="33" t="s">
        <v>420</v>
      </c>
      <c r="Y489" s="33" t="s">
        <v>420</v>
      </c>
      <c r="Z489" s="33" t="s">
        <v>420</v>
      </c>
      <c r="AA489" s="33" t="s">
        <v>420</v>
      </c>
      <c r="AB489" s="33" t="s">
        <v>420</v>
      </c>
    </row>
    <row r="490" spans="1:28" x14ac:dyDescent="0.35">
      <c r="A490" s="37">
        <v>2212</v>
      </c>
      <c r="B490" s="38" t="s">
        <v>420</v>
      </c>
      <c r="C490" s="33" t="s">
        <v>420</v>
      </c>
      <c r="D490" s="33" t="s">
        <v>420</v>
      </c>
      <c r="E490" s="33" t="s">
        <v>420</v>
      </c>
      <c r="F490" s="33" t="s">
        <v>420</v>
      </c>
      <c r="G490" s="33" t="s">
        <v>420</v>
      </c>
      <c r="H490" s="33" t="s">
        <v>420</v>
      </c>
      <c r="I490" s="33" t="s">
        <v>420</v>
      </c>
      <c r="J490" s="33" t="s">
        <v>420</v>
      </c>
      <c r="K490" s="33" t="s">
        <v>420</v>
      </c>
      <c r="L490" s="33" t="s">
        <v>420</v>
      </c>
      <c r="M490" s="33" t="s">
        <v>420</v>
      </c>
      <c r="N490" s="33" t="s">
        <v>420</v>
      </c>
      <c r="O490" s="33" t="s">
        <v>420</v>
      </c>
      <c r="P490" s="33" t="s">
        <v>420</v>
      </c>
      <c r="Q490" s="33" t="s">
        <v>420</v>
      </c>
      <c r="R490" s="33" t="s">
        <v>420</v>
      </c>
      <c r="S490" s="33" t="s">
        <v>420</v>
      </c>
      <c r="T490" s="33" t="s">
        <v>420</v>
      </c>
      <c r="U490" s="33" t="s">
        <v>420</v>
      </c>
      <c r="V490" s="33" t="s">
        <v>420</v>
      </c>
      <c r="W490" s="33" t="s">
        <v>420</v>
      </c>
      <c r="X490" s="33" t="s">
        <v>420</v>
      </c>
      <c r="Y490" s="33" t="s">
        <v>420</v>
      </c>
      <c r="Z490" s="33" t="s">
        <v>420</v>
      </c>
      <c r="AA490" s="33" t="s">
        <v>420</v>
      </c>
      <c r="AB490" s="33" t="s">
        <v>420</v>
      </c>
    </row>
    <row r="491" spans="1:28" x14ac:dyDescent="0.35">
      <c r="A491" s="37">
        <v>2215</v>
      </c>
      <c r="B491" s="38" t="s">
        <v>420</v>
      </c>
      <c r="C491" s="33">
        <v>2304</v>
      </c>
      <c r="D491" s="33">
        <v>416</v>
      </c>
      <c r="E491" s="33">
        <v>860</v>
      </c>
      <c r="F491" s="33">
        <v>242</v>
      </c>
      <c r="G491" s="33" t="s">
        <v>420</v>
      </c>
      <c r="H491" s="33">
        <v>609</v>
      </c>
      <c r="I491" s="33">
        <v>4985</v>
      </c>
      <c r="J491" s="33">
        <v>829</v>
      </c>
      <c r="K491" s="33" t="s">
        <v>420</v>
      </c>
      <c r="L491" s="33">
        <v>997</v>
      </c>
      <c r="M491" s="33">
        <v>219</v>
      </c>
      <c r="N491" s="33">
        <v>382</v>
      </c>
      <c r="O491" s="33">
        <v>131</v>
      </c>
      <c r="P491" s="33" t="s">
        <v>420</v>
      </c>
      <c r="Q491" s="33">
        <v>288</v>
      </c>
      <c r="R491" s="33">
        <v>2631</v>
      </c>
      <c r="S491" s="33">
        <v>431</v>
      </c>
      <c r="T491" s="33" t="s">
        <v>420</v>
      </c>
      <c r="U491" s="33">
        <v>1307</v>
      </c>
      <c r="V491" s="33">
        <v>197</v>
      </c>
      <c r="W491" s="33">
        <v>478</v>
      </c>
      <c r="X491" s="33">
        <v>111</v>
      </c>
      <c r="Y491" s="33" t="s">
        <v>420</v>
      </c>
      <c r="Z491" s="33">
        <v>321</v>
      </c>
      <c r="AA491" s="33">
        <v>2354</v>
      </c>
      <c r="AB491" s="33">
        <v>398</v>
      </c>
    </row>
    <row r="492" spans="1:28" x14ac:dyDescent="0.35">
      <c r="A492" s="37">
        <v>2216</v>
      </c>
      <c r="B492" s="38" t="s">
        <v>420</v>
      </c>
      <c r="C492" s="33" t="s">
        <v>420</v>
      </c>
      <c r="D492" s="33" t="s">
        <v>420</v>
      </c>
      <c r="E492" s="33" t="s">
        <v>420</v>
      </c>
      <c r="F492" s="33" t="s">
        <v>420</v>
      </c>
      <c r="G492" s="33" t="s">
        <v>420</v>
      </c>
      <c r="H492" s="33" t="s">
        <v>420</v>
      </c>
      <c r="I492" s="33" t="s">
        <v>420</v>
      </c>
      <c r="J492" s="33" t="s">
        <v>420</v>
      </c>
      <c r="K492" s="33" t="s">
        <v>420</v>
      </c>
      <c r="L492" s="33" t="s">
        <v>420</v>
      </c>
      <c r="M492" s="33" t="s">
        <v>420</v>
      </c>
      <c r="N492" s="33" t="s">
        <v>420</v>
      </c>
      <c r="O492" s="33" t="s">
        <v>420</v>
      </c>
      <c r="P492" s="33" t="s">
        <v>420</v>
      </c>
      <c r="Q492" s="33" t="s">
        <v>420</v>
      </c>
      <c r="R492" s="33" t="s">
        <v>420</v>
      </c>
      <c r="S492" s="33" t="s">
        <v>420</v>
      </c>
      <c r="T492" s="33" t="s">
        <v>420</v>
      </c>
      <c r="U492" s="33" t="s">
        <v>420</v>
      </c>
      <c r="V492" s="33" t="s">
        <v>420</v>
      </c>
      <c r="W492" s="33" t="s">
        <v>420</v>
      </c>
      <c r="X492" s="33" t="s">
        <v>420</v>
      </c>
      <c r="Y492" s="33" t="s">
        <v>420</v>
      </c>
      <c r="Z492" s="33" t="s">
        <v>420</v>
      </c>
      <c r="AA492" s="33" t="s">
        <v>420</v>
      </c>
      <c r="AB492" s="33" t="s">
        <v>420</v>
      </c>
    </row>
    <row r="493" spans="1:28" x14ac:dyDescent="0.35">
      <c r="A493" s="37">
        <v>2217</v>
      </c>
      <c r="B493" s="38" t="s">
        <v>420</v>
      </c>
      <c r="C493" s="33" t="s">
        <v>420</v>
      </c>
      <c r="D493" s="33" t="s">
        <v>420</v>
      </c>
      <c r="E493" s="33" t="s">
        <v>420</v>
      </c>
      <c r="F493" s="33" t="s">
        <v>420</v>
      </c>
      <c r="G493" s="33" t="s">
        <v>420</v>
      </c>
      <c r="H493" s="33" t="s">
        <v>420</v>
      </c>
      <c r="I493" s="33" t="s">
        <v>420</v>
      </c>
      <c r="J493" s="33" t="s">
        <v>420</v>
      </c>
      <c r="K493" s="33" t="s">
        <v>420</v>
      </c>
      <c r="L493" s="33" t="s">
        <v>420</v>
      </c>
      <c r="M493" s="33" t="s">
        <v>420</v>
      </c>
      <c r="N493" s="33" t="s">
        <v>420</v>
      </c>
      <c r="O493" s="33" t="s">
        <v>420</v>
      </c>
      <c r="P493" s="33" t="s">
        <v>420</v>
      </c>
      <c r="Q493" s="33" t="s">
        <v>420</v>
      </c>
      <c r="R493" s="33" t="s">
        <v>420</v>
      </c>
      <c r="S493" s="33" t="s">
        <v>420</v>
      </c>
      <c r="T493" s="33" t="s">
        <v>420</v>
      </c>
      <c r="U493" s="33" t="s">
        <v>420</v>
      </c>
      <c r="V493" s="33" t="s">
        <v>420</v>
      </c>
      <c r="W493" s="33" t="s">
        <v>420</v>
      </c>
      <c r="X493" s="33" t="s">
        <v>420</v>
      </c>
      <c r="Y493" s="33" t="s">
        <v>420</v>
      </c>
      <c r="Z493" s="33" t="s">
        <v>420</v>
      </c>
      <c r="AA493" s="33" t="s">
        <v>420</v>
      </c>
      <c r="AB493" s="33" t="s">
        <v>420</v>
      </c>
    </row>
    <row r="494" spans="1:28" x14ac:dyDescent="0.35">
      <c r="A494" s="37">
        <v>2222</v>
      </c>
      <c r="B494" s="38" t="s">
        <v>420</v>
      </c>
      <c r="C494" s="33" t="s">
        <v>420</v>
      </c>
      <c r="D494" s="33" t="s">
        <v>420</v>
      </c>
      <c r="E494" s="33" t="s">
        <v>420</v>
      </c>
      <c r="F494" s="33" t="s">
        <v>420</v>
      </c>
      <c r="G494" s="33" t="s">
        <v>420</v>
      </c>
      <c r="H494" s="33" t="s">
        <v>420</v>
      </c>
      <c r="I494" s="33" t="s">
        <v>420</v>
      </c>
      <c r="J494" s="33" t="s">
        <v>420</v>
      </c>
      <c r="K494" s="33" t="s">
        <v>420</v>
      </c>
      <c r="L494" s="33" t="s">
        <v>420</v>
      </c>
      <c r="M494" s="33" t="s">
        <v>420</v>
      </c>
      <c r="N494" s="33" t="s">
        <v>420</v>
      </c>
      <c r="O494" s="33" t="s">
        <v>420</v>
      </c>
      <c r="P494" s="33" t="s">
        <v>420</v>
      </c>
      <c r="Q494" s="33" t="s">
        <v>420</v>
      </c>
      <c r="R494" s="33" t="s">
        <v>420</v>
      </c>
      <c r="S494" s="33" t="s">
        <v>420</v>
      </c>
      <c r="T494" s="33" t="s">
        <v>420</v>
      </c>
      <c r="U494" s="33" t="s">
        <v>420</v>
      </c>
      <c r="V494" s="33" t="s">
        <v>420</v>
      </c>
      <c r="W494" s="33" t="s">
        <v>420</v>
      </c>
      <c r="X494" s="33" t="s">
        <v>420</v>
      </c>
      <c r="Y494" s="33" t="s">
        <v>420</v>
      </c>
      <c r="Z494" s="33" t="s">
        <v>420</v>
      </c>
      <c r="AA494" s="33" t="s">
        <v>420</v>
      </c>
      <c r="AB494" s="33" t="s">
        <v>420</v>
      </c>
    </row>
    <row r="495" spans="1:28" x14ac:dyDescent="0.35">
      <c r="A495" s="37">
        <v>2228</v>
      </c>
      <c r="B495" s="38" t="s">
        <v>420</v>
      </c>
      <c r="C495" s="33" t="s">
        <v>420</v>
      </c>
      <c r="D495" s="33" t="s">
        <v>420</v>
      </c>
      <c r="E495" s="33" t="s">
        <v>420</v>
      </c>
      <c r="F495" s="33" t="s">
        <v>420</v>
      </c>
      <c r="G495" s="33" t="s">
        <v>420</v>
      </c>
      <c r="H495" s="33" t="s">
        <v>420</v>
      </c>
      <c r="I495" s="33" t="s">
        <v>420</v>
      </c>
      <c r="J495" s="33" t="s">
        <v>420</v>
      </c>
      <c r="K495" s="33" t="s">
        <v>420</v>
      </c>
      <c r="L495" s="33" t="s">
        <v>420</v>
      </c>
      <c r="M495" s="33" t="s">
        <v>420</v>
      </c>
      <c r="N495" s="33" t="s">
        <v>420</v>
      </c>
      <c r="O495" s="33" t="s">
        <v>420</v>
      </c>
      <c r="P495" s="33" t="s">
        <v>420</v>
      </c>
      <c r="Q495" s="33" t="s">
        <v>420</v>
      </c>
      <c r="R495" s="33" t="s">
        <v>420</v>
      </c>
      <c r="S495" s="33" t="s">
        <v>420</v>
      </c>
      <c r="T495" s="33" t="s">
        <v>420</v>
      </c>
      <c r="U495" s="33" t="s">
        <v>420</v>
      </c>
      <c r="V495" s="33" t="s">
        <v>420</v>
      </c>
      <c r="W495" s="33" t="s">
        <v>420</v>
      </c>
      <c r="X495" s="33" t="s">
        <v>420</v>
      </c>
      <c r="Y495" s="33" t="s">
        <v>420</v>
      </c>
      <c r="Z495" s="33" t="s">
        <v>420</v>
      </c>
      <c r="AA495" s="33" t="s">
        <v>420</v>
      </c>
      <c r="AB495" s="33" t="s">
        <v>420</v>
      </c>
    </row>
    <row r="496" spans="1:28" x14ac:dyDescent="0.35">
      <c r="A496" s="37">
        <v>2238</v>
      </c>
      <c r="B496" s="38" t="s">
        <v>420</v>
      </c>
      <c r="C496" s="33" t="s">
        <v>420</v>
      </c>
      <c r="D496" s="33" t="s">
        <v>420</v>
      </c>
      <c r="E496" s="33" t="s">
        <v>420</v>
      </c>
      <c r="F496" s="33" t="s">
        <v>420</v>
      </c>
      <c r="G496" s="33" t="s">
        <v>420</v>
      </c>
      <c r="H496" s="33" t="s">
        <v>420</v>
      </c>
      <c r="I496" s="33">
        <v>64</v>
      </c>
      <c r="J496" s="33" t="s">
        <v>420</v>
      </c>
      <c r="K496" s="33" t="s">
        <v>420</v>
      </c>
      <c r="L496" s="33" t="s">
        <v>420</v>
      </c>
      <c r="M496" s="33" t="s">
        <v>420</v>
      </c>
      <c r="N496" s="33" t="s">
        <v>420</v>
      </c>
      <c r="O496" s="33" t="s">
        <v>420</v>
      </c>
      <c r="P496" s="33" t="s">
        <v>420</v>
      </c>
      <c r="Q496" s="33" t="s">
        <v>420</v>
      </c>
      <c r="R496" s="33">
        <v>43</v>
      </c>
      <c r="S496" s="33" t="s">
        <v>420</v>
      </c>
      <c r="T496" s="33" t="s">
        <v>420</v>
      </c>
      <c r="U496" s="33" t="s">
        <v>420</v>
      </c>
      <c r="V496" s="33" t="s">
        <v>420</v>
      </c>
      <c r="W496" s="33" t="s">
        <v>420</v>
      </c>
      <c r="X496" s="33" t="s">
        <v>420</v>
      </c>
      <c r="Y496" s="33" t="s">
        <v>420</v>
      </c>
      <c r="Z496" s="33" t="s">
        <v>420</v>
      </c>
      <c r="AA496" s="33" t="s">
        <v>420</v>
      </c>
      <c r="AB496" s="33" t="s">
        <v>420</v>
      </c>
    </row>
    <row r="497" spans="1:28" x14ac:dyDescent="0.35">
      <c r="A497" s="37">
        <v>2239</v>
      </c>
      <c r="B497" s="38" t="s">
        <v>420</v>
      </c>
      <c r="C497" s="33" t="s">
        <v>420</v>
      </c>
      <c r="D497" s="33" t="s">
        <v>420</v>
      </c>
      <c r="E497" s="33" t="s">
        <v>420</v>
      </c>
      <c r="F497" s="33" t="s">
        <v>420</v>
      </c>
      <c r="G497" s="33" t="s">
        <v>420</v>
      </c>
      <c r="H497" s="33" t="s">
        <v>420</v>
      </c>
      <c r="I497" s="33" t="s">
        <v>420</v>
      </c>
      <c r="J497" s="33" t="s">
        <v>420</v>
      </c>
      <c r="K497" s="33" t="s">
        <v>420</v>
      </c>
      <c r="L497" s="33" t="s">
        <v>420</v>
      </c>
      <c r="M497" s="33" t="s">
        <v>420</v>
      </c>
      <c r="N497" s="33" t="s">
        <v>420</v>
      </c>
      <c r="O497" s="33" t="s">
        <v>420</v>
      </c>
      <c r="P497" s="33" t="s">
        <v>420</v>
      </c>
      <c r="Q497" s="33" t="s">
        <v>420</v>
      </c>
      <c r="R497" s="33" t="s">
        <v>420</v>
      </c>
      <c r="S497" s="33" t="s">
        <v>420</v>
      </c>
      <c r="T497" s="33" t="s">
        <v>420</v>
      </c>
      <c r="U497" s="33" t="s">
        <v>420</v>
      </c>
      <c r="V497" s="33" t="s">
        <v>420</v>
      </c>
      <c r="W497" s="33" t="s">
        <v>420</v>
      </c>
      <c r="X497" s="33" t="s">
        <v>420</v>
      </c>
      <c r="Y497" s="33" t="s">
        <v>420</v>
      </c>
      <c r="Z497" s="33" t="s">
        <v>420</v>
      </c>
      <c r="AA497" s="33" t="s">
        <v>420</v>
      </c>
      <c r="AB497" s="33" t="s">
        <v>420</v>
      </c>
    </row>
    <row r="498" spans="1:28" x14ac:dyDescent="0.35">
      <c r="A498" s="37">
        <v>2241</v>
      </c>
      <c r="B498" s="38" t="s">
        <v>420</v>
      </c>
      <c r="C498" s="33" t="s">
        <v>420</v>
      </c>
      <c r="D498" s="33" t="s">
        <v>420</v>
      </c>
      <c r="E498" s="33" t="s">
        <v>420</v>
      </c>
      <c r="F498" s="33" t="s">
        <v>420</v>
      </c>
      <c r="G498" s="33" t="s">
        <v>420</v>
      </c>
      <c r="H498" s="33" t="s">
        <v>420</v>
      </c>
      <c r="I498" s="33" t="s">
        <v>420</v>
      </c>
      <c r="J498" s="33" t="s">
        <v>420</v>
      </c>
      <c r="K498" s="33" t="s">
        <v>420</v>
      </c>
      <c r="L498" s="33" t="s">
        <v>420</v>
      </c>
      <c r="M498" s="33" t="s">
        <v>420</v>
      </c>
      <c r="N498" s="33" t="s">
        <v>420</v>
      </c>
      <c r="O498" s="33" t="s">
        <v>420</v>
      </c>
      <c r="P498" s="33" t="s">
        <v>420</v>
      </c>
      <c r="Q498" s="33" t="s">
        <v>420</v>
      </c>
      <c r="R498" s="33" t="s">
        <v>420</v>
      </c>
      <c r="S498" s="33" t="s">
        <v>420</v>
      </c>
      <c r="T498" s="33" t="s">
        <v>420</v>
      </c>
      <c r="U498" s="33" t="s">
        <v>420</v>
      </c>
      <c r="V498" s="33" t="s">
        <v>420</v>
      </c>
      <c r="W498" s="33" t="s">
        <v>420</v>
      </c>
      <c r="X498" s="33" t="s">
        <v>420</v>
      </c>
      <c r="Y498" s="33" t="s">
        <v>420</v>
      </c>
      <c r="Z498" s="33" t="s">
        <v>420</v>
      </c>
      <c r="AA498" s="33" t="s">
        <v>420</v>
      </c>
      <c r="AB498" s="33" t="s">
        <v>420</v>
      </c>
    </row>
    <row r="499" spans="1:28" x14ac:dyDescent="0.35">
      <c r="A499" s="37">
        <v>2269</v>
      </c>
      <c r="B499" s="38" t="s">
        <v>420</v>
      </c>
      <c r="C499" s="33" t="s">
        <v>420</v>
      </c>
      <c r="D499" s="33" t="s">
        <v>420</v>
      </c>
      <c r="E499" s="33" t="s">
        <v>420</v>
      </c>
      <c r="F499" s="33" t="s">
        <v>420</v>
      </c>
      <c r="G499" s="33" t="s">
        <v>420</v>
      </c>
      <c r="H499" s="33" t="s">
        <v>420</v>
      </c>
      <c r="I499" s="33">
        <v>47</v>
      </c>
      <c r="J499" s="33" t="s">
        <v>420</v>
      </c>
      <c r="K499" s="33" t="s">
        <v>420</v>
      </c>
      <c r="L499" s="33" t="s">
        <v>420</v>
      </c>
      <c r="M499" s="33" t="s">
        <v>420</v>
      </c>
      <c r="N499" s="33" t="s">
        <v>420</v>
      </c>
      <c r="O499" s="33" t="s">
        <v>420</v>
      </c>
      <c r="P499" s="33" t="s">
        <v>420</v>
      </c>
      <c r="Q499" s="33" t="s">
        <v>420</v>
      </c>
      <c r="R499" s="33" t="s">
        <v>420</v>
      </c>
      <c r="S499" s="33" t="s">
        <v>420</v>
      </c>
      <c r="T499" s="33" t="s">
        <v>420</v>
      </c>
      <c r="U499" s="33" t="s">
        <v>420</v>
      </c>
      <c r="V499" s="33" t="s">
        <v>420</v>
      </c>
      <c r="W499" s="33" t="s">
        <v>420</v>
      </c>
      <c r="X499" s="33" t="s">
        <v>420</v>
      </c>
      <c r="Y499" s="33" t="s">
        <v>420</v>
      </c>
      <c r="Z499" s="33" t="s">
        <v>420</v>
      </c>
      <c r="AA499" s="33" t="s">
        <v>420</v>
      </c>
      <c r="AB499" s="33" t="s">
        <v>420</v>
      </c>
    </row>
    <row r="500" spans="1:28" x14ac:dyDescent="0.35">
      <c r="A500" s="37">
        <v>2284</v>
      </c>
      <c r="B500" s="38" t="s">
        <v>420</v>
      </c>
      <c r="C500" s="33" t="s">
        <v>420</v>
      </c>
      <c r="D500" s="33" t="s">
        <v>420</v>
      </c>
      <c r="E500" s="33" t="s">
        <v>420</v>
      </c>
      <c r="F500" s="33" t="s">
        <v>420</v>
      </c>
      <c r="G500" s="33" t="s">
        <v>420</v>
      </c>
      <c r="H500" s="33" t="s">
        <v>420</v>
      </c>
      <c r="I500" s="33" t="s">
        <v>420</v>
      </c>
      <c r="J500" s="33" t="s">
        <v>420</v>
      </c>
      <c r="K500" s="33" t="s">
        <v>420</v>
      </c>
      <c r="L500" s="33" t="s">
        <v>420</v>
      </c>
      <c r="M500" s="33" t="s">
        <v>420</v>
      </c>
      <c r="N500" s="33" t="s">
        <v>420</v>
      </c>
      <c r="O500" s="33" t="s">
        <v>420</v>
      </c>
      <c r="P500" s="33" t="s">
        <v>420</v>
      </c>
      <c r="Q500" s="33" t="s">
        <v>420</v>
      </c>
      <c r="R500" s="33" t="s">
        <v>420</v>
      </c>
      <c r="S500" s="33" t="s">
        <v>420</v>
      </c>
      <c r="T500" s="33" t="s">
        <v>420</v>
      </c>
      <c r="U500" s="33" t="s">
        <v>420</v>
      </c>
      <c r="V500" s="33" t="s">
        <v>420</v>
      </c>
      <c r="W500" s="33" t="s">
        <v>420</v>
      </c>
      <c r="X500" s="33" t="s">
        <v>420</v>
      </c>
      <c r="Y500" s="33" t="s">
        <v>420</v>
      </c>
      <c r="Z500" s="33" t="s">
        <v>420</v>
      </c>
      <c r="AA500" s="33" t="s">
        <v>420</v>
      </c>
      <c r="AB500" s="33" t="s">
        <v>420</v>
      </c>
    </row>
    <row r="501" spans="1:28" x14ac:dyDescent="0.35">
      <c r="A501" s="37">
        <v>2298</v>
      </c>
      <c r="B501" s="38" t="s">
        <v>420</v>
      </c>
      <c r="C501" s="33" t="s">
        <v>420</v>
      </c>
      <c r="D501" s="33" t="s">
        <v>420</v>
      </c>
      <c r="E501" s="33" t="s">
        <v>420</v>
      </c>
      <c r="F501" s="33" t="s">
        <v>420</v>
      </c>
      <c r="G501" s="33" t="s">
        <v>420</v>
      </c>
      <c r="H501" s="33" t="s">
        <v>420</v>
      </c>
      <c r="I501" s="33" t="s">
        <v>420</v>
      </c>
      <c r="J501" s="33" t="s">
        <v>420</v>
      </c>
      <c r="K501" s="33" t="s">
        <v>420</v>
      </c>
      <c r="L501" s="33" t="s">
        <v>420</v>
      </c>
      <c r="M501" s="33" t="s">
        <v>420</v>
      </c>
      <c r="N501" s="33" t="s">
        <v>420</v>
      </c>
      <c r="O501" s="33" t="s">
        <v>420</v>
      </c>
      <c r="P501" s="33" t="s">
        <v>420</v>
      </c>
      <c r="Q501" s="33" t="s">
        <v>420</v>
      </c>
      <c r="R501" s="33" t="s">
        <v>420</v>
      </c>
      <c r="S501" s="33" t="s">
        <v>420</v>
      </c>
      <c r="T501" s="33" t="s">
        <v>420</v>
      </c>
      <c r="U501" s="33" t="s">
        <v>420</v>
      </c>
      <c r="V501" s="33" t="s">
        <v>420</v>
      </c>
      <c r="W501" s="33" t="s">
        <v>420</v>
      </c>
      <c r="X501" s="33" t="s">
        <v>420</v>
      </c>
      <c r="Y501" s="33" t="s">
        <v>420</v>
      </c>
      <c r="Z501" s="33" t="s">
        <v>420</v>
      </c>
      <c r="AA501" s="33" t="s">
        <v>420</v>
      </c>
      <c r="AB501" s="33" t="s">
        <v>420</v>
      </c>
    </row>
    <row r="502" spans="1:28" x14ac:dyDescent="0.35">
      <c r="A502" s="37">
        <v>2301</v>
      </c>
      <c r="B502" s="38" t="s">
        <v>420</v>
      </c>
      <c r="C502" s="33">
        <v>636</v>
      </c>
      <c r="D502" s="33">
        <v>8247</v>
      </c>
      <c r="E502" s="33">
        <v>1728</v>
      </c>
      <c r="F502" s="33">
        <v>587</v>
      </c>
      <c r="G502" s="33" t="s">
        <v>420</v>
      </c>
      <c r="H502" s="33">
        <v>1292</v>
      </c>
      <c r="I502" s="33">
        <v>8039</v>
      </c>
      <c r="J502" s="33">
        <v>2212</v>
      </c>
      <c r="K502" s="33" t="s">
        <v>420</v>
      </c>
      <c r="L502" s="33">
        <v>350</v>
      </c>
      <c r="M502" s="33">
        <v>5385</v>
      </c>
      <c r="N502" s="33">
        <v>1080</v>
      </c>
      <c r="O502" s="33">
        <v>411</v>
      </c>
      <c r="P502" s="33" t="s">
        <v>420</v>
      </c>
      <c r="Q502" s="33">
        <v>837</v>
      </c>
      <c r="R502" s="33">
        <v>5675</v>
      </c>
      <c r="S502" s="33">
        <v>1114</v>
      </c>
      <c r="T502" s="33" t="s">
        <v>420</v>
      </c>
      <c r="U502" s="33">
        <v>286</v>
      </c>
      <c r="V502" s="33">
        <v>2862</v>
      </c>
      <c r="W502" s="33">
        <v>648</v>
      </c>
      <c r="X502" s="33">
        <v>176</v>
      </c>
      <c r="Y502" s="33" t="s">
        <v>420</v>
      </c>
      <c r="Z502" s="33">
        <v>455</v>
      </c>
      <c r="AA502" s="33">
        <v>2364</v>
      </c>
      <c r="AB502" s="33">
        <v>1098</v>
      </c>
    </row>
    <row r="503" spans="1:28" x14ac:dyDescent="0.35">
      <c r="A503" s="37">
        <v>2302</v>
      </c>
      <c r="B503" s="38" t="s">
        <v>420</v>
      </c>
      <c r="C503" s="33">
        <v>241</v>
      </c>
      <c r="D503" s="33">
        <v>3690</v>
      </c>
      <c r="E503" s="33">
        <v>891</v>
      </c>
      <c r="F503" s="33">
        <v>285</v>
      </c>
      <c r="G503" s="33" t="s">
        <v>420</v>
      </c>
      <c r="H503" s="33">
        <v>696</v>
      </c>
      <c r="I503" s="33">
        <v>4805</v>
      </c>
      <c r="J503" s="33">
        <v>1171</v>
      </c>
      <c r="K503" s="33" t="s">
        <v>420</v>
      </c>
      <c r="L503" s="33">
        <v>133</v>
      </c>
      <c r="M503" s="33">
        <v>2492</v>
      </c>
      <c r="N503" s="33">
        <v>499</v>
      </c>
      <c r="O503" s="33">
        <v>196</v>
      </c>
      <c r="P503" s="33" t="s">
        <v>420</v>
      </c>
      <c r="Q503" s="33">
        <v>465</v>
      </c>
      <c r="R503" s="33">
        <v>3445</v>
      </c>
      <c r="S503" s="33">
        <v>646</v>
      </c>
      <c r="T503" s="33" t="s">
        <v>420</v>
      </c>
      <c r="U503" s="33">
        <v>108</v>
      </c>
      <c r="V503" s="33">
        <v>1198</v>
      </c>
      <c r="W503" s="33">
        <v>392</v>
      </c>
      <c r="X503" s="33">
        <v>89</v>
      </c>
      <c r="Y503" s="33" t="s">
        <v>420</v>
      </c>
      <c r="Z503" s="33">
        <v>231</v>
      </c>
      <c r="AA503" s="33">
        <v>1360</v>
      </c>
      <c r="AB503" s="33">
        <v>525</v>
      </c>
    </row>
    <row r="504" spans="1:28" x14ac:dyDescent="0.35">
      <c r="A504" s="37">
        <v>2303</v>
      </c>
      <c r="B504" s="38" t="s">
        <v>420</v>
      </c>
      <c r="C504" s="33" t="s">
        <v>420</v>
      </c>
      <c r="D504" s="33">
        <v>87</v>
      </c>
      <c r="E504" s="33" t="s">
        <v>420</v>
      </c>
      <c r="F504" s="33" t="s">
        <v>420</v>
      </c>
      <c r="G504" s="33" t="s">
        <v>420</v>
      </c>
      <c r="H504" s="33" t="s">
        <v>420</v>
      </c>
      <c r="I504" s="33">
        <v>44</v>
      </c>
      <c r="J504" s="33" t="s">
        <v>420</v>
      </c>
      <c r="K504" s="33" t="s">
        <v>420</v>
      </c>
      <c r="L504" s="33" t="s">
        <v>420</v>
      </c>
      <c r="M504" s="33">
        <v>54</v>
      </c>
      <c r="N504" s="33" t="s">
        <v>420</v>
      </c>
      <c r="O504" s="33" t="s">
        <v>420</v>
      </c>
      <c r="P504" s="33" t="s">
        <v>420</v>
      </c>
      <c r="Q504" s="33" t="s">
        <v>420</v>
      </c>
      <c r="R504" s="33" t="s">
        <v>420</v>
      </c>
      <c r="S504" s="33" t="s">
        <v>420</v>
      </c>
      <c r="T504" s="33" t="s">
        <v>420</v>
      </c>
      <c r="U504" s="33" t="s">
        <v>420</v>
      </c>
      <c r="V504" s="33">
        <v>33</v>
      </c>
      <c r="W504" s="33" t="s">
        <v>420</v>
      </c>
      <c r="X504" s="33" t="s">
        <v>420</v>
      </c>
      <c r="Y504" s="33" t="s">
        <v>420</v>
      </c>
      <c r="Z504" s="33" t="s">
        <v>420</v>
      </c>
      <c r="AA504" s="33" t="s">
        <v>420</v>
      </c>
      <c r="AB504" s="33" t="s">
        <v>420</v>
      </c>
    </row>
    <row r="505" spans="1:28" x14ac:dyDescent="0.35">
      <c r="A505" s="37">
        <v>2304</v>
      </c>
      <c r="B505" s="38" t="s">
        <v>420</v>
      </c>
      <c r="C505" s="33" t="s">
        <v>420</v>
      </c>
      <c r="D505" s="33" t="s">
        <v>420</v>
      </c>
      <c r="E505" s="33" t="s">
        <v>420</v>
      </c>
      <c r="F505" s="33" t="s">
        <v>420</v>
      </c>
      <c r="G505" s="33" t="s">
        <v>420</v>
      </c>
      <c r="H505" s="33" t="s">
        <v>420</v>
      </c>
      <c r="I505" s="33" t="s">
        <v>420</v>
      </c>
      <c r="J505" s="33" t="s">
        <v>420</v>
      </c>
      <c r="K505" s="33" t="s">
        <v>420</v>
      </c>
      <c r="L505" s="33" t="s">
        <v>420</v>
      </c>
      <c r="M505" s="33" t="s">
        <v>420</v>
      </c>
      <c r="N505" s="33" t="s">
        <v>420</v>
      </c>
      <c r="O505" s="33" t="s">
        <v>420</v>
      </c>
      <c r="P505" s="33" t="s">
        <v>420</v>
      </c>
      <c r="Q505" s="33" t="s">
        <v>420</v>
      </c>
      <c r="R505" s="33" t="s">
        <v>420</v>
      </c>
      <c r="S505" s="33" t="s">
        <v>420</v>
      </c>
      <c r="T505" s="33" t="s">
        <v>420</v>
      </c>
      <c r="U505" s="33" t="s">
        <v>420</v>
      </c>
      <c r="V505" s="33" t="s">
        <v>420</v>
      </c>
      <c r="W505" s="33" t="s">
        <v>420</v>
      </c>
      <c r="X505" s="33" t="s">
        <v>420</v>
      </c>
      <c r="Y505" s="33" t="s">
        <v>420</v>
      </c>
      <c r="Z505" s="33" t="s">
        <v>420</v>
      </c>
      <c r="AA505" s="33" t="s">
        <v>420</v>
      </c>
      <c r="AB505" s="33" t="s">
        <v>420</v>
      </c>
    </row>
    <row r="506" spans="1:28" x14ac:dyDescent="0.35">
      <c r="A506" s="37">
        <v>2305</v>
      </c>
      <c r="B506" s="38" t="s">
        <v>420</v>
      </c>
      <c r="C506" s="33" t="s">
        <v>420</v>
      </c>
      <c r="D506" s="33" t="s">
        <v>420</v>
      </c>
      <c r="E506" s="33" t="s">
        <v>420</v>
      </c>
      <c r="F506" s="33" t="s">
        <v>420</v>
      </c>
      <c r="G506" s="33" t="s">
        <v>420</v>
      </c>
      <c r="H506" s="33" t="s">
        <v>420</v>
      </c>
      <c r="I506" s="33" t="s">
        <v>420</v>
      </c>
      <c r="J506" s="33" t="s">
        <v>420</v>
      </c>
      <c r="K506" s="33" t="s">
        <v>420</v>
      </c>
      <c r="L506" s="33" t="s">
        <v>420</v>
      </c>
      <c r="M506" s="33" t="s">
        <v>420</v>
      </c>
      <c r="N506" s="33" t="s">
        <v>420</v>
      </c>
      <c r="O506" s="33" t="s">
        <v>420</v>
      </c>
      <c r="P506" s="33" t="s">
        <v>420</v>
      </c>
      <c r="Q506" s="33" t="s">
        <v>420</v>
      </c>
      <c r="R506" s="33" t="s">
        <v>420</v>
      </c>
      <c r="S506" s="33" t="s">
        <v>420</v>
      </c>
      <c r="T506" s="33" t="s">
        <v>420</v>
      </c>
      <c r="U506" s="33" t="s">
        <v>420</v>
      </c>
      <c r="V506" s="33" t="s">
        <v>420</v>
      </c>
      <c r="W506" s="33" t="s">
        <v>420</v>
      </c>
      <c r="X506" s="33" t="s">
        <v>420</v>
      </c>
      <c r="Y506" s="33" t="s">
        <v>420</v>
      </c>
      <c r="Z506" s="33" t="s">
        <v>420</v>
      </c>
      <c r="AA506" s="33" t="s">
        <v>420</v>
      </c>
      <c r="AB506" s="33" t="s">
        <v>420</v>
      </c>
    </row>
    <row r="507" spans="1:28" x14ac:dyDescent="0.35">
      <c r="A507" s="37">
        <v>2322</v>
      </c>
      <c r="B507" s="38" t="s">
        <v>420</v>
      </c>
      <c r="C507" s="33">
        <v>99</v>
      </c>
      <c r="D507" s="33">
        <v>307</v>
      </c>
      <c r="E507" s="33">
        <v>95</v>
      </c>
      <c r="F507" s="33">
        <v>38</v>
      </c>
      <c r="G507" s="33" t="s">
        <v>420</v>
      </c>
      <c r="H507" s="33">
        <v>61</v>
      </c>
      <c r="I507" s="33">
        <v>1379</v>
      </c>
      <c r="J507" s="33">
        <v>102</v>
      </c>
      <c r="K507" s="33" t="s">
        <v>420</v>
      </c>
      <c r="L507" s="33">
        <v>51</v>
      </c>
      <c r="M507" s="33">
        <v>211</v>
      </c>
      <c r="N507" s="33">
        <v>57</v>
      </c>
      <c r="O507" s="33" t="s">
        <v>420</v>
      </c>
      <c r="P507" s="33" t="s">
        <v>420</v>
      </c>
      <c r="Q507" s="33">
        <v>44</v>
      </c>
      <c r="R507" s="33">
        <v>941</v>
      </c>
      <c r="S507" s="33">
        <v>55</v>
      </c>
      <c r="T507" s="33" t="s">
        <v>420</v>
      </c>
      <c r="U507" s="33">
        <v>48</v>
      </c>
      <c r="V507" s="33">
        <v>96</v>
      </c>
      <c r="W507" s="33">
        <v>38</v>
      </c>
      <c r="X507" s="33" t="s">
        <v>420</v>
      </c>
      <c r="Y507" s="33" t="s">
        <v>420</v>
      </c>
      <c r="Z507" s="33" t="s">
        <v>420</v>
      </c>
      <c r="AA507" s="33">
        <v>438</v>
      </c>
      <c r="AB507" s="33">
        <v>47</v>
      </c>
    </row>
    <row r="508" spans="1:28" x14ac:dyDescent="0.35">
      <c r="A508" s="37">
        <v>2324</v>
      </c>
      <c r="B508" s="38" t="s">
        <v>420</v>
      </c>
      <c r="C508" s="33">
        <v>166</v>
      </c>
      <c r="D508" s="33">
        <v>429</v>
      </c>
      <c r="E508" s="33">
        <v>271</v>
      </c>
      <c r="F508" s="33">
        <v>175</v>
      </c>
      <c r="G508" s="33" t="s">
        <v>420</v>
      </c>
      <c r="H508" s="33">
        <v>372</v>
      </c>
      <c r="I508" s="33">
        <v>9269</v>
      </c>
      <c r="J508" s="33">
        <v>1420</v>
      </c>
      <c r="K508" s="33" t="s">
        <v>420</v>
      </c>
      <c r="L508" s="33">
        <v>82</v>
      </c>
      <c r="M508" s="33">
        <v>286</v>
      </c>
      <c r="N508" s="33">
        <v>148</v>
      </c>
      <c r="O508" s="33">
        <v>109</v>
      </c>
      <c r="P508" s="33" t="s">
        <v>420</v>
      </c>
      <c r="Q508" s="33">
        <v>259</v>
      </c>
      <c r="R508" s="33">
        <v>5901</v>
      </c>
      <c r="S508" s="33">
        <v>1112</v>
      </c>
      <c r="T508" s="33" t="s">
        <v>420</v>
      </c>
      <c r="U508" s="33">
        <v>84</v>
      </c>
      <c r="V508" s="33">
        <v>143</v>
      </c>
      <c r="W508" s="33">
        <v>123</v>
      </c>
      <c r="X508" s="33">
        <v>66</v>
      </c>
      <c r="Y508" s="33" t="s">
        <v>420</v>
      </c>
      <c r="Z508" s="33">
        <v>113</v>
      </c>
      <c r="AA508" s="33">
        <v>3368</v>
      </c>
      <c r="AB508" s="33">
        <v>308</v>
      </c>
    </row>
    <row r="509" spans="1:28" x14ac:dyDescent="0.35">
      <c r="A509" s="37">
        <v>2325</v>
      </c>
      <c r="B509" s="38" t="s">
        <v>420</v>
      </c>
      <c r="C509" s="33" t="s">
        <v>420</v>
      </c>
      <c r="D509" s="33" t="s">
        <v>420</v>
      </c>
      <c r="E509" s="33" t="s">
        <v>420</v>
      </c>
      <c r="F509" s="33" t="s">
        <v>420</v>
      </c>
      <c r="G509" s="33" t="s">
        <v>420</v>
      </c>
      <c r="H509" s="33" t="s">
        <v>420</v>
      </c>
      <c r="I509" s="33" t="s">
        <v>420</v>
      </c>
      <c r="J509" s="33" t="s">
        <v>420</v>
      </c>
      <c r="K509" s="33" t="s">
        <v>420</v>
      </c>
      <c r="L509" s="33" t="s">
        <v>420</v>
      </c>
      <c r="M509" s="33" t="s">
        <v>420</v>
      </c>
      <c r="N509" s="33" t="s">
        <v>420</v>
      </c>
      <c r="O509" s="33" t="s">
        <v>420</v>
      </c>
      <c r="P509" s="33" t="s">
        <v>420</v>
      </c>
      <c r="Q509" s="33" t="s">
        <v>420</v>
      </c>
      <c r="R509" s="33" t="s">
        <v>420</v>
      </c>
      <c r="S509" s="33" t="s">
        <v>420</v>
      </c>
      <c r="T509" s="33" t="s">
        <v>420</v>
      </c>
      <c r="U509" s="33" t="s">
        <v>420</v>
      </c>
      <c r="V509" s="33" t="s">
        <v>420</v>
      </c>
      <c r="W509" s="33" t="s">
        <v>420</v>
      </c>
      <c r="X509" s="33" t="s">
        <v>420</v>
      </c>
      <c r="Y509" s="33" t="s">
        <v>420</v>
      </c>
      <c r="Z509" s="33" t="s">
        <v>420</v>
      </c>
      <c r="AA509" s="33" t="s">
        <v>420</v>
      </c>
      <c r="AB509" s="33" t="s">
        <v>420</v>
      </c>
    </row>
    <row r="510" spans="1:28" x14ac:dyDescent="0.35">
      <c r="A510" s="37">
        <v>2327</v>
      </c>
      <c r="B510" s="38" t="s">
        <v>420</v>
      </c>
      <c r="C510" s="33" t="s">
        <v>420</v>
      </c>
      <c r="D510" s="33" t="s">
        <v>420</v>
      </c>
      <c r="E510" s="33" t="s">
        <v>420</v>
      </c>
      <c r="F510" s="33" t="s">
        <v>420</v>
      </c>
      <c r="G510" s="33" t="s">
        <v>420</v>
      </c>
      <c r="H510" s="33" t="s">
        <v>420</v>
      </c>
      <c r="I510" s="33">
        <v>150</v>
      </c>
      <c r="J510" s="33" t="s">
        <v>420</v>
      </c>
      <c r="K510" s="33" t="s">
        <v>420</v>
      </c>
      <c r="L510" s="33" t="s">
        <v>420</v>
      </c>
      <c r="M510" s="33" t="s">
        <v>420</v>
      </c>
      <c r="N510" s="33" t="s">
        <v>420</v>
      </c>
      <c r="O510" s="33" t="s">
        <v>420</v>
      </c>
      <c r="P510" s="33" t="s">
        <v>420</v>
      </c>
      <c r="Q510" s="33" t="s">
        <v>420</v>
      </c>
      <c r="R510" s="33">
        <v>97</v>
      </c>
      <c r="S510" s="33" t="s">
        <v>420</v>
      </c>
      <c r="T510" s="33" t="s">
        <v>420</v>
      </c>
      <c r="U510" s="33" t="s">
        <v>420</v>
      </c>
      <c r="V510" s="33" t="s">
        <v>420</v>
      </c>
      <c r="W510" s="33" t="s">
        <v>420</v>
      </c>
      <c r="X510" s="33" t="s">
        <v>420</v>
      </c>
      <c r="Y510" s="33" t="s">
        <v>420</v>
      </c>
      <c r="Z510" s="33" t="s">
        <v>420</v>
      </c>
      <c r="AA510" s="33">
        <v>53</v>
      </c>
      <c r="AB510" s="33" t="s">
        <v>420</v>
      </c>
    </row>
    <row r="511" spans="1:28" x14ac:dyDescent="0.35">
      <c r="A511" s="37">
        <v>2330</v>
      </c>
      <c r="B511" s="38" t="s">
        <v>420</v>
      </c>
      <c r="C511" s="33" t="s">
        <v>420</v>
      </c>
      <c r="D511" s="33">
        <v>66</v>
      </c>
      <c r="E511" s="33">
        <v>61</v>
      </c>
      <c r="F511" s="33">
        <v>88</v>
      </c>
      <c r="G511" s="33" t="s">
        <v>420</v>
      </c>
      <c r="H511" s="33">
        <v>164</v>
      </c>
      <c r="I511" s="33">
        <v>4382</v>
      </c>
      <c r="J511" s="33">
        <v>153</v>
      </c>
      <c r="K511" s="33" t="s">
        <v>420</v>
      </c>
      <c r="L511" s="33" t="s">
        <v>420</v>
      </c>
      <c r="M511" s="33">
        <v>42</v>
      </c>
      <c r="N511" s="33">
        <v>37</v>
      </c>
      <c r="O511" s="33">
        <v>57</v>
      </c>
      <c r="P511" s="33" t="s">
        <v>420</v>
      </c>
      <c r="Q511" s="33">
        <v>105</v>
      </c>
      <c r="R511" s="33">
        <v>2754</v>
      </c>
      <c r="S511" s="33">
        <v>101</v>
      </c>
      <c r="T511" s="33" t="s">
        <v>420</v>
      </c>
      <c r="U511" s="33" t="s">
        <v>420</v>
      </c>
      <c r="V511" s="33" t="s">
        <v>420</v>
      </c>
      <c r="W511" s="33" t="s">
        <v>420</v>
      </c>
      <c r="X511" s="33">
        <v>31</v>
      </c>
      <c r="Y511" s="33" t="s">
        <v>420</v>
      </c>
      <c r="Z511" s="33">
        <v>59</v>
      </c>
      <c r="AA511" s="33">
        <v>1628</v>
      </c>
      <c r="AB511" s="33">
        <v>52</v>
      </c>
    </row>
    <row r="512" spans="1:28" x14ac:dyDescent="0.35">
      <c r="A512" s="37">
        <v>2331</v>
      </c>
      <c r="B512" s="38" t="s">
        <v>420</v>
      </c>
      <c r="C512" s="33" t="s">
        <v>420</v>
      </c>
      <c r="D512" s="33" t="s">
        <v>420</v>
      </c>
      <c r="E512" s="33" t="s">
        <v>420</v>
      </c>
      <c r="F512" s="33" t="s">
        <v>420</v>
      </c>
      <c r="G512" s="33" t="s">
        <v>420</v>
      </c>
      <c r="H512" s="33" t="s">
        <v>420</v>
      </c>
      <c r="I512" s="33">
        <v>445</v>
      </c>
      <c r="J512" s="33" t="s">
        <v>420</v>
      </c>
      <c r="K512" s="33" t="s">
        <v>420</v>
      </c>
      <c r="L512" s="33" t="s">
        <v>420</v>
      </c>
      <c r="M512" s="33" t="s">
        <v>420</v>
      </c>
      <c r="N512" s="33" t="s">
        <v>420</v>
      </c>
      <c r="O512" s="33" t="s">
        <v>420</v>
      </c>
      <c r="P512" s="33" t="s">
        <v>420</v>
      </c>
      <c r="Q512" s="33" t="s">
        <v>420</v>
      </c>
      <c r="R512" s="33">
        <v>312</v>
      </c>
      <c r="S512" s="33" t="s">
        <v>420</v>
      </c>
      <c r="T512" s="33" t="s">
        <v>420</v>
      </c>
      <c r="U512" s="33" t="s">
        <v>420</v>
      </c>
      <c r="V512" s="33" t="s">
        <v>420</v>
      </c>
      <c r="W512" s="33" t="s">
        <v>420</v>
      </c>
      <c r="X512" s="33" t="s">
        <v>420</v>
      </c>
      <c r="Y512" s="33" t="s">
        <v>420</v>
      </c>
      <c r="Z512" s="33" t="s">
        <v>420</v>
      </c>
      <c r="AA512" s="33">
        <v>133</v>
      </c>
      <c r="AB512" s="33" t="s">
        <v>420</v>
      </c>
    </row>
    <row r="513" spans="1:28" x14ac:dyDescent="0.35">
      <c r="A513" s="37">
        <v>2332</v>
      </c>
      <c r="B513" s="38" t="s">
        <v>420</v>
      </c>
      <c r="C513" s="33">
        <v>75</v>
      </c>
      <c r="D513" s="33" t="s">
        <v>420</v>
      </c>
      <c r="E513" s="33">
        <v>100</v>
      </c>
      <c r="F513" s="33">
        <v>256</v>
      </c>
      <c r="G513" s="33" t="s">
        <v>420</v>
      </c>
      <c r="H513" s="33">
        <v>150</v>
      </c>
      <c r="I513" s="33">
        <v>7841</v>
      </c>
      <c r="J513" s="33">
        <v>178</v>
      </c>
      <c r="K513" s="33" t="s">
        <v>420</v>
      </c>
      <c r="L513" s="33">
        <v>41</v>
      </c>
      <c r="M513" s="33" t="s">
        <v>420</v>
      </c>
      <c r="N513" s="33">
        <v>54</v>
      </c>
      <c r="O513" s="33">
        <v>147</v>
      </c>
      <c r="P513" s="33" t="s">
        <v>420</v>
      </c>
      <c r="Q513" s="33">
        <v>104</v>
      </c>
      <c r="R513" s="33">
        <v>5101</v>
      </c>
      <c r="S513" s="33">
        <v>88</v>
      </c>
      <c r="T513" s="33" t="s">
        <v>420</v>
      </c>
      <c r="U513" s="33">
        <v>34</v>
      </c>
      <c r="V513" s="33" t="s">
        <v>420</v>
      </c>
      <c r="W513" s="33">
        <v>46</v>
      </c>
      <c r="X513" s="33">
        <v>109</v>
      </c>
      <c r="Y513" s="33" t="s">
        <v>420</v>
      </c>
      <c r="Z513" s="33">
        <v>46</v>
      </c>
      <c r="AA513" s="33">
        <v>2740</v>
      </c>
      <c r="AB513" s="33">
        <v>90</v>
      </c>
    </row>
    <row r="514" spans="1:28" x14ac:dyDescent="0.35">
      <c r="A514" s="37">
        <v>2333</v>
      </c>
      <c r="B514" s="38" t="s">
        <v>420</v>
      </c>
      <c r="C514" s="33">
        <v>60</v>
      </c>
      <c r="D514" s="33">
        <v>132</v>
      </c>
      <c r="E514" s="33">
        <v>82</v>
      </c>
      <c r="F514" s="33">
        <v>76</v>
      </c>
      <c r="G514" s="33" t="s">
        <v>420</v>
      </c>
      <c r="H514" s="33">
        <v>232</v>
      </c>
      <c r="I514" s="33">
        <v>5482</v>
      </c>
      <c r="J514" s="33">
        <v>326</v>
      </c>
      <c r="K514" s="33" t="s">
        <v>420</v>
      </c>
      <c r="L514" s="33">
        <v>34</v>
      </c>
      <c r="M514" s="33">
        <v>95</v>
      </c>
      <c r="N514" s="33">
        <v>47</v>
      </c>
      <c r="O514" s="33">
        <v>43</v>
      </c>
      <c r="P514" s="33" t="s">
        <v>420</v>
      </c>
      <c r="Q514" s="33">
        <v>163</v>
      </c>
      <c r="R514" s="33">
        <v>3577</v>
      </c>
      <c r="S514" s="33">
        <v>197</v>
      </c>
      <c r="T514" s="33" t="s">
        <v>420</v>
      </c>
      <c r="U514" s="33" t="s">
        <v>420</v>
      </c>
      <c r="V514" s="33">
        <v>37</v>
      </c>
      <c r="W514" s="33">
        <v>35</v>
      </c>
      <c r="X514" s="33">
        <v>33</v>
      </c>
      <c r="Y514" s="33" t="s">
        <v>420</v>
      </c>
      <c r="Z514" s="33">
        <v>69</v>
      </c>
      <c r="AA514" s="33">
        <v>1905</v>
      </c>
      <c r="AB514" s="33">
        <v>129</v>
      </c>
    </row>
    <row r="515" spans="1:28" x14ac:dyDescent="0.35">
      <c r="A515" s="37">
        <v>2334</v>
      </c>
      <c r="B515" s="38" t="s">
        <v>420</v>
      </c>
      <c r="C515" s="33" t="s">
        <v>420</v>
      </c>
      <c r="D515" s="33" t="s">
        <v>420</v>
      </c>
      <c r="E515" s="33" t="s">
        <v>420</v>
      </c>
      <c r="F515" s="33" t="s">
        <v>420</v>
      </c>
      <c r="G515" s="33" t="s">
        <v>420</v>
      </c>
      <c r="H515" s="33" t="s">
        <v>420</v>
      </c>
      <c r="I515" s="33">
        <v>133</v>
      </c>
      <c r="J515" s="33" t="s">
        <v>420</v>
      </c>
      <c r="K515" s="33" t="s">
        <v>420</v>
      </c>
      <c r="L515" s="33" t="s">
        <v>420</v>
      </c>
      <c r="M515" s="33" t="s">
        <v>420</v>
      </c>
      <c r="N515" s="33" t="s">
        <v>420</v>
      </c>
      <c r="O515" s="33" t="s">
        <v>420</v>
      </c>
      <c r="P515" s="33" t="s">
        <v>420</v>
      </c>
      <c r="Q515" s="33" t="s">
        <v>420</v>
      </c>
      <c r="R515" s="33">
        <v>78</v>
      </c>
      <c r="S515" s="33" t="s">
        <v>420</v>
      </c>
      <c r="T515" s="33" t="s">
        <v>420</v>
      </c>
      <c r="U515" s="33" t="s">
        <v>420</v>
      </c>
      <c r="V515" s="33" t="s">
        <v>420</v>
      </c>
      <c r="W515" s="33" t="s">
        <v>420</v>
      </c>
      <c r="X515" s="33" t="s">
        <v>420</v>
      </c>
      <c r="Y515" s="33" t="s">
        <v>420</v>
      </c>
      <c r="Z515" s="33" t="s">
        <v>420</v>
      </c>
      <c r="AA515" s="33">
        <v>55</v>
      </c>
      <c r="AB515" s="33" t="s">
        <v>420</v>
      </c>
    </row>
    <row r="516" spans="1:28" x14ac:dyDescent="0.35">
      <c r="A516" s="37">
        <v>2337</v>
      </c>
      <c r="B516" s="38" t="s">
        <v>420</v>
      </c>
      <c r="C516" s="33" t="s">
        <v>420</v>
      </c>
      <c r="D516" s="33" t="s">
        <v>420</v>
      </c>
      <c r="E516" s="33" t="s">
        <v>420</v>
      </c>
      <c r="F516" s="33" t="s">
        <v>420</v>
      </c>
      <c r="G516" s="33" t="s">
        <v>420</v>
      </c>
      <c r="H516" s="33" t="s">
        <v>420</v>
      </c>
      <c r="I516" s="33" t="s">
        <v>420</v>
      </c>
      <c r="J516" s="33" t="s">
        <v>420</v>
      </c>
      <c r="K516" s="33" t="s">
        <v>420</v>
      </c>
      <c r="L516" s="33" t="s">
        <v>420</v>
      </c>
      <c r="M516" s="33" t="s">
        <v>420</v>
      </c>
      <c r="N516" s="33" t="s">
        <v>420</v>
      </c>
      <c r="O516" s="33" t="s">
        <v>420</v>
      </c>
      <c r="P516" s="33" t="s">
        <v>420</v>
      </c>
      <c r="Q516" s="33" t="s">
        <v>420</v>
      </c>
      <c r="R516" s="33" t="s">
        <v>420</v>
      </c>
      <c r="S516" s="33" t="s">
        <v>420</v>
      </c>
      <c r="T516" s="33" t="s">
        <v>420</v>
      </c>
      <c r="U516" s="33" t="s">
        <v>420</v>
      </c>
      <c r="V516" s="33" t="s">
        <v>420</v>
      </c>
      <c r="W516" s="33" t="s">
        <v>420</v>
      </c>
      <c r="X516" s="33" t="s">
        <v>420</v>
      </c>
      <c r="Y516" s="33" t="s">
        <v>420</v>
      </c>
      <c r="Z516" s="33" t="s">
        <v>420</v>
      </c>
      <c r="AA516" s="33" t="s">
        <v>420</v>
      </c>
      <c r="AB516" s="33" t="s">
        <v>420</v>
      </c>
    </row>
    <row r="517" spans="1:28" x14ac:dyDescent="0.35">
      <c r="A517" s="37">
        <v>2338</v>
      </c>
      <c r="B517" s="38" t="s">
        <v>420</v>
      </c>
      <c r="C517" s="33" t="s">
        <v>420</v>
      </c>
      <c r="D517" s="33">
        <v>35</v>
      </c>
      <c r="E517" s="33">
        <v>35</v>
      </c>
      <c r="F517" s="33">
        <v>63</v>
      </c>
      <c r="G517" s="33" t="s">
        <v>420</v>
      </c>
      <c r="H517" s="33">
        <v>75</v>
      </c>
      <c r="I517" s="33">
        <v>3198</v>
      </c>
      <c r="J517" s="33">
        <v>123</v>
      </c>
      <c r="K517" s="33" t="s">
        <v>420</v>
      </c>
      <c r="L517" s="33" t="s">
        <v>420</v>
      </c>
      <c r="M517" s="33" t="s">
        <v>420</v>
      </c>
      <c r="N517" s="33" t="s">
        <v>420</v>
      </c>
      <c r="O517" s="33">
        <v>38</v>
      </c>
      <c r="P517" s="33" t="s">
        <v>420</v>
      </c>
      <c r="Q517" s="33">
        <v>51</v>
      </c>
      <c r="R517" s="33">
        <v>2002</v>
      </c>
      <c r="S517" s="33">
        <v>75</v>
      </c>
      <c r="T517" s="33" t="s">
        <v>420</v>
      </c>
      <c r="U517" s="33" t="s">
        <v>420</v>
      </c>
      <c r="V517" s="33" t="s">
        <v>420</v>
      </c>
      <c r="W517" s="33" t="s">
        <v>420</v>
      </c>
      <c r="X517" s="33" t="s">
        <v>420</v>
      </c>
      <c r="Y517" s="33" t="s">
        <v>420</v>
      </c>
      <c r="Z517" s="33" t="s">
        <v>420</v>
      </c>
      <c r="AA517" s="33">
        <v>1196</v>
      </c>
      <c r="AB517" s="33">
        <v>48</v>
      </c>
    </row>
    <row r="518" spans="1:28" x14ac:dyDescent="0.35">
      <c r="A518" s="37">
        <v>2339</v>
      </c>
      <c r="B518" s="38" t="s">
        <v>420</v>
      </c>
      <c r="C518" s="33">
        <v>83</v>
      </c>
      <c r="D518" s="33">
        <v>50</v>
      </c>
      <c r="E518" s="33">
        <v>79</v>
      </c>
      <c r="F518" s="33">
        <v>211</v>
      </c>
      <c r="G518" s="33" t="s">
        <v>420</v>
      </c>
      <c r="H518" s="33">
        <v>128</v>
      </c>
      <c r="I518" s="33">
        <v>6657</v>
      </c>
      <c r="J518" s="33">
        <v>192</v>
      </c>
      <c r="K518" s="33" t="s">
        <v>420</v>
      </c>
      <c r="L518" s="33">
        <v>46</v>
      </c>
      <c r="M518" s="33">
        <v>30</v>
      </c>
      <c r="N518" s="33">
        <v>46</v>
      </c>
      <c r="O518" s="33">
        <v>136</v>
      </c>
      <c r="P518" s="33" t="s">
        <v>420</v>
      </c>
      <c r="Q518" s="33">
        <v>89</v>
      </c>
      <c r="R518" s="33">
        <v>4545</v>
      </c>
      <c r="S518" s="33">
        <v>105</v>
      </c>
      <c r="T518" s="33" t="s">
        <v>420</v>
      </c>
      <c r="U518" s="33">
        <v>37</v>
      </c>
      <c r="V518" s="33" t="s">
        <v>420</v>
      </c>
      <c r="W518" s="33">
        <v>33</v>
      </c>
      <c r="X518" s="33">
        <v>75</v>
      </c>
      <c r="Y518" s="33" t="s">
        <v>420</v>
      </c>
      <c r="Z518" s="33">
        <v>39</v>
      </c>
      <c r="AA518" s="33">
        <v>2112</v>
      </c>
      <c r="AB518" s="33">
        <v>87</v>
      </c>
    </row>
    <row r="519" spans="1:28" x14ac:dyDescent="0.35">
      <c r="A519" s="37">
        <v>2340</v>
      </c>
      <c r="B519" s="38" t="s">
        <v>420</v>
      </c>
      <c r="C519" s="33" t="s">
        <v>420</v>
      </c>
      <c r="D519" s="33" t="s">
        <v>420</v>
      </c>
      <c r="E519" s="33" t="s">
        <v>420</v>
      </c>
      <c r="F519" s="33" t="s">
        <v>420</v>
      </c>
      <c r="G519" s="33" t="s">
        <v>420</v>
      </c>
      <c r="H519" s="33" t="s">
        <v>420</v>
      </c>
      <c r="I519" s="33" t="s">
        <v>420</v>
      </c>
      <c r="J519" s="33" t="s">
        <v>420</v>
      </c>
      <c r="K519" s="33" t="s">
        <v>420</v>
      </c>
      <c r="L519" s="33" t="s">
        <v>420</v>
      </c>
      <c r="M519" s="33" t="s">
        <v>420</v>
      </c>
      <c r="N519" s="33" t="s">
        <v>420</v>
      </c>
      <c r="O519" s="33" t="s">
        <v>420</v>
      </c>
      <c r="P519" s="33" t="s">
        <v>420</v>
      </c>
      <c r="Q519" s="33" t="s">
        <v>420</v>
      </c>
      <c r="R519" s="33" t="s">
        <v>420</v>
      </c>
      <c r="S519" s="33" t="s">
        <v>420</v>
      </c>
      <c r="T519" s="33" t="s">
        <v>420</v>
      </c>
      <c r="U519" s="33" t="s">
        <v>420</v>
      </c>
      <c r="V519" s="33" t="s">
        <v>420</v>
      </c>
      <c r="W519" s="33" t="s">
        <v>420</v>
      </c>
      <c r="X519" s="33" t="s">
        <v>420</v>
      </c>
      <c r="Y519" s="33" t="s">
        <v>420</v>
      </c>
      <c r="Z519" s="33" t="s">
        <v>420</v>
      </c>
      <c r="AA519" s="33" t="s">
        <v>420</v>
      </c>
      <c r="AB519" s="33" t="s">
        <v>420</v>
      </c>
    </row>
    <row r="520" spans="1:28" x14ac:dyDescent="0.35">
      <c r="A520" s="37">
        <v>2341</v>
      </c>
      <c r="B520" s="38" t="s">
        <v>420</v>
      </c>
      <c r="C520" s="33">
        <v>38</v>
      </c>
      <c r="D520" s="33">
        <v>51</v>
      </c>
      <c r="E520" s="33">
        <v>64</v>
      </c>
      <c r="F520" s="33">
        <v>100</v>
      </c>
      <c r="G520" s="33" t="s">
        <v>420</v>
      </c>
      <c r="H520" s="33">
        <v>133</v>
      </c>
      <c r="I520" s="33">
        <v>4395</v>
      </c>
      <c r="J520" s="33">
        <v>144</v>
      </c>
      <c r="K520" s="33" t="s">
        <v>420</v>
      </c>
      <c r="L520" s="33" t="s">
        <v>420</v>
      </c>
      <c r="M520" s="33">
        <v>33</v>
      </c>
      <c r="N520" s="33">
        <v>40</v>
      </c>
      <c r="O520" s="33">
        <v>52</v>
      </c>
      <c r="P520" s="33" t="s">
        <v>420</v>
      </c>
      <c r="Q520" s="33">
        <v>94</v>
      </c>
      <c r="R520" s="33">
        <v>2913</v>
      </c>
      <c r="S520" s="33">
        <v>85</v>
      </c>
      <c r="T520" s="33" t="s">
        <v>420</v>
      </c>
      <c r="U520" s="33" t="s">
        <v>420</v>
      </c>
      <c r="V520" s="33" t="s">
        <v>420</v>
      </c>
      <c r="W520" s="33" t="s">
        <v>420</v>
      </c>
      <c r="X520" s="33">
        <v>48</v>
      </c>
      <c r="Y520" s="33" t="s">
        <v>420</v>
      </c>
      <c r="Z520" s="33">
        <v>39</v>
      </c>
      <c r="AA520" s="33">
        <v>1482</v>
      </c>
      <c r="AB520" s="33">
        <v>59</v>
      </c>
    </row>
    <row r="521" spans="1:28" x14ac:dyDescent="0.35">
      <c r="A521" s="37">
        <v>2343</v>
      </c>
      <c r="B521" s="38" t="s">
        <v>420</v>
      </c>
      <c r="C521" s="33">
        <v>222</v>
      </c>
      <c r="D521" s="33">
        <v>563</v>
      </c>
      <c r="E521" s="33">
        <v>255</v>
      </c>
      <c r="F521" s="33">
        <v>152</v>
      </c>
      <c r="G521" s="33" t="s">
        <v>420</v>
      </c>
      <c r="H521" s="33">
        <v>165</v>
      </c>
      <c r="I521" s="33">
        <v>3612</v>
      </c>
      <c r="J521" s="33">
        <v>241</v>
      </c>
      <c r="K521" s="33" t="s">
        <v>420</v>
      </c>
      <c r="L521" s="33">
        <v>118</v>
      </c>
      <c r="M521" s="33">
        <v>373</v>
      </c>
      <c r="N521" s="33">
        <v>171</v>
      </c>
      <c r="O521" s="33">
        <v>95</v>
      </c>
      <c r="P521" s="33" t="s">
        <v>420</v>
      </c>
      <c r="Q521" s="33">
        <v>103</v>
      </c>
      <c r="R521" s="33">
        <v>2388</v>
      </c>
      <c r="S521" s="33">
        <v>141</v>
      </c>
      <c r="T521" s="33" t="s">
        <v>420</v>
      </c>
      <c r="U521" s="33">
        <v>104</v>
      </c>
      <c r="V521" s="33">
        <v>190</v>
      </c>
      <c r="W521" s="33">
        <v>84</v>
      </c>
      <c r="X521" s="33">
        <v>57</v>
      </c>
      <c r="Y521" s="33" t="s">
        <v>420</v>
      </c>
      <c r="Z521" s="33">
        <v>62</v>
      </c>
      <c r="AA521" s="33">
        <v>1224</v>
      </c>
      <c r="AB521" s="33">
        <v>100</v>
      </c>
    </row>
    <row r="522" spans="1:28" x14ac:dyDescent="0.35">
      <c r="A522" s="37">
        <v>2344</v>
      </c>
      <c r="B522" s="38" t="s">
        <v>420</v>
      </c>
      <c r="C522" s="33" t="s">
        <v>420</v>
      </c>
      <c r="D522" s="33" t="s">
        <v>420</v>
      </c>
      <c r="E522" s="33" t="s">
        <v>420</v>
      </c>
      <c r="F522" s="33" t="s">
        <v>420</v>
      </c>
      <c r="G522" s="33" t="s">
        <v>420</v>
      </c>
      <c r="H522" s="33" t="s">
        <v>420</v>
      </c>
      <c r="I522" s="33" t="s">
        <v>420</v>
      </c>
      <c r="J522" s="33" t="s">
        <v>420</v>
      </c>
      <c r="K522" s="33" t="s">
        <v>420</v>
      </c>
      <c r="L522" s="33" t="s">
        <v>420</v>
      </c>
      <c r="M522" s="33" t="s">
        <v>420</v>
      </c>
      <c r="N522" s="33" t="s">
        <v>420</v>
      </c>
      <c r="O522" s="33" t="s">
        <v>420</v>
      </c>
      <c r="P522" s="33" t="s">
        <v>420</v>
      </c>
      <c r="Q522" s="33" t="s">
        <v>420</v>
      </c>
      <c r="R522" s="33" t="s">
        <v>420</v>
      </c>
      <c r="S522" s="33" t="s">
        <v>420</v>
      </c>
      <c r="T522" s="33" t="s">
        <v>420</v>
      </c>
      <c r="U522" s="33" t="s">
        <v>420</v>
      </c>
      <c r="V522" s="33" t="s">
        <v>420</v>
      </c>
      <c r="W522" s="33" t="s">
        <v>420</v>
      </c>
      <c r="X522" s="33" t="s">
        <v>420</v>
      </c>
      <c r="Y522" s="33" t="s">
        <v>420</v>
      </c>
      <c r="Z522" s="33" t="s">
        <v>420</v>
      </c>
      <c r="AA522" s="33" t="s">
        <v>420</v>
      </c>
      <c r="AB522" s="33" t="s">
        <v>420</v>
      </c>
    </row>
    <row r="523" spans="1:28" x14ac:dyDescent="0.35">
      <c r="A523" s="37">
        <v>2345</v>
      </c>
      <c r="B523" s="38" t="s">
        <v>420</v>
      </c>
      <c r="C523" s="33" t="s">
        <v>420</v>
      </c>
      <c r="D523" s="33" t="s">
        <v>420</v>
      </c>
      <c r="E523" s="33" t="s">
        <v>420</v>
      </c>
      <c r="F523" s="33" t="s">
        <v>420</v>
      </c>
      <c r="G523" s="33" t="s">
        <v>420</v>
      </c>
      <c r="H523" s="33" t="s">
        <v>420</v>
      </c>
      <c r="I523" s="33">
        <v>332</v>
      </c>
      <c r="J523" s="33" t="s">
        <v>420</v>
      </c>
      <c r="K523" s="33" t="s">
        <v>420</v>
      </c>
      <c r="L523" s="33" t="s">
        <v>420</v>
      </c>
      <c r="M523" s="33" t="s">
        <v>420</v>
      </c>
      <c r="N523" s="33" t="s">
        <v>420</v>
      </c>
      <c r="O523" s="33" t="s">
        <v>420</v>
      </c>
      <c r="P523" s="33" t="s">
        <v>420</v>
      </c>
      <c r="Q523" s="33" t="s">
        <v>420</v>
      </c>
      <c r="R523" s="33">
        <v>219</v>
      </c>
      <c r="S523" s="33" t="s">
        <v>420</v>
      </c>
      <c r="T523" s="33" t="s">
        <v>420</v>
      </c>
      <c r="U523" s="33" t="s">
        <v>420</v>
      </c>
      <c r="V523" s="33" t="s">
        <v>420</v>
      </c>
      <c r="W523" s="33" t="s">
        <v>420</v>
      </c>
      <c r="X523" s="33" t="s">
        <v>420</v>
      </c>
      <c r="Y523" s="33" t="s">
        <v>420</v>
      </c>
      <c r="Z523" s="33" t="s">
        <v>420</v>
      </c>
      <c r="AA523" s="33">
        <v>113</v>
      </c>
      <c r="AB523" s="33" t="s">
        <v>420</v>
      </c>
    </row>
    <row r="524" spans="1:28" x14ac:dyDescent="0.35">
      <c r="A524" s="37">
        <v>2346</v>
      </c>
      <c r="B524" s="38" t="s">
        <v>420</v>
      </c>
      <c r="C524" s="33">
        <v>80</v>
      </c>
      <c r="D524" s="33">
        <v>146</v>
      </c>
      <c r="E524" s="33">
        <v>143</v>
      </c>
      <c r="F524" s="33">
        <v>118</v>
      </c>
      <c r="G524" s="33" t="s">
        <v>420</v>
      </c>
      <c r="H524" s="33">
        <v>286</v>
      </c>
      <c r="I524" s="33">
        <v>8480</v>
      </c>
      <c r="J524" s="33">
        <v>679</v>
      </c>
      <c r="K524" s="33" t="s">
        <v>420</v>
      </c>
      <c r="L524" s="33">
        <v>42</v>
      </c>
      <c r="M524" s="33">
        <v>92</v>
      </c>
      <c r="N524" s="33">
        <v>65</v>
      </c>
      <c r="O524" s="33">
        <v>69</v>
      </c>
      <c r="P524" s="33" t="s">
        <v>420</v>
      </c>
      <c r="Q524" s="33">
        <v>192</v>
      </c>
      <c r="R524" s="33">
        <v>5309</v>
      </c>
      <c r="S524" s="33">
        <v>374</v>
      </c>
      <c r="T524" s="33" t="s">
        <v>420</v>
      </c>
      <c r="U524" s="33">
        <v>38</v>
      </c>
      <c r="V524" s="33">
        <v>54</v>
      </c>
      <c r="W524" s="33">
        <v>78</v>
      </c>
      <c r="X524" s="33">
        <v>49</v>
      </c>
      <c r="Y524" s="33" t="s">
        <v>420</v>
      </c>
      <c r="Z524" s="33">
        <v>94</v>
      </c>
      <c r="AA524" s="33">
        <v>3171</v>
      </c>
      <c r="AB524" s="33">
        <v>305</v>
      </c>
    </row>
    <row r="525" spans="1:28" x14ac:dyDescent="0.35">
      <c r="A525" s="37">
        <v>2347</v>
      </c>
      <c r="B525" s="38" t="s">
        <v>420</v>
      </c>
      <c r="C525" s="33">
        <v>49</v>
      </c>
      <c r="D525" s="33">
        <v>41</v>
      </c>
      <c r="E525" s="33">
        <v>70</v>
      </c>
      <c r="F525" s="33">
        <v>48</v>
      </c>
      <c r="G525" s="33" t="s">
        <v>420</v>
      </c>
      <c r="H525" s="33">
        <v>168</v>
      </c>
      <c r="I525" s="33">
        <v>4486</v>
      </c>
      <c r="J525" s="33">
        <v>213</v>
      </c>
      <c r="K525" s="33" t="s">
        <v>420</v>
      </c>
      <c r="L525" s="33">
        <v>32</v>
      </c>
      <c r="M525" s="33">
        <v>31</v>
      </c>
      <c r="N525" s="33">
        <v>43</v>
      </c>
      <c r="O525" s="33">
        <v>33</v>
      </c>
      <c r="P525" s="33" t="s">
        <v>420</v>
      </c>
      <c r="Q525" s="33">
        <v>105</v>
      </c>
      <c r="R525" s="33">
        <v>2859</v>
      </c>
      <c r="S525" s="33">
        <v>125</v>
      </c>
      <c r="T525" s="33" t="s">
        <v>420</v>
      </c>
      <c r="U525" s="33" t="s">
        <v>420</v>
      </c>
      <c r="V525" s="33" t="s">
        <v>420</v>
      </c>
      <c r="W525" s="33" t="s">
        <v>420</v>
      </c>
      <c r="X525" s="33" t="s">
        <v>420</v>
      </c>
      <c r="Y525" s="33" t="s">
        <v>420</v>
      </c>
      <c r="Z525" s="33">
        <v>63</v>
      </c>
      <c r="AA525" s="33">
        <v>1627</v>
      </c>
      <c r="AB525" s="33">
        <v>88</v>
      </c>
    </row>
    <row r="526" spans="1:28" x14ac:dyDescent="0.35">
      <c r="A526" s="37">
        <v>2348</v>
      </c>
      <c r="B526" s="38" t="s">
        <v>420</v>
      </c>
      <c r="C526" s="33" t="s">
        <v>420</v>
      </c>
      <c r="D526" s="33" t="s">
        <v>420</v>
      </c>
      <c r="E526" s="33" t="s">
        <v>420</v>
      </c>
      <c r="F526" s="33" t="s">
        <v>420</v>
      </c>
      <c r="G526" s="33" t="s">
        <v>420</v>
      </c>
      <c r="H526" s="33" t="s">
        <v>420</v>
      </c>
      <c r="I526" s="33" t="s">
        <v>420</v>
      </c>
      <c r="J526" s="33" t="s">
        <v>420</v>
      </c>
      <c r="K526" s="33" t="s">
        <v>420</v>
      </c>
      <c r="L526" s="33" t="s">
        <v>420</v>
      </c>
      <c r="M526" s="33" t="s">
        <v>420</v>
      </c>
      <c r="N526" s="33" t="s">
        <v>420</v>
      </c>
      <c r="O526" s="33" t="s">
        <v>420</v>
      </c>
      <c r="P526" s="33" t="s">
        <v>420</v>
      </c>
      <c r="Q526" s="33" t="s">
        <v>420</v>
      </c>
      <c r="R526" s="33" t="s">
        <v>420</v>
      </c>
      <c r="S526" s="33" t="s">
        <v>420</v>
      </c>
      <c r="T526" s="33" t="s">
        <v>420</v>
      </c>
      <c r="U526" s="33" t="s">
        <v>420</v>
      </c>
      <c r="V526" s="33" t="s">
        <v>420</v>
      </c>
      <c r="W526" s="33" t="s">
        <v>420</v>
      </c>
      <c r="X526" s="33" t="s">
        <v>420</v>
      </c>
      <c r="Y526" s="33" t="s">
        <v>420</v>
      </c>
      <c r="Z526" s="33" t="s">
        <v>420</v>
      </c>
      <c r="AA526" s="33" t="s">
        <v>420</v>
      </c>
      <c r="AB526" s="33" t="s">
        <v>420</v>
      </c>
    </row>
    <row r="527" spans="1:28" x14ac:dyDescent="0.35">
      <c r="A527" s="37">
        <v>2349</v>
      </c>
      <c r="B527" s="38" t="s">
        <v>420</v>
      </c>
      <c r="C527" s="33" t="s">
        <v>420</v>
      </c>
      <c r="D527" s="33" t="s">
        <v>420</v>
      </c>
      <c r="E527" s="33" t="s">
        <v>420</v>
      </c>
      <c r="F527" s="33" t="s">
        <v>420</v>
      </c>
      <c r="G527" s="33" t="s">
        <v>420</v>
      </c>
      <c r="H527" s="33" t="s">
        <v>420</v>
      </c>
      <c r="I527" s="33" t="s">
        <v>420</v>
      </c>
      <c r="J527" s="33" t="s">
        <v>420</v>
      </c>
      <c r="K527" s="33" t="s">
        <v>420</v>
      </c>
      <c r="L527" s="33" t="s">
        <v>420</v>
      </c>
      <c r="M527" s="33" t="s">
        <v>420</v>
      </c>
      <c r="N527" s="33" t="s">
        <v>420</v>
      </c>
      <c r="O527" s="33" t="s">
        <v>420</v>
      </c>
      <c r="P527" s="33" t="s">
        <v>420</v>
      </c>
      <c r="Q527" s="33" t="s">
        <v>420</v>
      </c>
      <c r="R527" s="33" t="s">
        <v>420</v>
      </c>
      <c r="S527" s="33" t="s">
        <v>420</v>
      </c>
      <c r="T527" s="33" t="s">
        <v>420</v>
      </c>
      <c r="U527" s="33" t="s">
        <v>420</v>
      </c>
      <c r="V527" s="33" t="s">
        <v>420</v>
      </c>
      <c r="W527" s="33" t="s">
        <v>420</v>
      </c>
      <c r="X527" s="33" t="s">
        <v>420</v>
      </c>
      <c r="Y527" s="33" t="s">
        <v>420</v>
      </c>
      <c r="Z527" s="33" t="s">
        <v>420</v>
      </c>
      <c r="AA527" s="33" t="s">
        <v>420</v>
      </c>
      <c r="AB527" s="33" t="s">
        <v>420</v>
      </c>
    </row>
    <row r="528" spans="1:28" x14ac:dyDescent="0.35">
      <c r="A528" s="37">
        <v>2350</v>
      </c>
      <c r="B528" s="38" t="s">
        <v>420</v>
      </c>
      <c r="C528" s="33" t="s">
        <v>420</v>
      </c>
      <c r="D528" s="33" t="s">
        <v>420</v>
      </c>
      <c r="E528" s="33" t="s">
        <v>420</v>
      </c>
      <c r="F528" s="33" t="s">
        <v>420</v>
      </c>
      <c r="G528" s="33" t="s">
        <v>420</v>
      </c>
      <c r="H528" s="33" t="s">
        <v>420</v>
      </c>
      <c r="I528" s="33">
        <v>65</v>
      </c>
      <c r="J528" s="33" t="s">
        <v>420</v>
      </c>
      <c r="K528" s="33" t="s">
        <v>420</v>
      </c>
      <c r="L528" s="33" t="s">
        <v>420</v>
      </c>
      <c r="M528" s="33" t="s">
        <v>420</v>
      </c>
      <c r="N528" s="33" t="s">
        <v>420</v>
      </c>
      <c r="O528" s="33" t="s">
        <v>420</v>
      </c>
      <c r="P528" s="33" t="s">
        <v>420</v>
      </c>
      <c r="Q528" s="33" t="s">
        <v>420</v>
      </c>
      <c r="R528" s="33">
        <v>40</v>
      </c>
      <c r="S528" s="33" t="s">
        <v>420</v>
      </c>
      <c r="T528" s="33" t="s">
        <v>420</v>
      </c>
      <c r="U528" s="33" t="s">
        <v>420</v>
      </c>
      <c r="V528" s="33" t="s">
        <v>420</v>
      </c>
      <c r="W528" s="33" t="s">
        <v>420</v>
      </c>
      <c r="X528" s="33" t="s">
        <v>420</v>
      </c>
      <c r="Y528" s="33" t="s">
        <v>420</v>
      </c>
      <c r="Z528" s="33" t="s">
        <v>420</v>
      </c>
      <c r="AA528" s="33" t="s">
        <v>420</v>
      </c>
      <c r="AB528" s="33" t="s">
        <v>420</v>
      </c>
    </row>
    <row r="529" spans="1:28" x14ac:dyDescent="0.35">
      <c r="A529" s="37">
        <v>2351</v>
      </c>
      <c r="B529" s="38" t="s">
        <v>420</v>
      </c>
      <c r="C529" s="33">
        <v>156</v>
      </c>
      <c r="D529" s="33">
        <v>235</v>
      </c>
      <c r="E529" s="33">
        <v>218</v>
      </c>
      <c r="F529" s="33">
        <v>168</v>
      </c>
      <c r="G529" s="33" t="s">
        <v>420</v>
      </c>
      <c r="H529" s="33">
        <v>257</v>
      </c>
      <c r="I529" s="33">
        <v>6516</v>
      </c>
      <c r="J529" s="33">
        <v>308</v>
      </c>
      <c r="K529" s="33" t="s">
        <v>420</v>
      </c>
      <c r="L529" s="33">
        <v>78</v>
      </c>
      <c r="M529" s="33">
        <v>144</v>
      </c>
      <c r="N529" s="33">
        <v>103</v>
      </c>
      <c r="O529" s="33">
        <v>105</v>
      </c>
      <c r="P529" s="33" t="s">
        <v>420</v>
      </c>
      <c r="Q529" s="33">
        <v>172</v>
      </c>
      <c r="R529" s="33">
        <v>4302</v>
      </c>
      <c r="S529" s="33">
        <v>164</v>
      </c>
      <c r="T529" s="33" t="s">
        <v>420</v>
      </c>
      <c r="U529" s="33">
        <v>78</v>
      </c>
      <c r="V529" s="33">
        <v>91</v>
      </c>
      <c r="W529" s="33">
        <v>115</v>
      </c>
      <c r="X529" s="33">
        <v>63</v>
      </c>
      <c r="Y529" s="33" t="s">
        <v>420</v>
      </c>
      <c r="Z529" s="33">
        <v>85</v>
      </c>
      <c r="AA529" s="33">
        <v>2214</v>
      </c>
      <c r="AB529" s="33">
        <v>144</v>
      </c>
    </row>
    <row r="530" spans="1:28" x14ac:dyDescent="0.35">
      <c r="A530" s="37">
        <v>2355</v>
      </c>
      <c r="B530" s="38" t="s">
        <v>420</v>
      </c>
      <c r="C530" s="33" t="s">
        <v>420</v>
      </c>
      <c r="D530" s="33" t="s">
        <v>420</v>
      </c>
      <c r="E530" s="33" t="s">
        <v>420</v>
      </c>
      <c r="F530" s="33" t="s">
        <v>420</v>
      </c>
      <c r="G530" s="33" t="s">
        <v>420</v>
      </c>
      <c r="H530" s="33" t="s">
        <v>420</v>
      </c>
      <c r="I530" s="33">
        <v>72</v>
      </c>
      <c r="J530" s="33" t="s">
        <v>420</v>
      </c>
      <c r="K530" s="33" t="s">
        <v>420</v>
      </c>
      <c r="L530" s="33" t="s">
        <v>420</v>
      </c>
      <c r="M530" s="33" t="s">
        <v>420</v>
      </c>
      <c r="N530" s="33" t="s">
        <v>420</v>
      </c>
      <c r="O530" s="33" t="s">
        <v>420</v>
      </c>
      <c r="P530" s="33" t="s">
        <v>420</v>
      </c>
      <c r="Q530" s="33" t="s">
        <v>420</v>
      </c>
      <c r="R530" s="33">
        <v>45</v>
      </c>
      <c r="S530" s="33" t="s">
        <v>420</v>
      </c>
      <c r="T530" s="33" t="s">
        <v>420</v>
      </c>
      <c r="U530" s="33" t="s">
        <v>420</v>
      </c>
      <c r="V530" s="33" t="s">
        <v>420</v>
      </c>
      <c r="W530" s="33" t="s">
        <v>420</v>
      </c>
      <c r="X530" s="33" t="s">
        <v>420</v>
      </c>
      <c r="Y530" s="33" t="s">
        <v>420</v>
      </c>
      <c r="Z530" s="33" t="s">
        <v>420</v>
      </c>
      <c r="AA530" s="33" t="s">
        <v>420</v>
      </c>
      <c r="AB530" s="33" t="s">
        <v>420</v>
      </c>
    </row>
    <row r="531" spans="1:28" x14ac:dyDescent="0.35">
      <c r="A531" s="37">
        <v>2356</v>
      </c>
      <c r="B531" s="38" t="s">
        <v>420</v>
      </c>
      <c r="C531" s="33">
        <v>149</v>
      </c>
      <c r="D531" s="33">
        <v>220</v>
      </c>
      <c r="E531" s="33">
        <v>109</v>
      </c>
      <c r="F531" s="33">
        <v>132</v>
      </c>
      <c r="G531" s="33" t="s">
        <v>420</v>
      </c>
      <c r="H531" s="33">
        <v>227</v>
      </c>
      <c r="I531" s="33">
        <v>5533</v>
      </c>
      <c r="J531" s="33">
        <v>238</v>
      </c>
      <c r="K531" s="33" t="s">
        <v>420</v>
      </c>
      <c r="L531" s="33">
        <v>74</v>
      </c>
      <c r="M531" s="33">
        <v>135</v>
      </c>
      <c r="N531" s="33">
        <v>54</v>
      </c>
      <c r="O531" s="33">
        <v>81</v>
      </c>
      <c r="P531" s="33" t="s">
        <v>420</v>
      </c>
      <c r="Q531" s="33">
        <v>148</v>
      </c>
      <c r="R531" s="33">
        <v>3587</v>
      </c>
      <c r="S531" s="33">
        <v>155</v>
      </c>
      <c r="T531" s="33" t="s">
        <v>420</v>
      </c>
      <c r="U531" s="33">
        <v>75</v>
      </c>
      <c r="V531" s="33">
        <v>85</v>
      </c>
      <c r="W531" s="33">
        <v>55</v>
      </c>
      <c r="X531" s="33">
        <v>51</v>
      </c>
      <c r="Y531" s="33" t="s">
        <v>420</v>
      </c>
      <c r="Z531" s="33">
        <v>79</v>
      </c>
      <c r="AA531" s="33">
        <v>1946</v>
      </c>
      <c r="AB531" s="33">
        <v>83</v>
      </c>
    </row>
    <row r="532" spans="1:28" x14ac:dyDescent="0.35">
      <c r="A532" s="37">
        <v>2357</v>
      </c>
      <c r="B532" s="38" t="s">
        <v>420</v>
      </c>
      <c r="C532" s="33" t="s">
        <v>420</v>
      </c>
      <c r="D532" s="33" t="s">
        <v>420</v>
      </c>
      <c r="E532" s="33" t="s">
        <v>420</v>
      </c>
      <c r="F532" s="33" t="s">
        <v>420</v>
      </c>
      <c r="G532" s="33" t="s">
        <v>420</v>
      </c>
      <c r="H532" s="33" t="s">
        <v>420</v>
      </c>
      <c r="I532" s="33">
        <v>53</v>
      </c>
      <c r="J532" s="33" t="s">
        <v>420</v>
      </c>
      <c r="K532" s="33" t="s">
        <v>420</v>
      </c>
      <c r="L532" s="33" t="s">
        <v>420</v>
      </c>
      <c r="M532" s="33" t="s">
        <v>420</v>
      </c>
      <c r="N532" s="33" t="s">
        <v>420</v>
      </c>
      <c r="O532" s="33" t="s">
        <v>420</v>
      </c>
      <c r="P532" s="33" t="s">
        <v>420</v>
      </c>
      <c r="Q532" s="33" t="s">
        <v>420</v>
      </c>
      <c r="R532" s="33" t="s">
        <v>420</v>
      </c>
      <c r="S532" s="33" t="s">
        <v>420</v>
      </c>
      <c r="T532" s="33" t="s">
        <v>420</v>
      </c>
      <c r="U532" s="33" t="s">
        <v>420</v>
      </c>
      <c r="V532" s="33" t="s">
        <v>420</v>
      </c>
      <c r="W532" s="33" t="s">
        <v>420</v>
      </c>
      <c r="X532" s="33" t="s">
        <v>420</v>
      </c>
      <c r="Y532" s="33" t="s">
        <v>420</v>
      </c>
      <c r="Z532" s="33" t="s">
        <v>420</v>
      </c>
      <c r="AA532" s="33">
        <v>33</v>
      </c>
      <c r="AB532" s="33" t="s">
        <v>420</v>
      </c>
    </row>
    <row r="533" spans="1:28" x14ac:dyDescent="0.35">
      <c r="A533" s="37">
        <v>2358</v>
      </c>
      <c r="B533" s="38" t="s">
        <v>420</v>
      </c>
      <c r="C533" s="33" t="s">
        <v>420</v>
      </c>
      <c r="D533" s="33" t="s">
        <v>420</v>
      </c>
      <c r="E533" s="33" t="s">
        <v>420</v>
      </c>
      <c r="F533" s="33" t="s">
        <v>420</v>
      </c>
      <c r="G533" s="33" t="s">
        <v>420</v>
      </c>
      <c r="H533" s="33" t="s">
        <v>420</v>
      </c>
      <c r="I533" s="33">
        <v>77</v>
      </c>
      <c r="J533" s="33" t="s">
        <v>420</v>
      </c>
      <c r="K533" s="33" t="s">
        <v>420</v>
      </c>
      <c r="L533" s="33" t="s">
        <v>420</v>
      </c>
      <c r="M533" s="33" t="s">
        <v>420</v>
      </c>
      <c r="N533" s="33" t="s">
        <v>420</v>
      </c>
      <c r="O533" s="33" t="s">
        <v>420</v>
      </c>
      <c r="P533" s="33" t="s">
        <v>420</v>
      </c>
      <c r="Q533" s="33" t="s">
        <v>420</v>
      </c>
      <c r="R533" s="33">
        <v>45</v>
      </c>
      <c r="S533" s="33" t="s">
        <v>420</v>
      </c>
      <c r="T533" s="33" t="s">
        <v>420</v>
      </c>
      <c r="U533" s="33" t="s">
        <v>420</v>
      </c>
      <c r="V533" s="33" t="s">
        <v>420</v>
      </c>
      <c r="W533" s="33" t="s">
        <v>420</v>
      </c>
      <c r="X533" s="33" t="s">
        <v>420</v>
      </c>
      <c r="Y533" s="33" t="s">
        <v>420</v>
      </c>
      <c r="Z533" s="33" t="s">
        <v>420</v>
      </c>
      <c r="AA533" s="33">
        <v>32</v>
      </c>
      <c r="AB533" s="33" t="s">
        <v>420</v>
      </c>
    </row>
    <row r="534" spans="1:28" x14ac:dyDescent="0.35">
      <c r="A534" s="37">
        <v>2359</v>
      </c>
      <c r="B534" s="38" t="s">
        <v>420</v>
      </c>
      <c r="C534" s="33">
        <v>64</v>
      </c>
      <c r="D534" s="33">
        <v>62</v>
      </c>
      <c r="E534" s="33">
        <v>57</v>
      </c>
      <c r="F534" s="33">
        <v>213</v>
      </c>
      <c r="G534" s="33" t="s">
        <v>420</v>
      </c>
      <c r="H534" s="33">
        <v>161</v>
      </c>
      <c r="I534" s="33">
        <v>7793</v>
      </c>
      <c r="J534" s="33">
        <v>250</v>
      </c>
      <c r="K534" s="33" t="s">
        <v>420</v>
      </c>
      <c r="L534" s="33">
        <v>36</v>
      </c>
      <c r="M534" s="33">
        <v>34</v>
      </c>
      <c r="N534" s="33" t="s">
        <v>420</v>
      </c>
      <c r="O534" s="33">
        <v>125</v>
      </c>
      <c r="P534" s="33" t="s">
        <v>420</v>
      </c>
      <c r="Q534" s="33">
        <v>118</v>
      </c>
      <c r="R534" s="33">
        <v>4903</v>
      </c>
      <c r="S534" s="33">
        <v>118</v>
      </c>
      <c r="T534" s="33" t="s">
        <v>420</v>
      </c>
      <c r="U534" s="33" t="s">
        <v>420</v>
      </c>
      <c r="V534" s="33" t="s">
        <v>420</v>
      </c>
      <c r="W534" s="33">
        <v>31</v>
      </c>
      <c r="X534" s="33">
        <v>88</v>
      </c>
      <c r="Y534" s="33" t="s">
        <v>420</v>
      </c>
      <c r="Z534" s="33">
        <v>43</v>
      </c>
      <c r="AA534" s="33">
        <v>2890</v>
      </c>
      <c r="AB534" s="33">
        <v>132</v>
      </c>
    </row>
    <row r="535" spans="1:28" x14ac:dyDescent="0.35">
      <c r="A535" s="37">
        <v>2360</v>
      </c>
      <c r="B535" s="38" t="s">
        <v>420</v>
      </c>
      <c r="C535" s="33">
        <v>217</v>
      </c>
      <c r="D535" s="33">
        <v>323</v>
      </c>
      <c r="E535" s="33">
        <v>467</v>
      </c>
      <c r="F535" s="33">
        <v>441</v>
      </c>
      <c r="G535" s="33" t="s">
        <v>420</v>
      </c>
      <c r="H535" s="33">
        <v>919</v>
      </c>
      <c r="I535" s="33">
        <v>26092</v>
      </c>
      <c r="J535" s="33">
        <v>1413</v>
      </c>
      <c r="K535" s="33" t="s">
        <v>420</v>
      </c>
      <c r="L535" s="33">
        <v>109</v>
      </c>
      <c r="M535" s="33">
        <v>173</v>
      </c>
      <c r="N535" s="33">
        <v>217</v>
      </c>
      <c r="O535" s="33">
        <v>257</v>
      </c>
      <c r="P535" s="33" t="s">
        <v>420</v>
      </c>
      <c r="Q535" s="33">
        <v>627</v>
      </c>
      <c r="R535" s="33">
        <v>17416</v>
      </c>
      <c r="S535" s="33">
        <v>817</v>
      </c>
      <c r="T535" s="33" t="s">
        <v>420</v>
      </c>
      <c r="U535" s="33">
        <v>108</v>
      </c>
      <c r="V535" s="33">
        <v>150</v>
      </c>
      <c r="W535" s="33">
        <v>250</v>
      </c>
      <c r="X535" s="33">
        <v>184</v>
      </c>
      <c r="Y535" s="33" t="s">
        <v>420</v>
      </c>
      <c r="Z535" s="33">
        <v>292</v>
      </c>
      <c r="AA535" s="33">
        <v>8676</v>
      </c>
      <c r="AB535" s="33">
        <v>596</v>
      </c>
    </row>
    <row r="536" spans="1:28" x14ac:dyDescent="0.35">
      <c r="A536" s="37">
        <v>2361</v>
      </c>
      <c r="B536" s="38" t="s">
        <v>420</v>
      </c>
      <c r="C536" s="33" t="s">
        <v>420</v>
      </c>
      <c r="D536" s="33" t="s">
        <v>420</v>
      </c>
      <c r="E536" s="33" t="s">
        <v>420</v>
      </c>
      <c r="F536" s="33" t="s">
        <v>420</v>
      </c>
      <c r="G536" s="33" t="s">
        <v>420</v>
      </c>
      <c r="H536" s="33" t="s">
        <v>420</v>
      </c>
      <c r="I536" s="33">
        <v>38</v>
      </c>
      <c r="J536" s="33" t="s">
        <v>420</v>
      </c>
      <c r="K536" s="33" t="s">
        <v>420</v>
      </c>
      <c r="L536" s="33" t="s">
        <v>420</v>
      </c>
      <c r="M536" s="33" t="s">
        <v>420</v>
      </c>
      <c r="N536" s="33" t="s">
        <v>420</v>
      </c>
      <c r="O536" s="33" t="s">
        <v>420</v>
      </c>
      <c r="P536" s="33" t="s">
        <v>420</v>
      </c>
      <c r="Q536" s="33" t="s">
        <v>420</v>
      </c>
      <c r="R536" s="33" t="s">
        <v>420</v>
      </c>
      <c r="S536" s="33" t="s">
        <v>420</v>
      </c>
      <c r="T536" s="33" t="s">
        <v>420</v>
      </c>
      <c r="U536" s="33" t="s">
        <v>420</v>
      </c>
      <c r="V536" s="33" t="s">
        <v>420</v>
      </c>
      <c r="W536" s="33" t="s">
        <v>420</v>
      </c>
      <c r="X536" s="33" t="s">
        <v>420</v>
      </c>
      <c r="Y536" s="33" t="s">
        <v>420</v>
      </c>
      <c r="Z536" s="33" t="s">
        <v>420</v>
      </c>
      <c r="AA536" s="33" t="s">
        <v>420</v>
      </c>
      <c r="AB536" s="33" t="s">
        <v>420</v>
      </c>
    </row>
    <row r="537" spans="1:28" x14ac:dyDescent="0.35">
      <c r="A537" s="37">
        <v>2362</v>
      </c>
      <c r="B537" s="38" t="s">
        <v>420</v>
      </c>
      <c r="C537" s="33" t="s">
        <v>420</v>
      </c>
      <c r="D537" s="33" t="s">
        <v>420</v>
      </c>
      <c r="E537" s="33" t="s">
        <v>420</v>
      </c>
      <c r="F537" s="33" t="s">
        <v>420</v>
      </c>
      <c r="G537" s="33" t="s">
        <v>420</v>
      </c>
      <c r="H537" s="33" t="s">
        <v>420</v>
      </c>
      <c r="I537" s="33">
        <v>175</v>
      </c>
      <c r="J537" s="33" t="s">
        <v>420</v>
      </c>
      <c r="K537" s="33" t="s">
        <v>420</v>
      </c>
      <c r="L537" s="33" t="s">
        <v>420</v>
      </c>
      <c r="M537" s="33" t="s">
        <v>420</v>
      </c>
      <c r="N537" s="33" t="s">
        <v>420</v>
      </c>
      <c r="O537" s="33" t="s">
        <v>420</v>
      </c>
      <c r="P537" s="33" t="s">
        <v>420</v>
      </c>
      <c r="Q537" s="33" t="s">
        <v>420</v>
      </c>
      <c r="R537" s="33">
        <v>116</v>
      </c>
      <c r="S537" s="33" t="s">
        <v>420</v>
      </c>
      <c r="T537" s="33" t="s">
        <v>420</v>
      </c>
      <c r="U537" s="33" t="s">
        <v>420</v>
      </c>
      <c r="V537" s="33" t="s">
        <v>420</v>
      </c>
      <c r="W537" s="33" t="s">
        <v>420</v>
      </c>
      <c r="X537" s="33" t="s">
        <v>420</v>
      </c>
      <c r="Y537" s="33" t="s">
        <v>420</v>
      </c>
      <c r="Z537" s="33" t="s">
        <v>420</v>
      </c>
      <c r="AA537" s="33">
        <v>59</v>
      </c>
      <c r="AB537" s="33" t="s">
        <v>420</v>
      </c>
    </row>
    <row r="538" spans="1:28" x14ac:dyDescent="0.35">
      <c r="A538" s="37">
        <v>2364</v>
      </c>
      <c r="B538" s="38" t="s">
        <v>420</v>
      </c>
      <c r="C538" s="33">
        <v>59</v>
      </c>
      <c r="D538" s="33">
        <v>52</v>
      </c>
      <c r="E538" s="33">
        <v>80</v>
      </c>
      <c r="F538" s="33">
        <v>189</v>
      </c>
      <c r="G538" s="33" t="s">
        <v>420</v>
      </c>
      <c r="H538" s="33">
        <v>168</v>
      </c>
      <c r="I538" s="33">
        <v>5963</v>
      </c>
      <c r="J538" s="33">
        <v>214</v>
      </c>
      <c r="K538" s="33" t="s">
        <v>420</v>
      </c>
      <c r="L538" s="33" t="s">
        <v>420</v>
      </c>
      <c r="M538" s="33">
        <v>31</v>
      </c>
      <c r="N538" s="33">
        <v>39</v>
      </c>
      <c r="O538" s="33">
        <v>84</v>
      </c>
      <c r="P538" s="33" t="s">
        <v>420</v>
      </c>
      <c r="Q538" s="33">
        <v>125</v>
      </c>
      <c r="R538" s="33">
        <v>3870</v>
      </c>
      <c r="S538" s="33">
        <v>106</v>
      </c>
      <c r="T538" s="33" t="s">
        <v>420</v>
      </c>
      <c r="U538" s="33">
        <v>33</v>
      </c>
      <c r="V538" s="33" t="s">
        <v>420</v>
      </c>
      <c r="W538" s="33">
        <v>41</v>
      </c>
      <c r="X538" s="33">
        <v>105</v>
      </c>
      <c r="Y538" s="33" t="s">
        <v>420</v>
      </c>
      <c r="Z538" s="33">
        <v>43</v>
      </c>
      <c r="AA538" s="33">
        <v>2093</v>
      </c>
      <c r="AB538" s="33">
        <v>108</v>
      </c>
    </row>
    <row r="539" spans="1:28" x14ac:dyDescent="0.35">
      <c r="A539" s="37">
        <v>2366</v>
      </c>
      <c r="B539" s="38" t="s">
        <v>420</v>
      </c>
      <c r="C539" s="33" t="s">
        <v>420</v>
      </c>
      <c r="D539" s="33" t="s">
        <v>420</v>
      </c>
      <c r="E539" s="33" t="s">
        <v>420</v>
      </c>
      <c r="F539" s="33" t="s">
        <v>420</v>
      </c>
      <c r="G539" s="33" t="s">
        <v>420</v>
      </c>
      <c r="H539" s="33" t="s">
        <v>420</v>
      </c>
      <c r="I539" s="33">
        <v>106</v>
      </c>
      <c r="J539" s="33" t="s">
        <v>420</v>
      </c>
      <c r="K539" s="33" t="s">
        <v>420</v>
      </c>
      <c r="L539" s="33" t="s">
        <v>420</v>
      </c>
      <c r="M539" s="33" t="s">
        <v>420</v>
      </c>
      <c r="N539" s="33" t="s">
        <v>420</v>
      </c>
      <c r="O539" s="33" t="s">
        <v>420</v>
      </c>
      <c r="P539" s="33" t="s">
        <v>420</v>
      </c>
      <c r="Q539" s="33" t="s">
        <v>420</v>
      </c>
      <c r="R539" s="33">
        <v>74</v>
      </c>
      <c r="S539" s="33" t="s">
        <v>420</v>
      </c>
      <c r="T539" s="33" t="s">
        <v>420</v>
      </c>
      <c r="U539" s="33" t="s">
        <v>420</v>
      </c>
      <c r="V539" s="33" t="s">
        <v>420</v>
      </c>
      <c r="W539" s="33" t="s">
        <v>420</v>
      </c>
      <c r="X539" s="33" t="s">
        <v>420</v>
      </c>
      <c r="Y539" s="33" t="s">
        <v>420</v>
      </c>
      <c r="Z539" s="33" t="s">
        <v>420</v>
      </c>
      <c r="AA539" s="33">
        <v>32</v>
      </c>
      <c r="AB539" s="33" t="s">
        <v>420</v>
      </c>
    </row>
    <row r="540" spans="1:28" x14ac:dyDescent="0.35">
      <c r="A540" s="37">
        <v>2367</v>
      </c>
      <c r="B540" s="38" t="s">
        <v>420</v>
      </c>
      <c r="C540" s="33" t="s">
        <v>420</v>
      </c>
      <c r="D540" s="33" t="s">
        <v>420</v>
      </c>
      <c r="E540" s="33" t="s">
        <v>420</v>
      </c>
      <c r="F540" s="33" t="s">
        <v>420</v>
      </c>
      <c r="G540" s="33" t="s">
        <v>420</v>
      </c>
      <c r="H540" s="33" t="s">
        <v>420</v>
      </c>
      <c r="I540" s="33">
        <v>1241</v>
      </c>
      <c r="J540" s="33">
        <v>46</v>
      </c>
      <c r="K540" s="33" t="s">
        <v>420</v>
      </c>
      <c r="L540" s="33" t="s">
        <v>420</v>
      </c>
      <c r="M540" s="33" t="s">
        <v>420</v>
      </c>
      <c r="N540" s="33" t="s">
        <v>420</v>
      </c>
      <c r="O540" s="33" t="s">
        <v>420</v>
      </c>
      <c r="P540" s="33" t="s">
        <v>420</v>
      </c>
      <c r="Q540" s="33" t="s">
        <v>420</v>
      </c>
      <c r="R540" s="33">
        <v>802</v>
      </c>
      <c r="S540" s="33">
        <v>33</v>
      </c>
      <c r="T540" s="33" t="s">
        <v>420</v>
      </c>
      <c r="U540" s="33" t="s">
        <v>420</v>
      </c>
      <c r="V540" s="33" t="s">
        <v>420</v>
      </c>
      <c r="W540" s="33" t="s">
        <v>420</v>
      </c>
      <c r="X540" s="33" t="s">
        <v>420</v>
      </c>
      <c r="Y540" s="33" t="s">
        <v>420</v>
      </c>
      <c r="Z540" s="33" t="s">
        <v>420</v>
      </c>
      <c r="AA540" s="33">
        <v>439</v>
      </c>
      <c r="AB540" s="33" t="s">
        <v>420</v>
      </c>
    </row>
    <row r="541" spans="1:28" x14ac:dyDescent="0.35">
      <c r="A541" s="37">
        <v>2368</v>
      </c>
      <c r="B541" s="38" t="s">
        <v>420</v>
      </c>
      <c r="C541" s="33">
        <v>2347</v>
      </c>
      <c r="D541" s="33">
        <v>5307</v>
      </c>
      <c r="E541" s="33">
        <v>1095</v>
      </c>
      <c r="F541" s="33">
        <v>717</v>
      </c>
      <c r="G541" s="33" t="s">
        <v>420</v>
      </c>
      <c r="H541" s="33">
        <v>569</v>
      </c>
      <c r="I541" s="33">
        <v>5390</v>
      </c>
      <c r="J541" s="33">
        <v>805</v>
      </c>
      <c r="K541" s="33" t="s">
        <v>420</v>
      </c>
      <c r="L541" s="33">
        <v>1514</v>
      </c>
      <c r="M541" s="33">
        <v>3634</v>
      </c>
      <c r="N541" s="33">
        <v>664</v>
      </c>
      <c r="O541" s="33">
        <v>531</v>
      </c>
      <c r="P541" s="33" t="s">
        <v>420</v>
      </c>
      <c r="Q541" s="33">
        <v>372</v>
      </c>
      <c r="R541" s="33">
        <v>3987</v>
      </c>
      <c r="S541" s="33">
        <v>465</v>
      </c>
      <c r="T541" s="33" t="s">
        <v>420</v>
      </c>
      <c r="U541" s="33">
        <v>833</v>
      </c>
      <c r="V541" s="33">
        <v>1673</v>
      </c>
      <c r="W541" s="33">
        <v>431</v>
      </c>
      <c r="X541" s="33">
        <v>186</v>
      </c>
      <c r="Y541" s="33" t="s">
        <v>420</v>
      </c>
      <c r="Z541" s="33">
        <v>197</v>
      </c>
      <c r="AA541" s="33">
        <v>1403</v>
      </c>
      <c r="AB541" s="33">
        <v>340</v>
      </c>
    </row>
    <row r="542" spans="1:28" x14ac:dyDescent="0.35">
      <c r="A542" s="37">
        <v>2370</v>
      </c>
      <c r="B542" s="38" t="s">
        <v>420</v>
      </c>
      <c r="C542" s="33">
        <v>146</v>
      </c>
      <c r="D542" s="33">
        <v>176</v>
      </c>
      <c r="E542" s="33">
        <v>234</v>
      </c>
      <c r="F542" s="33">
        <v>201</v>
      </c>
      <c r="G542" s="33" t="s">
        <v>420</v>
      </c>
      <c r="H542" s="33">
        <v>258</v>
      </c>
      <c r="I542" s="33">
        <v>6717</v>
      </c>
      <c r="J542" s="33">
        <v>275</v>
      </c>
      <c r="K542" s="33" t="s">
        <v>420</v>
      </c>
      <c r="L542" s="33">
        <v>87</v>
      </c>
      <c r="M542" s="33">
        <v>98</v>
      </c>
      <c r="N542" s="33">
        <v>109</v>
      </c>
      <c r="O542" s="33">
        <v>113</v>
      </c>
      <c r="P542" s="33" t="s">
        <v>420</v>
      </c>
      <c r="Q542" s="33">
        <v>164</v>
      </c>
      <c r="R542" s="33">
        <v>4411</v>
      </c>
      <c r="S542" s="33">
        <v>159</v>
      </c>
      <c r="T542" s="33" t="s">
        <v>420</v>
      </c>
      <c r="U542" s="33">
        <v>59</v>
      </c>
      <c r="V542" s="33">
        <v>78</v>
      </c>
      <c r="W542" s="33">
        <v>125</v>
      </c>
      <c r="X542" s="33">
        <v>88</v>
      </c>
      <c r="Y542" s="33" t="s">
        <v>420</v>
      </c>
      <c r="Z542" s="33">
        <v>94</v>
      </c>
      <c r="AA542" s="33">
        <v>2306</v>
      </c>
      <c r="AB542" s="33">
        <v>116</v>
      </c>
    </row>
    <row r="543" spans="1:28" x14ac:dyDescent="0.35">
      <c r="A543" s="37">
        <v>2375</v>
      </c>
      <c r="B543" s="38" t="s">
        <v>420</v>
      </c>
      <c r="C543" s="33">
        <v>148</v>
      </c>
      <c r="D543" s="33">
        <v>232</v>
      </c>
      <c r="E543" s="33">
        <v>131</v>
      </c>
      <c r="F543" s="33">
        <v>103</v>
      </c>
      <c r="G543" s="33" t="s">
        <v>420</v>
      </c>
      <c r="H543" s="33">
        <v>149</v>
      </c>
      <c r="I543" s="33">
        <v>4029</v>
      </c>
      <c r="J543" s="33">
        <v>174</v>
      </c>
      <c r="K543" s="33" t="s">
        <v>420</v>
      </c>
      <c r="L543" s="33">
        <v>73</v>
      </c>
      <c r="M543" s="33">
        <v>159</v>
      </c>
      <c r="N543" s="33">
        <v>74</v>
      </c>
      <c r="O543" s="33">
        <v>57</v>
      </c>
      <c r="P543" s="33" t="s">
        <v>420</v>
      </c>
      <c r="Q543" s="33">
        <v>90</v>
      </c>
      <c r="R543" s="33">
        <v>2647</v>
      </c>
      <c r="S543" s="33">
        <v>107</v>
      </c>
      <c r="T543" s="33" t="s">
        <v>420</v>
      </c>
      <c r="U543" s="33">
        <v>75</v>
      </c>
      <c r="V543" s="33">
        <v>73</v>
      </c>
      <c r="W543" s="33">
        <v>57</v>
      </c>
      <c r="X543" s="33">
        <v>46</v>
      </c>
      <c r="Y543" s="33" t="s">
        <v>420</v>
      </c>
      <c r="Z543" s="33">
        <v>59</v>
      </c>
      <c r="AA543" s="33">
        <v>1382</v>
      </c>
      <c r="AB543" s="33">
        <v>67</v>
      </c>
    </row>
    <row r="544" spans="1:28" x14ac:dyDescent="0.35">
      <c r="A544" s="37">
        <v>2379</v>
      </c>
      <c r="B544" s="38" t="s">
        <v>420</v>
      </c>
      <c r="C544" s="33">
        <v>39</v>
      </c>
      <c r="D544" s="33">
        <v>104</v>
      </c>
      <c r="E544" s="33">
        <v>68</v>
      </c>
      <c r="F544" s="33">
        <v>43</v>
      </c>
      <c r="G544" s="33" t="s">
        <v>420</v>
      </c>
      <c r="H544" s="33">
        <v>110</v>
      </c>
      <c r="I544" s="33">
        <v>2721</v>
      </c>
      <c r="J544" s="33">
        <v>197</v>
      </c>
      <c r="K544" s="33" t="s">
        <v>420</v>
      </c>
      <c r="L544" s="33" t="s">
        <v>420</v>
      </c>
      <c r="M544" s="33">
        <v>64</v>
      </c>
      <c r="N544" s="33">
        <v>41</v>
      </c>
      <c r="O544" s="33" t="s">
        <v>420</v>
      </c>
      <c r="P544" s="33" t="s">
        <v>420</v>
      </c>
      <c r="Q544" s="33">
        <v>68</v>
      </c>
      <c r="R544" s="33">
        <v>1805</v>
      </c>
      <c r="S544" s="33">
        <v>106</v>
      </c>
      <c r="T544" s="33" t="s">
        <v>420</v>
      </c>
      <c r="U544" s="33" t="s">
        <v>420</v>
      </c>
      <c r="V544" s="33">
        <v>40</v>
      </c>
      <c r="W544" s="33" t="s">
        <v>420</v>
      </c>
      <c r="X544" s="33" t="s">
        <v>420</v>
      </c>
      <c r="Y544" s="33" t="s">
        <v>420</v>
      </c>
      <c r="Z544" s="33">
        <v>42</v>
      </c>
      <c r="AA544" s="33">
        <v>916</v>
      </c>
      <c r="AB544" s="33">
        <v>91</v>
      </c>
    </row>
    <row r="545" spans="1:28" x14ac:dyDescent="0.35">
      <c r="A545" s="37">
        <v>2381</v>
      </c>
      <c r="B545" s="38" t="s">
        <v>420</v>
      </c>
      <c r="C545" s="33" t="s">
        <v>420</v>
      </c>
      <c r="D545" s="33" t="s">
        <v>420</v>
      </c>
      <c r="E545" s="33" t="s">
        <v>420</v>
      </c>
      <c r="F545" s="33" t="s">
        <v>420</v>
      </c>
      <c r="G545" s="33" t="s">
        <v>420</v>
      </c>
      <c r="H545" s="33" t="s">
        <v>420</v>
      </c>
      <c r="I545" s="33">
        <v>93</v>
      </c>
      <c r="J545" s="33" t="s">
        <v>420</v>
      </c>
      <c r="K545" s="33" t="s">
        <v>420</v>
      </c>
      <c r="L545" s="33" t="s">
        <v>420</v>
      </c>
      <c r="M545" s="33" t="s">
        <v>420</v>
      </c>
      <c r="N545" s="33" t="s">
        <v>420</v>
      </c>
      <c r="O545" s="33" t="s">
        <v>420</v>
      </c>
      <c r="P545" s="33" t="s">
        <v>420</v>
      </c>
      <c r="Q545" s="33" t="s">
        <v>420</v>
      </c>
      <c r="R545" s="33">
        <v>50</v>
      </c>
      <c r="S545" s="33" t="s">
        <v>420</v>
      </c>
      <c r="T545" s="33" t="s">
        <v>420</v>
      </c>
      <c r="U545" s="33" t="s">
        <v>420</v>
      </c>
      <c r="V545" s="33" t="s">
        <v>420</v>
      </c>
      <c r="W545" s="33" t="s">
        <v>420</v>
      </c>
      <c r="X545" s="33" t="s">
        <v>420</v>
      </c>
      <c r="Y545" s="33" t="s">
        <v>420</v>
      </c>
      <c r="Z545" s="33" t="s">
        <v>420</v>
      </c>
      <c r="AA545" s="33">
        <v>43</v>
      </c>
      <c r="AB545" s="33" t="s">
        <v>420</v>
      </c>
    </row>
    <row r="546" spans="1:28" x14ac:dyDescent="0.35">
      <c r="A546" s="37">
        <v>2382</v>
      </c>
      <c r="B546" s="38" t="s">
        <v>420</v>
      </c>
      <c r="C546" s="33">
        <v>77</v>
      </c>
      <c r="D546" s="33">
        <v>167</v>
      </c>
      <c r="E546" s="33">
        <v>100</v>
      </c>
      <c r="F546" s="33">
        <v>108</v>
      </c>
      <c r="G546" s="33" t="s">
        <v>420</v>
      </c>
      <c r="H546" s="33">
        <v>186</v>
      </c>
      <c r="I546" s="33">
        <v>5372</v>
      </c>
      <c r="J546" s="33">
        <v>287</v>
      </c>
      <c r="K546" s="33" t="s">
        <v>420</v>
      </c>
      <c r="L546" s="33">
        <v>37</v>
      </c>
      <c r="M546" s="33">
        <v>104</v>
      </c>
      <c r="N546" s="33">
        <v>47</v>
      </c>
      <c r="O546" s="33">
        <v>65</v>
      </c>
      <c r="P546" s="33" t="s">
        <v>420</v>
      </c>
      <c r="Q546" s="33">
        <v>125</v>
      </c>
      <c r="R546" s="33">
        <v>3430</v>
      </c>
      <c r="S546" s="33">
        <v>185</v>
      </c>
      <c r="T546" s="33" t="s">
        <v>420</v>
      </c>
      <c r="U546" s="33">
        <v>40</v>
      </c>
      <c r="V546" s="33">
        <v>63</v>
      </c>
      <c r="W546" s="33">
        <v>53</v>
      </c>
      <c r="X546" s="33">
        <v>43</v>
      </c>
      <c r="Y546" s="33" t="s">
        <v>420</v>
      </c>
      <c r="Z546" s="33">
        <v>61</v>
      </c>
      <c r="AA546" s="33">
        <v>1942</v>
      </c>
      <c r="AB546" s="33">
        <v>102</v>
      </c>
    </row>
    <row r="547" spans="1:28" x14ac:dyDescent="0.35">
      <c r="A547" s="37">
        <v>2420</v>
      </c>
      <c r="B547" s="38" t="s">
        <v>420</v>
      </c>
      <c r="C547" s="33">
        <v>2076</v>
      </c>
      <c r="D547" s="33">
        <v>117</v>
      </c>
      <c r="E547" s="33">
        <v>180</v>
      </c>
      <c r="F547" s="33">
        <v>394</v>
      </c>
      <c r="G547" s="33" t="s">
        <v>420</v>
      </c>
      <c r="H547" s="33">
        <v>301</v>
      </c>
      <c r="I547" s="33">
        <v>5730</v>
      </c>
      <c r="J547" s="33">
        <v>331</v>
      </c>
      <c r="K547" s="33" t="s">
        <v>420</v>
      </c>
      <c r="L547" s="33">
        <v>979</v>
      </c>
      <c r="M547" s="33">
        <v>73</v>
      </c>
      <c r="N547" s="33">
        <v>87</v>
      </c>
      <c r="O547" s="33">
        <v>196</v>
      </c>
      <c r="P547" s="33" t="s">
        <v>420</v>
      </c>
      <c r="Q547" s="33">
        <v>184</v>
      </c>
      <c r="R547" s="33">
        <v>3712</v>
      </c>
      <c r="S547" s="33">
        <v>168</v>
      </c>
      <c r="T547" s="33" t="s">
        <v>420</v>
      </c>
      <c r="U547" s="33">
        <v>1097</v>
      </c>
      <c r="V547" s="33">
        <v>44</v>
      </c>
      <c r="W547" s="33">
        <v>93</v>
      </c>
      <c r="X547" s="33">
        <v>198</v>
      </c>
      <c r="Y547" s="33" t="s">
        <v>420</v>
      </c>
      <c r="Z547" s="33">
        <v>117</v>
      </c>
      <c r="AA547" s="33">
        <v>2018</v>
      </c>
      <c r="AB547" s="33">
        <v>163</v>
      </c>
    </row>
    <row r="548" spans="1:28" x14ac:dyDescent="0.35">
      <c r="A548" s="37">
        <v>2421</v>
      </c>
      <c r="B548" s="38" t="s">
        <v>420</v>
      </c>
      <c r="C548" s="33">
        <v>2346</v>
      </c>
      <c r="D548" s="33">
        <v>150</v>
      </c>
      <c r="E548" s="33">
        <v>252</v>
      </c>
      <c r="F548" s="33">
        <v>390</v>
      </c>
      <c r="G548" s="33" t="s">
        <v>420</v>
      </c>
      <c r="H548" s="33">
        <v>386</v>
      </c>
      <c r="I548" s="33">
        <v>6674</v>
      </c>
      <c r="J548" s="33">
        <v>385</v>
      </c>
      <c r="K548" s="33" t="s">
        <v>420</v>
      </c>
      <c r="L548" s="33">
        <v>1113</v>
      </c>
      <c r="M548" s="33">
        <v>88</v>
      </c>
      <c r="N548" s="33">
        <v>149</v>
      </c>
      <c r="O548" s="33">
        <v>209</v>
      </c>
      <c r="P548" s="33" t="s">
        <v>420</v>
      </c>
      <c r="Q548" s="33">
        <v>249</v>
      </c>
      <c r="R548" s="33">
        <v>4431</v>
      </c>
      <c r="S548" s="33">
        <v>183</v>
      </c>
      <c r="T548" s="33" t="s">
        <v>420</v>
      </c>
      <c r="U548" s="33">
        <v>1233</v>
      </c>
      <c r="V548" s="33">
        <v>62</v>
      </c>
      <c r="W548" s="33">
        <v>103</v>
      </c>
      <c r="X548" s="33">
        <v>181</v>
      </c>
      <c r="Y548" s="33" t="s">
        <v>420</v>
      </c>
      <c r="Z548" s="33">
        <v>137</v>
      </c>
      <c r="AA548" s="33">
        <v>2243</v>
      </c>
      <c r="AB548" s="33">
        <v>202</v>
      </c>
    </row>
    <row r="549" spans="1:28" x14ac:dyDescent="0.35">
      <c r="A549" s="37">
        <v>2445</v>
      </c>
      <c r="B549" s="38" t="s">
        <v>420</v>
      </c>
      <c r="C549" s="33">
        <v>1519</v>
      </c>
      <c r="D549" s="33">
        <v>358</v>
      </c>
      <c r="E549" s="33">
        <v>519</v>
      </c>
      <c r="F549" s="33">
        <v>387</v>
      </c>
      <c r="G549" s="33" t="s">
        <v>420</v>
      </c>
      <c r="H549" s="33">
        <v>475</v>
      </c>
      <c r="I549" s="33">
        <v>8078</v>
      </c>
      <c r="J549" s="33">
        <v>480</v>
      </c>
      <c r="K549" s="33" t="s">
        <v>420</v>
      </c>
      <c r="L549" s="33">
        <v>940</v>
      </c>
      <c r="M549" s="33">
        <v>224</v>
      </c>
      <c r="N549" s="33">
        <v>269</v>
      </c>
      <c r="O549" s="33">
        <v>235</v>
      </c>
      <c r="P549" s="33" t="s">
        <v>420</v>
      </c>
      <c r="Q549" s="33">
        <v>281</v>
      </c>
      <c r="R549" s="33">
        <v>5346</v>
      </c>
      <c r="S549" s="33">
        <v>267</v>
      </c>
      <c r="T549" s="33" t="s">
        <v>420</v>
      </c>
      <c r="U549" s="33">
        <v>579</v>
      </c>
      <c r="V549" s="33">
        <v>134</v>
      </c>
      <c r="W549" s="33">
        <v>250</v>
      </c>
      <c r="X549" s="33">
        <v>152</v>
      </c>
      <c r="Y549" s="33" t="s">
        <v>420</v>
      </c>
      <c r="Z549" s="33">
        <v>194</v>
      </c>
      <c r="AA549" s="33">
        <v>2732</v>
      </c>
      <c r="AB549" s="33">
        <v>213</v>
      </c>
    </row>
    <row r="550" spans="1:28" x14ac:dyDescent="0.35">
      <c r="A550" s="37">
        <v>2446</v>
      </c>
      <c r="B550" s="38" t="s">
        <v>420</v>
      </c>
      <c r="C550" s="33">
        <v>2341</v>
      </c>
      <c r="D550" s="33">
        <v>411</v>
      </c>
      <c r="E550" s="33">
        <v>718</v>
      </c>
      <c r="F550" s="33">
        <v>551</v>
      </c>
      <c r="G550" s="33" t="s">
        <v>420</v>
      </c>
      <c r="H550" s="33">
        <v>710</v>
      </c>
      <c r="I550" s="33">
        <v>11314</v>
      </c>
      <c r="J550" s="33">
        <v>960</v>
      </c>
      <c r="K550" s="33" t="s">
        <v>420</v>
      </c>
      <c r="L550" s="33">
        <v>1433</v>
      </c>
      <c r="M550" s="33">
        <v>250</v>
      </c>
      <c r="N550" s="33">
        <v>379</v>
      </c>
      <c r="O550" s="33">
        <v>358</v>
      </c>
      <c r="P550" s="33" t="s">
        <v>420</v>
      </c>
      <c r="Q550" s="33">
        <v>396</v>
      </c>
      <c r="R550" s="33">
        <v>7351</v>
      </c>
      <c r="S550" s="33">
        <v>588</v>
      </c>
      <c r="T550" s="33" t="s">
        <v>420</v>
      </c>
      <c r="U550" s="33">
        <v>908</v>
      </c>
      <c r="V550" s="33">
        <v>161</v>
      </c>
      <c r="W550" s="33">
        <v>339</v>
      </c>
      <c r="X550" s="33">
        <v>193</v>
      </c>
      <c r="Y550" s="33" t="s">
        <v>420</v>
      </c>
      <c r="Z550" s="33">
        <v>314</v>
      </c>
      <c r="AA550" s="33">
        <v>3963</v>
      </c>
      <c r="AB550" s="33">
        <v>372</v>
      </c>
    </row>
    <row r="551" spans="1:28" x14ac:dyDescent="0.35">
      <c r="A551" s="37">
        <v>2447</v>
      </c>
      <c r="B551" s="38" t="s">
        <v>420</v>
      </c>
      <c r="C551" s="33" t="s">
        <v>420</v>
      </c>
      <c r="D551" s="33" t="s">
        <v>420</v>
      </c>
      <c r="E551" s="33" t="s">
        <v>420</v>
      </c>
      <c r="F551" s="33" t="s">
        <v>420</v>
      </c>
      <c r="G551" s="33" t="s">
        <v>420</v>
      </c>
      <c r="H551" s="33" t="s">
        <v>420</v>
      </c>
      <c r="I551" s="33" t="s">
        <v>420</v>
      </c>
      <c r="J551" s="33" t="s">
        <v>420</v>
      </c>
      <c r="K551" s="33" t="s">
        <v>420</v>
      </c>
      <c r="L551" s="33" t="s">
        <v>420</v>
      </c>
      <c r="M551" s="33" t="s">
        <v>420</v>
      </c>
      <c r="N551" s="33" t="s">
        <v>420</v>
      </c>
      <c r="O551" s="33" t="s">
        <v>420</v>
      </c>
      <c r="P551" s="33" t="s">
        <v>420</v>
      </c>
      <c r="Q551" s="33" t="s">
        <v>420</v>
      </c>
      <c r="R551" s="33" t="s">
        <v>420</v>
      </c>
      <c r="S551" s="33" t="s">
        <v>420</v>
      </c>
      <c r="T551" s="33" t="s">
        <v>420</v>
      </c>
      <c r="U551" s="33" t="s">
        <v>420</v>
      </c>
      <c r="V551" s="33" t="s">
        <v>420</v>
      </c>
      <c r="W551" s="33" t="s">
        <v>420</v>
      </c>
      <c r="X551" s="33" t="s">
        <v>420</v>
      </c>
      <c r="Y551" s="33" t="s">
        <v>420</v>
      </c>
      <c r="Z551" s="33" t="s">
        <v>420</v>
      </c>
      <c r="AA551" s="33" t="s">
        <v>420</v>
      </c>
      <c r="AB551" s="33" t="s">
        <v>420</v>
      </c>
    </row>
    <row r="552" spans="1:28" x14ac:dyDescent="0.35">
      <c r="A552" s="37">
        <v>2451</v>
      </c>
      <c r="B552" s="38" t="s">
        <v>420</v>
      </c>
      <c r="C552" s="33">
        <v>916</v>
      </c>
      <c r="D552" s="33">
        <v>453</v>
      </c>
      <c r="E552" s="33">
        <v>598</v>
      </c>
      <c r="F552" s="33">
        <v>225</v>
      </c>
      <c r="G552" s="33" t="s">
        <v>420</v>
      </c>
      <c r="H552" s="33">
        <v>363</v>
      </c>
      <c r="I552" s="33">
        <v>6343</v>
      </c>
      <c r="J552" s="33">
        <v>317</v>
      </c>
      <c r="K552" s="33" t="s">
        <v>420</v>
      </c>
      <c r="L552" s="33">
        <v>410</v>
      </c>
      <c r="M552" s="33">
        <v>295</v>
      </c>
      <c r="N552" s="33">
        <v>299</v>
      </c>
      <c r="O552" s="33">
        <v>143</v>
      </c>
      <c r="P552" s="33" t="s">
        <v>420</v>
      </c>
      <c r="Q552" s="33">
        <v>231</v>
      </c>
      <c r="R552" s="33">
        <v>4193</v>
      </c>
      <c r="S552" s="33">
        <v>168</v>
      </c>
      <c r="T552" s="33" t="s">
        <v>420</v>
      </c>
      <c r="U552" s="33">
        <v>506</v>
      </c>
      <c r="V552" s="33">
        <v>158</v>
      </c>
      <c r="W552" s="33">
        <v>299</v>
      </c>
      <c r="X552" s="33">
        <v>82</v>
      </c>
      <c r="Y552" s="33" t="s">
        <v>420</v>
      </c>
      <c r="Z552" s="33">
        <v>132</v>
      </c>
      <c r="AA552" s="33">
        <v>2150</v>
      </c>
      <c r="AB552" s="33">
        <v>149</v>
      </c>
    </row>
    <row r="553" spans="1:28" x14ac:dyDescent="0.35">
      <c r="A553" s="37">
        <v>2452</v>
      </c>
      <c r="B553" s="38" t="s">
        <v>420</v>
      </c>
      <c r="C553" s="33">
        <v>525</v>
      </c>
      <c r="D553" s="33">
        <v>376</v>
      </c>
      <c r="E553" s="33">
        <v>372</v>
      </c>
      <c r="F553" s="33">
        <v>157</v>
      </c>
      <c r="G553" s="33" t="s">
        <v>420</v>
      </c>
      <c r="H553" s="33">
        <v>287</v>
      </c>
      <c r="I553" s="33">
        <v>4346</v>
      </c>
      <c r="J553" s="33">
        <v>227</v>
      </c>
      <c r="K553" s="33" t="s">
        <v>420</v>
      </c>
      <c r="L553" s="33">
        <v>227</v>
      </c>
      <c r="M553" s="33">
        <v>259</v>
      </c>
      <c r="N553" s="33">
        <v>177</v>
      </c>
      <c r="O553" s="33">
        <v>103</v>
      </c>
      <c r="P553" s="33" t="s">
        <v>420</v>
      </c>
      <c r="Q553" s="33">
        <v>180</v>
      </c>
      <c r="R553" s="33">
        <v>3016</v>
      </c>
      <c r="S553" s="33">
        <v>110</v>
      </c>
      <c r="T553" s="33" t="s">
        <v>420</v>
      </c>
      <c r="U553" s="33">
        <v>298</v>
      </c>
      <c r="V553" s="33">
        <v>117</v>
      </c>
      <c r="W553" s="33">
        <v>195</v>
      </c>
      <c r="X553" s="33">
        <v>54</v>
      </c>
      <c r="Y553" s="33" t="s">
        <v>420</v>
      </c>
      <c r="Z553" s="33">
        <v>107</v>
      </c>
      <c r="AA553" s="33">
        <v>1330</v>
      </c>
      <c r="AB553" s="33">
        <v>117</v>
      </c>
    </row>
    <row r="554" spans="1:28" x14ac:dyDescent="0.35">
      <c r="A554" s="37">
        <v>2453</v>
      </c>
      <c r="B554" s="38" t="s">
        <v>420</v>
      </c>
      <c r="C554" s="33">
        <v>1100</v>
      </c>
      <c r="D554" s="33">
        <v>615</v>
      </c>
      <c r="E554" s="33">
        <v>1453</v>
      </c>
      <c r="F554" s="33">
        <v>305</v>
      </c>
      <c r="G554" s="33" t="s">
        <v>420</v>
      </c>
      <c r="H554" s="33">
        <v>590</v>
      </c>
      <c r="I554" s="33">
        <v>8565</v>
      </c>
      <c r="J554" s="33">
        <v>618</v>
      </c>
      <c r="K554" s="33" t="s">
        <v>420</v>
      </c>
      <c r="L554" s="33">
        <v>468</v>
      </c>
      <c r="M554" s="33">
        <v>355</v>
      </c>
      <c r="N554" s="33">
        <v>660</v>
      </c>
      <c r="O554" s="33">
        <v>170</v>
      </c>
      <c r="P554" s="33" t="s">
        <v>420</v>
      </c>
      <c r="Q554" s="33">
        <v>339</v>
      </c>
      <c r="R554" s="33">
        <v>5236</v>
      </c>
      <c r="S554" s="33">
        <v>312</v>
      </c>
      <c r="T554" s="33" t="s">
        <v>420</v>
      </c>
      <c r="U554" s="33">
        <v>632</v>
      </c>
      <c r="V554" s="33">
        <v>260</v>
      </c>
      <c r="W554" s="33">
        <v>793</v>
      </c>
      <c r="X554" s="33">
        <v>135</v>
      </c>
      <c r="Y554" s="33" t="s">
        <v>420</v>
      </c>
      <c r="Z554" s="33">
        <v>251</v>
      </c>
      <c r="AA554" s="33">
        <v>3329</v>
      </c>
      <c r="AB554" s="33">
        <v>306</v>
      </c>
    </row>
    <row r="555" spans="1:28" x14ac:dyDescent="0.35">
      <c r="A555" s="37">
        <v>2454</v>
      </c>
      <c r="B555" s="38" t="s">
        <v>420</v>
      </c>
      <c r="C555" s="33" t="s">
        <v>420</v>
      </c>
      <c r="D555" s="33" t="s">
        <v>420</v>
      </c>
      <c r="E555" s="33" t="s">
        <v>420</v>
      </c>
      <c r="F555" s="33" t="s">
        <v>420</v>
      </c>
      <c r="G555" s="33" t="s">
        <v>420</v>
      </c>
      <c r="H555" s="33" t="s">
        <v>420</v>
      </c>
      <c r="I555" s="33">
        <v>179</v>
      </c>
      <c r="J555" s="33" t="s">
        <v>420</v>
      </c>
      <c r="K555" s="33" t="s">
        <v>420</v>
      </c>
      <c r="L555" s="33" t="s">
        <v>420</v>
      </c>
      <c r="M555" s="33" t="s">
        <v>420</v>
      </c>
      <c r="N555" s="33" t="s">
        <v>420</v>
      </c>
      <c r="O555" s="33" t="s">
        <v>420</v>
      </c>
      <c r="P555" s="33" t="s">
        <v>420</v>
      </c>
      <c r="Q555" s="33" t="s">
        <v>420</v>
      </c>
      <c r="R555" s="33">
        <v>103</v>
      </c>
      <c r="S555" s="33" t="s">
        <v>420</v>
      </c>
      <c r="T555" s="33" t="s">
        <v>420</v>
      </c>
      <c r="U555" s="33" t="s">
        <v>420</v>
      </c>
      <c r="V555" s="33" t="s">
        <v>420</v>
      </c>
      <c r="W555" s="33" t="s">
        <v>420</v>
      </c>
      <c r="X555" s="33" t="s">
        <v>420</v>
      </c>
      <c r="Y555" s="33" t="s">
        <v>420</v>
      </c>
      <c r="Z555" s="33" t="s">
        <v>420</v>
      </c>
      <c r="AA555" s="33">
        <v>76</v>
      </c>
      <c r="AB555" s="33" t="s">
        <v>420</v>
      </c>
    </row>
    <row r="556" spans="1:28" x14ac:dyDescent="0.35">
      <c r="A556" s="37">
        <v>2455</v>
      </c>
      <c r="B556" s="38" t="s">
        <v>420</v>
      </c>
      <c r="C556" s="33" t="s">
        <v>420</v>
      </c>
      <c r="D556" s="33" t="s">
        <v>420</v>
      </c>
      <c r="E556" s="33" t="s">
        <v>420</v>
      </c>
      <c r="F556" s="33" t="s">
        <v>420</v>
      </c>
      <c r="G556" s="33" t="s">
        <v>420</v>
      </c>
      <c r="H556" s="33" t="s">
        <v>420</v>
      </c>
      <c r="I556" s="33" t="s">
        <v>420</v>
      </c>
      <c r="J556" s="33" t="s">
        <v>420</v>
      </c>
      <c r="K556" s="33" t="s">
        <v>420</v>
      </c>
      <c r="L556" s="33" t="s">
        <v>420</v>
      </c>
      <c r="M556" s="33" t="s">
        <v>420</v>
      </c>
      <c r="N556" s="33" t="s">
        <v>420</v>
      </c>
      <c r="O556" s="33" t="s">
        <v>420</v>
      </c>
      <c r="P556" s="33" t="s">
        <v>420</v>
      </c>
      <c r="Q556" s="33" t="s">
        <v>420</v>
      </c>
      <c r="R556" s="33" t="s">
        <v>420</v>
      </c>
      <c r="S556" s="33" t="s">
        <v>420</v>
      </c>
      <c r="T556" s="33" t="s">
        <v>420</v>
      </c>
      <c r="U556" s="33" t="s">
        <v>420</v>
      </c>
      <c r="V556" s="33" t="s">
        <v>420</v>
      </c>
      <c r="W556" s="33" t="s">
        <v>420</v>
      </c>
      <c r="X556" s="33" t="s">
        <v>420</v>
      </c>
      <c r="Y556" s="33" t="s">
        <v>420</v>
      </c>
      <c r="Z556" s="33" t="s">
        <v>420</v>
      </c>
      <c r="AA556" s="33" t="s">
        <v>420</v>
      </c>
      <c r="AB556" s="33" t="s">
        <v>420</v>
      </c>
    </row>
    <row r="557" spans="1:28" x14ac:dyDescent="0.35">
      <c r="A557" s="37">
        <v>2456</v>
      </c>
      <c r="B557" s="38" t="s">
        <v>420</v>
      </c>
      <c r="C557" s="33" t="s">
        <v>420</v>
      </c>
      <c r="D557" s="33" t="s">
        <v>420</v>
      </c>
      <c r="E557" s="33" t="s">
        <v>420</v>
      </c>
      <c r="F557" s="33" t="s">
        <v>420</v>
      </c>
      <c r="G557" s="33" t="s">
        <v>420</v>
      </c>
      <c r="H557" s="33" t="s">
        <v>420</v>
      </c>
      <c r="I557" s="33" t="s">
        <v>420</v>
      </c>
      <c r="J557" s="33" t="s">
        <v>420</v>
      </c>
      <c r="K557" s="33" t="s">
        <v>420</v>
      </c>
      <c r="L557" s="33" t="s">
        <v>420</v>
      </c>
      <c r="M557" s="33" t="s">
        <v>420</v>
      </c>
      <c r="N557" s="33" t="s">
        <v>420</v>
      </c>
      <c r="O557" s="33" t="s">
        <v>420</v>
      </c>
      <c r="P557" s="33" t="s">
        <v>420</v>
      </c>
      <c r="Q557" s="33" t="s">
        <v>420</v>
      </c>
      <c r="R557" s="33" t="s">
        <v>420</v>
      </c>
      <c r="S557" s="33" t="s">
        <v>420</v>
      </c>
      <c r="T557" s="33" t="s">
        <v>420</v>
      </c>
      <c r="U557" s="33" t="s">
        <v>420</v>
      </c>
      <c r="V557" s="33" t="s">
        <v>420</v>
      </c>
      <c r="W557" s="33" t="s">
        <v>420</v>
      </c>
      <c r="X557" s="33" t="s">
        <v>420</v>
      </c>
      <c r="Y557" s="33" t="s">
        <v>420</v>
      </c>
      <c r="Z557" s="33" t="s">
        <v>420</v>
      </c>
      <c r="AA557" s="33" t="s">
        <v>420</v>
      </c>
      <c r="AB557" s="33" t="s">
        <v>420</v>
      </c>
    </row>
    <row r="558" spans="1:28" x14ac:dyDescent="0.35">
      <c r="A558" s="37">
        <v>2457</v>
      </c>
      <c r="B558" s="38" t="s">
        <v>420</v>
      </c>
      <c r="C558" s="33">
        <v>94</v>
      </c>
      <c r="D558" s="33" t="s">
        <v>420</v>
      </c>
      <c r="E558" s="33" t="s">
        <v>420</v>
      </c>
      <c r="F558" s="33" t="s">
        <v>420</v>
      </c>
      <c r="G558" s="33" t="s">
        <v>420</v>
      </c>
      <c r="H558" s="33" t="s">
        <v>420</v>
      </c>
      <c r="I558" s="33">
        <v>144</v>
      </c>
      <c r="J558" s="33" t="s">
        <v>420</v>
      </c>
      <c r="K558" s="33" t="s">
        <v>420</v>
      </c>
      <c r="L558" s="33" t="s">
        <v>420</v>
      </c>
      <c r="M558" s="33" t="s">
        <v>420</v>
      </c>
      <c r="N558" s="33" t="s">
        <v>420</v>
      </c>
      <c r="O558" s="33" t="s">
        <v>420</v>
      </c>
      <c r="P558" s="33" t="s">
        <v>420</v>
      </c>
      <c r="Q558" s="33" t="s">
        <v>420</v>
      </c>
      <c r="R558" s="33">
        <v>30</v>
      </c>
      <c r="S558" s="33" t="s">
        <v>420</v>
      </c>
      <c r="T558" s="33" t="s">
        <v>420</v>
      </c>
      <c r="U558" s="33">
        <v>78</v>
      </c>
      <c r="V558" s="33" t="s">
        <v>420</v>
      </c>
      <c r="W558" s="33" t="s">
        <v>420</v>
      </c>
      <c r="X558" s="33" t="s">
        <v>420</v>
      </c>
      <c r="Y558" s="33" t="s">
        <v>420</v>
      </c>
      <c r="Z558" s="33" t="s">
        <v>420</v>
      </c>
      <c r="AA558" s="33">
        <v>114</v>
      </c>
      <c r="AB558" s="33" t="s">
        <v>420</v>
      </c>
    </row>
    <row r="559" spans="1:28" x14ac:dyDescent="0.35">
      <c r="A559" s="37">
        <v>2458</v>
      </c>
      <c r="B559" s="38" t="s">
        <v>420</v>
      </c>
      <c r="C559" s="33">
        <v>808</v>
      </c>
      <c r="D559" s="33">
        <v>161</v>
      </c>
      <c r="E559" s="33">
        <v>306</v>
      </c>
      <c r="F559" s="33">
        <v>272</v>
      </c>
      <c r="G559" s="33" t="s">
        <v>420</v>
      </c>
      <c r="H559" s="33">
        <v>223</v>
      </c>
      <c r="I559" s="33">
        <v>5099</v>
      </c>
      <c r="J559" s="33">
        <v>260</v>
      </c>
      <c r="K559" s="33" t="s">
        <v>420</v>
      </c>
      <c r="L559" s="33">
        <v>427</v>
      </c>
      <c r="M559" s="33">
        <v>107</v>
      </c>
      <c r="N559" s="33">
        <v>169</v>
      </c>
      <c r="O559" s="33">
        <v>158</v>
      </c>
      <c r="P559" s="33" t="s">
        <v>420</v>
      </c>
      <c r="Q559" s="33">
        <v>135</v>
      </c>
      <c r="R559" s="33">
        <v>3290</v>
      </c>
      <c r="S559" s="33">
        <v>134</v>
      </c>
      <c r="T559" s="33" t="s">
        <v>420</v>
      </c>
      <c r="U559" s="33">
        <v>381</v>
      </c>
      <c r="V559" s="33">
        <v>54</v>
      </c>
      <c r="W559" s="33">
        <v>137</v>
      </c>
      <c r="X559" s="33">
        <v>114</v>
      </c>
      <c r="Y559" s="33" t="s">
        <v>420</v>
      </c>
      <c r="Z559" s="33">
        <v>88</v>
      </c>
      <c r="AA559" s="33">
        <v>1809</v>
      </c>
      <c r="AB559" s="33">
        <v>126</v>
      </c>
    </row>
    <row r="560" spans="1:28" x14ac:dyDescent="0.35">
      <c r="A560" s="37">
        <v>2459</v>
      </c>
      <c r="B560" s="38" t="s">
        <v>420</v>
      </c>
      <c r="C560" s="33">
        <v>1376</v>
      </c>
      <c r="D560" s="33">
        <v>206</v>
      </c>
      <c r="E560" s="33">
        <v>316</v>
      </c>
      <c r="F560" s="33">
        <v>474</v>
      </c>
      <c r="G560" s="33" t="s">
        <v>420</v>
      </c>
      <c r="H560" s="33">
        <v>329</v>
      </c>
      <c r="I560" s="33">
        <v>8191</v>
      </c>
      <c r="J560" s="33">
        <v>482</v>
      </c>
      <c r="K560" s="33" t="s">
        <v>420</v>
      </c>
      <c r="L560" s="33">
        <v>772</v>
      </c>
      <c r="M560" s="33">
        <v>124</v>
      </c>
      <c r="N560" s="33">
        <v>207</v>
      </c>
      <c r="O560" s="33">
        <v>296</v>
      </c>
      <c r="P560" s="33" t="s">
        <v>420</v>
      </c>
      <c r="Q560" s="33">
        <v>209</v>
      </c>
      <c r="R560" s="33">
        <v>5834</v>
      </c>
      <c r="S560" s="33">
        <v>282</v>
      </c>
      <c r="T560" s="33" t="s">
        <v>420</v>
      </c>
      <c r="U560" s="33">
        <v>604</v>
      </c>
      <c r="V560" s="33">
        <v>82</v>
      </c>
      <c r="W560" s="33">
        <v>109</v>
      </c>
      <c r="X560" s="33">
        <v>178</v>
      </c>
      <c r="Y560" s="33" t="s">
        <v>420</v>
      </c>
      <c r="Z560" s="33">
        <v>120</v>
      </c>
      <c r="AA560" s="33">
        <v>2357</v>
      </c>
      <c r="AB560" s="33">
        <v>200</v>
      </c>
    </row>
    <row r="561" spans="1:28" x14ac:dyDescent="0.35">
      <c r="A561" s="37">
        <v>2460</v>
      </c>
      <c r="B561" s="38" t="s">
        <v>420</v>
      </c>
      <c r="C561" s="33">
        <v>523</v>
      </c>
      <c r="D561" s="33">
        <v>145</v>
      </c>
      <c r="E561" s="33">
        <v>222</v>
      </c>
      <c r="F561" s="33">
        <v>182</v>
      </c>
      <c r="G561" s="33" t="s">
        <v>420</v>
      </c>
      <c r="H561" s="33">
        <v>149</v>
      </c>
      <c r="I561" s="33">
        <v>3927</v>
      </c>
      <c r="J561" s="33">
        <v>190</v>
      </c>
      <c r="K561" s="33" t="s">
        <v>420</v>
      </c>
      <c r="L561" s="33">
        <v>291</v>
      </c>
      <c r="M561" s="33">
        <v>83</v>
      </c>
      <c r="N561" s="33">
        <v>115</v>
      </c>
      <c r="O561" s="33">
        <v>111</v>
      </c>
      <c r="P561" s="33" t="s">
        <v>420</v>
      </c>
      <c r="Q561" s="33">
        <v>81</v>
      </c>
      <c r="R561" s="33">
        <v>2581</v>
      </c>
      <c r="S561" s="33">
        <v>96</v>
      </c>
      <c r="T561" s="33" t="s">
        <v>420</v>
      </c>
      <c r="U561" s="33">
        <v>232</v>
      </c>
      <c r="V561" s="33">
        <v>62</v>
      </c>
      <c r="W561" s="33">
        <v>107</v>
      </c>
      <c r="X561" s="33">
        <v>71</v>
      </c>
      <c r="Y561" s="33" t="s">
        <v>420</v>
      </c>
      <c r="Z561" s="33">
        <v>68</v>
      </c>
      <c r="AA561" s="33">
        <v>1346</v>
      </c>
      <c r="AB561" s="33">
        <v>94</v>
      </c>
    </row>
    <row r="562" spans="1:28" x14ac:dyDescent="0.35">
      <c r="A562" s="37">
        <v>2461</v>
      </c>
      <c r="B562" s="38" t="s">
        <v>420</v>
      </c>
      <c r="C562" s="33">
        <v>645</v>
      </c>
      <c r="D562" s="33">
        <v>117</v>
      </c>
      <c r="E562" s="33">
        <v>137</v>
      </c>
      <c r="F562" s="33">
        <v>186</v>
      </c>
      <c r="G562" s="33" t="s">
        <v>420</v>
      </c>
      <c r="H562" s="33">
        <v>132</v>
      </c>
      <c r="I562" s="33">
        <v>3086</v>
      </c>
      <c r="J562" s="33">
        <v>198</v>
      </c>
      <c r="K562" s="33" t="s">
        <v>420</v>
      </c>
      <c r="L562" s="33">
        <v>366</v>
      </c>
      <c r="M562" s="33">
        <v>72</v>
      </c>
      <c r="N562" s="33">
        <v>80</v>
      </c>
      <c r="O562" s="33">
        <v>120</v>
      </c>
      <c r="P562" s="33" t="s">
        <v>420</v>
      </c>
      <c r="Q562" s="33">
        <v>85</v>
      </c>
      <c r="R562" s="33">
        <v>2084</v>
      </c>
      <c r="S562" s="33">
        <v>111</v>
      </c>
      <c r="T562" s="33" t="s">
        <v>420</v>
      </c>
      <c r="U562" s="33">
        <v>279</v>
      </c>
      <c r="V562" s="33">
        <v>45</v>
      </c>
      <c r="W562" s="33">
        <v>57</v>
      </c>
      <c r="X562" s="33">
        <v>66</v>
      </c>
      <c r="Y562" s="33" t="s">
        <v>420</v>
      </c>
      <c r="Z562" s="33">
        <v>47</v>
      </c>
      <c r="AA562" s="33">
        <v>1002</v>
      </c>
      <c r="AB562" s="33">
        <v>87</v>
      </c>
    </row>
    <row r="563" spans="1:28" x14ac:dyDescent="0.35">
      <c r="A563" s="37">
        <v>2462</v>
      </c>
      <c r="B563" s="38" t="s">
        <v>420</v>
      </c>
      <c r="C563" s="33">
        <v>133</v>
      </c>
      <c r="D563" s="33" t="s">
        <v>420</v>
      </c>
      <c r="E563" s="33" t="s">
        <v>420</v>
      </c>
      <c r="F563" s="33">
        <v>35</v>
      </c>
      <c r="G563" s="33" t="s">
        <v>420</v>
      </c>
      <c r="H563" s="33">
        <v>80</v>
      </c>
      <c r="I563" s="33">
        <v>674</v>
      </c>
      <c r="J563" s="33" t="s">
        <v>420</v>
      </c>
      <c r="K563" s="33" t="s">
        <v>420</v>
      </c>
      <c r="L563" s="33">
        <v>76</v>
      </c>
      <c r="M563" s="33" t="s">
        <v>420</v>
      </c>
      <c r="N563" s="33" t="s">
        <v>420</v>
      </c>
      <c r="O563" s="33" t="s">
        <v>420</v>
      </c>
      <c r="P563" s="33" t="s">
        <v>420</v>
      </c>
      <c r="Q563" s="33">
        <v>50</v>
      </c>
      <c r="R563" s="33">
        <v>451</v>
      </c>
      <c r="S563" s="33" t="s">
        <v>420</v>
      </c>
      <c r="T563" s="33" t="s">
        <v>420</v>
      </c>
      <c r="U563" s="33">
        <v>57</v>
      </c>
      <c r="V563" s="33" t="s">
        <v>420</v>
      </c>
      <c r="W563" s="33" t="s">
        <v>420</v>
      </c>
      <c r="X563" s="33" t="s">
        <v>420</v>
      </c>
      <c r="Y563" s="33" t="s">
        <v>420</v>
      </c>
      <c r="Z563" s="33">
        <v>30</v>
      </c>
      <c r="AA563" s="33">
        <v>223</v>
      </c>
      <c r="AB563" s="33" t="s">
        <v>420</v>
      </c>
    </row>
    <row r="564" spans="1:28" x14ac:dyDescent="0.35">
      <c r="A564" s="37">
        <v>2464</v>
      </c>
      <c r="B564" s="38" t="s">
        <v>420</v>
      </c>
      <c r="C564" s="33">
        <v>320</v>
      </c>
      <c r="D564" s="33">
        <v>72</v>
      </c>
      <c r="E564" s="33">
        <v>73</v>
      </c>
      <c r="F564" s="33">
        <v>102</v>
      </c>
      <c r="G564" s="33" t="s">
        <v>420</v>
      </c>
      <c r="H564" s="33">
        <v>74</v>
      </c>
      <c r="I564" s="33">
        <v>1152</v>
      </c>
      <c r="J564" s="33">
        <v>69</v>
      </c>
      <c r="K564" s="33" t="s">
        <v>420</v>
      </c>
      <c r="L564" s="33">
        <v>180</v>
      </c>
      <c r="M564" s="33">
        <v>45</v>
      </c>
      <c r="N564" s="33">
        <v>35</v>
      </c>
      <c r="O564" s="33">
        <v>69</v>
      </c>
      <c r="P564" s="33" t="s">
        <v>420</v>
      </c>
      <c r="Q564" s="33">
        <v>51</v>
      </c>
      <c r="R564" s="33">
        <v>797</v>
      </c>
      <c r="S564" s="33">
        <v>35</v>
      </c>
      <c r="T564" s="33" t="s">
        <v>420</v>
      </c>
      <c r="U564" s="33">
        <v>140</v>
      </c>
      <c r="V564" s="33" t="s">
        <v>420</v>
      </c>
      <c r="W564" s="33">
        <v>38</v>
      </c>
      <c r="X564" s="33">
        <v>33</v>
      </c>
      <c r="Y564" s="33" t="s">
        <v>420</v>
      </c>
      <c r="Z564" s="33" t="s">
        <v>420</v>
      </c>
      <c r="AA564" s="33">
        <v>355</v>
      </c>
      <c r="AB564" s="33">
        <v>34</v>
      </c>
    </row>
    <row r="565" spans="1:28" x14ac:dyDescent="0.35">
      <c r="A565" s="37">
        <v>2465</v>
      </c>
      <c r="B565" s="38" t="s">
        <v>420</v>
      </c>
      <c r="C565" s="33">
        <v>652</v>
      </c>
      <c r="D565" s="33">
        <v>176</v>
      </c>
      <c r="E565" s="33">
        <v>231</v>
      </c>
      <c r="F565" s="33">
        <v>248</v>
      </c>
      <c r="G565" s="33" t="s">
        <v>420</v>
      </c>
      <c r="H565" s="33">
        <v>164</v>
      </c>
      <c r="I565" s="33">
        <v>5333</v>
      </c>
      <c r="J565" s="33">
        <v>255</v>
      </c>
      <c r="K565" s="33" t="s">
        <v>420</v>
      </c>
      <c r="L565" s="33">
        <v>353</v>
      </c>
      <c r="M565" s="33">
        <v>117</v>
      </c>
      <c r="N565" s="33">
        <v>119</v>
      </c>
      <c r="O565" s="33">
        <v>130</v>
      </c>
      <c r="P565" s="33" t="s">
        <v>420</v>
      </c>
      <c r="Q565" s="33">
        <v>108</v>
      </c>
      <c r="R565" s="33">
        <v>3516</v>
      </c>
      <c r="S565" s="33">
        <v>140</v>
      </c>
      <c r="T565" s="33" t="s">
        <v>420</v>
      </c>
      <c r="U565" s="33">
        <v>299</v>
      </c>
      <c r="V565" s="33">
        <v>59</v>
      </c>
      <c r="W565" s="33">
        <v>112</v>
      </c>
      <c r="X565" s="33">
        <v>118</v>
      </c>
      <c r="Y565" s="33" t="s">
        <v>420</v>
      </c>
      <c r="Z565" s="33">
        <v>56</v>
      </c>
      <c r="AA565" s="33">
        <v>1817</v>
      </c>
      <c r="AB565" s="33">
        <v>115</v>
      </c>
    </row>
    <row r="566" spans="1:28" x14ac:dyDescent="0.35">
      <c r="A566" s="37">
        <v>2466</v>
      </c>
      <c r="B566" s="38" t="s">
        <v>420</v>
      </c>
      <c r="C566" s="33">
        <v>477</v>
      </c>
      <c r="D566" s="33">
        <v>93</v>
      </c>
      <c r="E566" s="33">
        <v>130</v>
      </c>
      <c r="F566" s="33">
        <v>142</v>
      </c>
      <c r="G566" s="33" t="s">
        <v>420</v>
      </c>
      <c r="H566" s="33">
        <v>191</v>
      </c>
      <c r="I566" s="33">
        <v>2954</v>
      </c>
      <c r="J566" s="33">
        <v>108</v>
      </c>
      <c r="K566" s="33" t="s">
        <v>420</v>
      </c>
      <c r="L566" s="33">
        <v>251</v>
      </c>
      <c r="M566" s="33">
        <v>59</v>
      </c>
      <c r="N566" s="33">
        <v>77</v>
      </c>
      <c r="O566" s="33">
        <v>75</v>
      </c>
      <c r="P566" s="33" t="s">
        <v>420</v>
      </c>
      <c r="Q566" s="33">
        <v>129</v>
      </c>
      <c r="R566" s="33">
        <v>2028</v>
      </c>
      <c r="S566" s="33">
        <v>63</v>
      </c>
      <c r="T566" s="33" t="s">
        <v>420</v>
      </c>
      <c r="U566" s="33">
        <v>226</v>
      </c>
      <c r="V566" s="33">
        <v>34</v>
      </c>
      <c r="W566" s="33">
        <v>53</v>
      </c>
      <c r="X566" s="33">
        <v>67</v>
      </c>
      <c r="Y566" s="33" t="s">
        <v>420</v>
      </c>
      <c r="Z566" s="33">
        <v>62</v>
      </c>
      <c r="AA566" s="33">
        <v>926</v>
      </c>
      <c r="AB566" s="33">
        <v>45</v>
      </c>
    </row>
    <row r="567" spans="1:28" x14ac:dyDescent="0.35">
      <c r="A567" s="37">
        <v>2467</v>
      </c>
      <c r="B567" s="38" t="s">
        <v>420</v>
      </c>
      <c r="C567" s="33">
        <v>1274</v>
      </c>
      <c r="D567" s="33">
        <v>282</v>
      </c>
      <c r="E567" s="33">
        <v>504</v>
      </c>
      <c r="F567" s="33">
        <v>417</v>
      </c>
      <c r="G567" s="33" t="s">
        <v>420</v>
      </c>
      <c r="H567" s="33">
        <v>409</v>
      </c>
      <c r="I567" s="33">
        <v>6967</v>
      </c>
      <c r="J567" s="33">
        <v>432</v>
      </c>
      <c r="K567" s="33" t="s">
        <v>420</v>
      </c>
      <c r="L567" s="33">
        <v>670</v>
      </c>
      <c r="M567" s="33">
        <v>184</v>
      </c>
      <c r="N567" s="33">
        <v>234</v>
      </c>
      <c r="O567" s="33">
        <v>257</v>
      </c>
      <c r="P567" s="33" t="s">
        <v>420</v>
      </c>
      <c r="Q567" s="33">
        <v>234</v>
      </c>
      <c r="R567" s="33">
        <v>4714</v>
      </c>
      <c r="S567" s="33">
        <v>245</v>
      </c>
      <c r="T567" s="33" t="s">
        <v>420</v>
      </c>
      <c r="U567" s="33">
        <v>604</v>
      </c>
      <c r="V567" s="33">
        <v>98</v>
      </c>
      <c r="W567" s="33">
        <v>270</v>
      </c>
      <c r="X567" s="33">
        <v>160</v>
      </c>
      <c r="Y567" s="33" t="s">
        <v>420</v>
      </c>
      <c r="Z567" s="33">
        <v>175</v>
      </c>
      <c r="AA567" s="33">
        <v>2253</v>
      </c>
      <c r="AB567" s="33">
        <v>187</v>
      </c>
    </row>
    <row r="568" spans="1:28" x14ac:dyDescent="0.35">
      <c r="A568" s="37">
        <v>2468</v>
      </c>
      <c r="B568" s="38" t="s">
        <v>420</v>
      </c>
      <c r="C568" s="33">
        <v>303</v>
      </c>
      <c r="D568" s="33">
        <v>44</v>
      </c>
      <c r="E568" s="33">
        <v>74</v>
      </c>
      <c r="F568" s="33">
        <v>122</v>
      </c>
      <c r="G568" s="33" t="s">
        <v>420</v>
      </c>
      <c r="H568" s="33">
        <v>59</v>
      </c>
      <c r="I568" s="33">
        <v>2707</v>
      </c>
      <c r="J568" s="33">
        <v>115</v>
      </c>
      <c r="K568" s="33" t="s">
        <v>420</v>
      </c>
      <c r="L568" s="33">
        <v>172</v>
      </c>
      <c r="M568" s="33" t="s">
        <v>420</v>
      </c>
      <c r="N568" s="33">
        <v>37</v>
      </c>
      <c r="O568" s="33">
        <v>74</v>
      </c>
      <c r="P568" s="33" t="s">
        <v>420</v>
      </c>
      <c r="Q568" s="33">
        <v>34</v>
      </c>
      <c r="R568" s="33">
        <v>1902</v>
      </c>
      <c r="S568" s="33">
        <v>61</v>
      </c>
      <c r="T568" s="33" t="s">
        <v>420</v>
      </c>
      <c r="U568" s="33">
        <v>131</v>
      </c>
      <c r="V568" s="33" t="s">
        <v>420</v>
      </c>
      <c r="W568" s="33">
        <v>37</v>
      </c>
      <c r="X568" s="33">
        <v>48</v>
      </c>
      <c r="Y568" s="33" t="s">
        <v>420</v>
      </c>
      <c r="Z568" s="33" t="s">
        <v>420</v>
      </c>
      <c r="AA568" s="33">
        <v>805</v>
      </c>
      <c r="AB568" s="33">
        <v>54</v>
      </c>
    </row>
    <row r="569" spans="1:28" x14ac:dyDescent="0.35">
      <c r="A569" s="37">
        <v>2471</v>
      </c>
      <c r="B569" s="38" t="s">
        <v>420</v>
      </c>
      <c r="C569" s="33" t="s">
        <v>420</v>
      </c>
      <c r="D569" s="33" t="s">
        <v>420</v>
      </c>
      <c r="E569" s="33" t="s">
        <v>420</v>
      </c>
      <c r="F569" s="33" t="s">
        <v>420</v>
      </c>
      <c r="G569" s="33" t="s">
        <v>420</v>
      </c>
      <c r="H569" s="33" t="s">
        <v>420</v>
      </c>
      <c r="I569" s="33">
        <v>59</v>
      </c>
      <c r="J569" s="33" t="s">
        <v>420</v>
      </c>
      <c r="K569" s="33" t="s">
        <v>420</v>
      </c>
      <c r="L569" s="33" t="s">
        <v>420</v>
      </c>
      <c r="M569" s="33" t="s">
        <v>420</v>
      </c>
      <c r="N569" s="33" t="s">
        <v>420</v>
      </c>
      <c r="O569" s="33" t="s">
        <v>420</v>
      </c>
      <c r="P569" s="33" t="s">
        <v>420</v>
      </c>
      <c r="Q569" s="33" t="s">
        <v>420</v>
      </c>
      <c r="R569" s="33">
        <v>40</v>
      </c>
      <c r="S569" s="33" t="s">
        <v>420</v>
      </c>
      <c r="T569" s="33" t="s">
        <v>420</v>
      </c>
      <c r="U569" s="33" t="s">
        <v>420</v>
      </c>
      <c r="V569" s="33" t="s">
        <v>420</v>
      </c>
      <c r="W569" s="33" t="s">
        <v>420</v>
      </c>
      <c r="X569" s="33" t="s">
        <v>420</v>
      </c>
      <c r="Y569" s="33" t="s">
        <v>420</v>
      </c>
      <c r="Z569" s="33" t="s">
        <v>420</v>
      </c>
      <c r="AA569" s="33" t="s">
        <v>420</v>
      </c>
      <c r="AB569" s="33" t="s">
        <v>420</v>
      </c>
    </row>
    <row r="570" spans="1:28" x14ac:dyDescent="0.35">
      <c r="A570" s="37">
        <v>2472</v>
      </c>
      <c r="B570" s="38" t="s">
        <v>420</v>
      </c>
      <c r="C570" s="33">
        <v>1383</v>
      </c>
      <c r="D570" s="33">
        <v>624</v>
      </c>
      <c r="E570" s="33">
        <v>1007</v>
      </c>
      <c r="F570" s="33">
        <v>571</v>
      </c>
      <c r="G570" s="33" t="s">
        <v>420</v>
      </c>
      <c r="H570" s="33">
        <v>873</v>
      </c>
      <c r="I570" s="33">
        <v>14176</v>
      </c>
      <c r="J570" s="33">
        <v>594</v>
      </c>
      <c r="K570" s="33" t="s">
        <v>420</v>
      </c>
      <c r="L570" s="33">
        <v>620</v>
      </c>
      <c r="M570" s="33">
        <v>396</v>
      </c>
      <c r="N570" s="33">
        <v>498</v>
      </c>
      <c r="O570" s="33">
        <v>337</v>
      </c>
      <c r="P570" s="33" t="s">
        <v>420</v>
      </c>
      <c r="Q570" s="33">
        <v>524</v>
      </c>
      <c r="R570" s="33">
        <v>9175</v>
      </c>
      <c r="S570" s="33">
        <v>310</v>
      </c>
      <c r="T570" s="33" t="s">
        <v>420</v>
      </c>
      <c r="U570" s="33">
        <v>763</v>
      </c>
      <c r="V570" s="33">
        <v>228</v>
      </c>
      <c r="W570" s="33">
        <v>509</v>
      </c>
      <c r="X570" s="33">
        <v>234</v>
      </c>
      <c r="Y570" s="33" t="s">
        <v>420</v>
      </c>
      <c r="Z570" s="33">
        <v>349</v>
      </c>
      <c r="AA570" s="33">
        <v>5001</v>
      </c>
      <c r="AB570" s="33">
        <v>284</v>
      </c>
    </row>
    <row r="571" spans="1:28" x14ac:dyDescent="0.35">
      <c r="A571" s="37">
        <v>2474</v>
      </c>
      <c r="B571" s="38" t="s">
        <v>420</v>
      </c>
      <c r="C571" s="33">
        <v>1357</v>
      </c>
      <c r="D571" s="33">
        <v>340</v>
      </c>
      <c r="E571" s="33">
        <v>451</v>
      </c>
      <c r="F571" s="33">
        <v>433</v>
      </c>
      <c r="G571" s="33" t="s">
        <v>420</v>
      </c>
      <c r="H571" s="33">
        <v>432</v>
      </c>
      <c r="I571" s="33">
        <v>12446</v>
      </c>
      <c r="J571" s="33">
        <v>606</v>
      </c>
      <c r="K571" s="33" t="s">
        <v>420</v>
      </c>
      <c r="L571" s="33">
        <v>588</v>
      </c>
      <c r="M571" s="33">
        <v>195</v>
      </c>
      <c r="N571" s="33">
        <v>225</v>
      </c>
      <c r="O571" s="33">
        <v>219</v>
      </c>
      <c r="P571" s="33" t="s">
        <v>420</v>
      </c>
      <c r="Q571" s="33">
        <v>229</v>
      </c>
      <c r="R571" s="33">
        <v>7428</v>
      </c>
      <c r="S571" s="33">
        <v>309</v>
      </c>
      <c r="T571" s="33" t="s">
        <v>420</v>
      </c>
      <c r="U571" s="33">
        <v>769</v>
      </c>
      <c r="V571" s="33">
        <v>145</v>
      </c>
      <c r="W571" s="33">
        <v>226</v>
      </c>
      <c r="X571" s="33">
        <v>214</v>
      </c>
      <c r="Y571" s="33" t="s">
        <v>420</v>
      </c>
      <c r="Z571" s="33">
        <v>203</v>
      </c>
      <c r="AA571" s="33">
        <v>5018</v>
      </c>
      <c r="AB571" s="33">
        <v>297</v>
      </c>
    </row>
    <row r="572" spans="1:28" x14ac:dyDescent="0.35">
      <c r="A572" s="37">
        <v>2475</v>
      </c>
      <c r="B572" s="38" t="s">
        <v>420</v>
      </c>
      <c r="C572" s="33" t="s">
        <v>420</v>
      </c>
      <c r="D572" s="33" t="s">
        <v>420</v>
      </c>
      <c r="E572" s="33" t="s">
        <v>420</v>
      </c>
      <c r="F572" s="33" t="s">
        <v>420</v>
      </c>
      <c r="G572" s="33" t="s">
        <v>420</v>
      </c>
      <c r="H572" s="33" t="s">
        <v>420</v>
      </c>
      <c r="I572" s="33" t="s">
        <v>420</v>
      </c>
      <c r="J572" s="33" t="s">
        <v>420</v>
      </c>
      <c r="K572" s="33" t="s">
        <v>420</v>
      </c>
      <c r="L572" s="33" t="s">
        <v>420</v>
      </c>
      <c r="M572" s="33" t="s">
        <v>420</v>
      </c>
      <c r="N572" s="33" t="s">
        <v>420</v>
      </c>
      <c r="O572" s="33" t="s">
        <v>420</v>
      </c>
      <c r="P572" s="33" t="s">
        <v>420</v>
      </c>
      <c r="Q572" s="33" t="s">
        <v>420</v>
      </c>
      <c r="R572" s="33" t="s">
        <v>420</v>
      </c>
      <c r="S572" s="33" t="s">
        <v>420</v>
      </c>
      <c r="T572" s="33" t="s">
        <v>420</v>
      </c>
      <c r="U572" s="33" t="s">
        <v>420</v>
      </c>
      <c r="V572" s="33" t="s">
        <v>420</v>
      </c>
      <c r="W572" s="33" t="s">
        <v>420</v>
      </c>
      <c r="X572" s="33" t="s">
        <v>420</v>
      </c>
      <c r="Y572" s="33" t="s">
        <v>420</v>
      </c>
      <c r="Z572" s="33" t="s">
        <v>420</v>
      </c>
      <c r="AA572" s="33" t="s">
        <v>420</v>
      </c>
      <c r="AB572" s="33" t="s">
        <v>420</v>
      </c>
    </row>
    <row r="573" spans="1:28" x14ac:dyDescent="0.35">
      <c r="A573" s="37">
        <v>2476</v>
      </c>
      <c r="B573" s="38" t="s">
        <v>420</v>
      </c>
      <c r="C573" s="33">
        <v>864</v>
      </c>
      <c r="D573" s="33">
        <v>198</v>
      </c>
      <c r="E573" s="33">
        <v>285</v>
      </c>
      <c r="F573" s="33">
        <v>320</v>
      </c>
      <c r="G573" s="33" t="s">
        <v>420</v>
      </c>
      <c r="H573" s="33">
        <v>312</v>
      </c>
      <c r="I573" s="33">
        <v>8077</v>
      </c>
      <c r="J573" s="33">
        <v>401</v>
      </c>
      <c r="K573" s="33" t="s">
        <v>420</v>
      </c>
      <c r="L573" s="33">
        <v>401</v>
      </c>
      <c r="M573" s="33">
        <v>130</v>
      </c>
      <c r="N573" s="33">
        <v>147</v>
      </c>
      <c r="O573" s="33">
        <v>175</v>
      </c>
      <c r="P573" s="33" t="s">
        <v>420</v>
      </c>
      <c r="Q573" s="33">
        <v>188</v>
      </c>
      <c r="R573" s="33">
        <v>4974</v>
      </c>
      <c r="S573" s="33">
        <v>208</v>
      </c>
      <c r="T573" s="33" t="s">
        <v>420</v>
      </c>
      <c r="U573" s="33">
        <v>463</v>
      </c>
      <c r="V573" s="33">
        <v>68</v>
      </c>
      <c r="W573" s="33">
        <v>138</v>
      </c>
      <c r="X573" s="33">
        <v>145</v>
      </c>
      <c r="Y573" s="33" t="s">
        <v>420</v>
      </c>
      <c r="Z573" s="33">
        <v>124</v>
      </c>
      <c r="AA573" s="33">
        <v>3103</v>
      </c>
      <c r="AB573" s="33">
        <v>193</v>
      </c>
    </row>
    <row r="574" spans="1:28" x14ac:dyDescent="0.35">
      <c r="A574" s="37">
        <v>2477</v>
      </c>
      <c r="B574" s="38" t="s">
        <v>420</v>
      </c>
      <c r="C574" s="33" t="s">
        <v>420</v>
      </c>
      <c r="D574" s="33" t="s">
        <v>420</v>
      </c>
      <c r="E574" s="33" t="s">
        <v>420</v>
      </c>
      <c r="F574" s="33" t="s">
        <v>420</v>
      </c>
      <c r="G574" s="33" t="s">
        <v>420</v>
      </c>
      <c r="H574" s="33" t="s">
        <v>420</v>
      </c>
      <c r="I574" s="33" t="s">
        <v>420</v>
      </c>
      <c r="J574" s="33" t="s">
        <v>420</v>
      </c>
      <c r="K574" s="33" t="s">
        <v>420</v>
      </c>
      <c r="L574" s="33" t="s">
        <v>420</v>
      </c>
      <c r="M574" s="33" t="s">
        <v>420</v>
      </c>
      <c r="N574" s="33" t="s">
        <v>420</v>
      </c>
      <c r="O574" s="33" t="s">
        <v>420</v>
      </c>
      <c r="P574" s="33" t="s">
        <v>420</v>
      </c>
      <c r="Q574" s="33" t="s">
        <v>420</v>
      </c>
      <c r="R574" s="33" t="s">
        <v>420</v>
      </c>
      <c r="S574" s="33" t="s">
        <v>420</v>
      </c>
      <c r="T574" s="33" t="s">
        <v>420</v>
      </c>
      <c r="U574" s="33" t="s">
        <v>420</v>
      </c>
      <c r="V574" s="33" t="s">
        <v>420</v>
      </c>
      <c r="W574" s="33" t="s">
        <v>420</v>
      </c>
      <c r="X574" s="33" t="s">
        <v>420</v>
      </c>
      <c r="Y574" s="33" t="s">
        <v>420</v>
      </c>
      <c r="Z574" s="33" t="s">
        <v>420</v>
      </c>
      <c r="AA574" s="33" t="s">
        <v>420</v>
      </c>
      <c r="AB574" s="33" t="s">
        <v>420</v>
      </c>
    </row>
    <row r="575" spans="1:28" x14ac:dyDescent="0.35">
      <c r="A575" s="37">
        <v>2478</v>
      </c>
      <c r="B575" s="38" t="s">
        <v>420</v>
      </c>
      <c r="C575" s="33">
        <v>1869</v>
      </c>
      <c r="D575" s="33">
        <v>288</v>
      </c>
      <c r="E575" s="33">
        <v>426</v>
      </c>
      <c r="F575" s="33">
        <v>517</v>
      </c>
      <c r="G575" s="33" t="s">
        <v>420</v>
      </c>
      <c r="H575" s="33">
        <v>468</v>
      </c>
      <c r="I575" s="33">
        <v>11016</v>
      </c>
      <c r="J575" s="33">
        <v>503</v>
      </c>
      <c r="K575" s="33" t="s">
        <v>420</v>
      </c>
      <c r="L575" s="33">
        <v>867</v>
      </c>
      <c r="M575" s="33">
        <v>177</v>
      </c>
      <c r="N575" s="33">
        <v>218</v>
      </c>
      <c r="O575" s="33">
        <v>279</v>
      </c>
      <c r="P575" s="33" t="s">
        <v>420</v>
      </c>
      <c r="Q575" s="33">
        <v>243</v>
      </c>
      <c r="R575" s="33">
        <v>6826</v>
      </c>
      <c r="S575" s="33">
        <v>241</v>
      </c>
      <c r="T575" s="33" t="s">
        <v>420</v>
      </c>
      <c r="U575" s="33">
        <v>1002</v>
      </c>
      <c r="V575" s="33">
        <v>111</v>
      </c>
      <c r="W575" s="33">
        <v>208</v>
      </c>
      <c r="X575" s="33">
        <v>238</v>
      </c>
      <c r="Y575" s="33" t="s">
        <v>420</v>
      </c>
      <c r="Z575" s="33">
        <v>225</v>
      </c>
      <c r="AA575" s="33">
        <v>4190</v>
      </c>
      <c r="AB575" s="33">
        <v>262</v>
      </c>
    </row>
    <row r="576" spans="1:28" x14ac:dyDescent="0.35">
      <c r="A576" s="37">
        <v>2479</v>
      </c>
      <c r="B576" s="38" t="s">
        <v>420</v>
      </c>
      <c r="C576" s="33" t="s">
        <v>420</v>
      </c>
      <c r="D576" s="33" t="s">
        <v>420</v>
      </c>
      <c r="E576" s="33" t="s">
        <v>420</v>
      </c>
      <c r="F576" s="33" t="s">
        <v>420</v>
      </c>
      <c r="G576" s="33" t="s">
        <v>420</v>
      </c>
      <c r="H576" s="33" t="s">
        <v>420</v>
      </c>
      <c r="I576" s="33" t="s">
        <v>420</v>
      </c>
      <c r="J576" s="33" t="s">
        <v>420</v>
      </c>
      <c r="K576" s="33" t="s">
        <v>420</v>
      </c>
      <c r="L576" s="33" t="s">
        <v>420</v>
      </c>
      <c r="M576" s="33" t="s">
        <v>420</v>
      </c>
      <c r="N576" s="33" t="s">
        <v>420</v>
      </c>
      <c r="O576" s="33" t="s">
        <v>420</v>
      </c>
      <c r="P576" s="33" t="s">
        <v>420</v>
      </c>
      <c r="Q576" s="33" t="s">
        <v>420</v>
      </c>
      <c r="R576" s="33" t="s">
        <v>420</v>
      </c>
      <c r="S576" s="33" t="s">
        <v>420</v>
      </c>
      <c r="T576" s="33" t="s">
        <v>420</v>
      </c>
      <c r="U576" s="33" t="s">
        <v>420</v>
      </c>
      <c r="V576" s="33" t="s">
        <v>420</v>
      </c>
      <c r="W576" s="33" t="s">
        <v>420</v>
      </c>
      <c r="X576" s="33" t="s">
        <v>420</v>
      </c>
      <c r="Y576" s="33" t="s">
        <v>420</v>
      </c>
      <c r="Z576" s="33" t="s">
        <v>420</v>
      </c>
      <c r="AA576" s="33" t="s">
        <v>420</v>
      </c>
      <c r="AB576" s="33" t="s">
        <v>420</v>
      </c>
    </row>
    <row r="577" spans="1:28" x14ac:dyDescent="0.35">
      <c r="A577" s="37">
        <v>2481</v>
      </c>
      <c r="B577" s="38" t="s">
        <v>420</v>
      </c>
      <c r="C577" s="33">
        <v>897</v>
      </c>
      <c r="D577" s="33">
        <v>131</v>
      </c>
      <c r="E577" s="33">
        <v>256</v>
      </c>
      <c r="F577" s="33">
        <v>349</v>
      </c>
      <c r="G577" s="33" t="s">
        <v>420</v>
      </c>
      <c r="H577" s="33">
        <v>231</v>
      </c>
      <c r="I577" s="33">
        <v>7114</v>
      </c>
      <c r="J577" s="33">
        <v>221</v>
      </c>
      <c r="K577" s="33" t="s">
        <v>420</v>
      </c>
      <c r="L577" s="33">
        <v>418</v>
      </c>
      <c r="M577" s="33">
        <v>75</v>
      </c>
      <c r="N577" s="33">
        <v>127</v>
      </c>
      <c r="O577" s="33">
        <v>189</v>
      </c>
      <c r="P577" s="33" t="s">
        <v>420</v>
      </c>
      <c r="Q577" s="33">
        <v>127</v>
      </c>
      <c r="R577" s="33">
        <v>4244</v>
      </c>
      <c r="S577" s="33">
        <v>101</v>
      </c>
      <c r="T577" s="33" t="s">
        <v>420</v>
      </c>
      <c r="U577" s="33">
        <v>479</v>
      </c>
      <c r="V577" s="33">
        <v>56</v>
      </c>
      <c r="W577" s="33">
        <v>129</v>
      </c>
      <c r="X577" s="33">
        <v>160</v>
      </c>
      <c r="Y577" s="33" t="s">
        <v>420</v>
      </c>
      <c r="Z577" s="33">
        <v>104</v>
      </c>
      <c r="AA577" s="33">
        <v>2870</v>
      </c>
      <c r="AB577" s="33">
        <v>120</v>
      </c>
    </row>
    <row r="578" spans="1:28" x14ac:dyDescent="0.35">
      <c r="A578" s="37">
        <v>2482</v>
      </c>
      <c r="B578" s="38" t="s">
        <v>420</v>
      </c>
      <c r="C578" s="33">
        <v>518</v>
      </c>
      <c r="D578" s="33">
        <v>80</v>
      </c>
      <c r="E578" s="33">
        <v>150</v>
      </c>
      <c r="F578" s="33">
        <v>231</v>
      </c>
      <c r="G578" s="33" t="s">
        <v>420</v>
      </c>
      <c r="H578" s="33">
        <v>154</v>
      </c>
      <c r="I578" s="33">
        <v>4777</v>
      </c>
      <c r="J578" s="33">
        <v>144</v>
      </c>
      <c r="K578" s="33" t="s">
        <v>420</v>
      </c>
      <c r="L578" s="33">
        <v>249</v>
      </c>
      <c r="M578" s="33">
        <v>57</v>
      </c>
      <c r="N578" s="33">
        <v>76</v>
      </c>
      <c r="O578" s="33">
        <v>127</v>
      </c>
      <c r="P578" s="33" t="s">
        <v>420</v>
      </c>
      <c r="Q578" s="33">
        <v>105</v>
      </c>
      <c r="R578" s="33">
        <v>3046</v>
      </c>
      <c r="S578" s="33">
        <v>73</v>
      </c>
      <c r="T578" s="33" t="s">
        <v>420</v>
      </c>
      <c r="U578" s="33">
        <v>269</v>
      </c>
      <c r="V578" s="33" t="s">
        <v>420</v>
      </c>
      <c r="W578" s="33">
        <v>74</v>
      </c>
      <c r="X578" s="33">
        <v>104</v>
      </c>
      <c r="Y578" s="33" t="s">
        <v>420</v>
      </c>
      <c r="Z578" s="33">
        <v>49</v>
      </c>
      <c r="AA578" s="33">
        <v>1731</v>
      </c>
      <c r="AB578" s="33">
        <v>71</v>
      </c>
    </row>
    <row r="579" spans="1:28" x14ac:dyDescent="0.35">
      <c r="A579" s="37">
        <v>2492</v>
      </c>
      <c r="B579" s="38" t="s">
        <v>420</v>
      </c>
      <c r="C579" s="33">
        <v>700</v>
      </c>
      <c r="D579" s="33">
        <v>130</v>
      </c>
      <c r="E579" s="33">
        <v>242</v>
      </c>
      <c r="F579" s="33">
        <v>363</v>
      </c>
      <c r="G579" s="33" t="s">
        <v>420</v>
      </c>
      <c r="H579" s="33">
        <v>341</v>
      </c>
      <c r="I579" s="33">
        <v>10841</v>
      </c>
      <c r="J579" s="33">
        <v>466</v>
      </c>
      <c r="K579" s="33" t="s">
        <v>420</v>
      </c>
      <c r="L579" s="33">
        <v>384</v>
      </c>
      <c r="M579" s="33">
        <v>82</v>
      </c>
      <c r="N579" s="33">
        <v>129</v>
      </c>
      <c r="O579" s="33">
        <v>217</v>
      </c>
      <c r="P579" s="33" t="s">
        <v>420</v>
      </c>
      <c r="Q579" s="33">
        <v>229</v>
      </c>
      <c r="R579" s="33">
        <v>7226</v>
      </c>
      <c r="S579" s="33">
        <v>268</v>
      </c>
      <c r="T579" s="33" t="s">
        <v>420</v>
      </c>
      <c r="U579" s="33">
        <v>316</v>
      </c>
      <c r="V579" s="33">
        <v>48</v>
      </c>
      <c r="W579" s="33">
        <v>113</v>
      </c>
      <c r="X579" s="33">
        <v>146</v>
      </c>
      <c r="Y579" s="33" t="s">
        <v>420</v>
      </c>
      <c r="Z579" s="33">
        <v>112</v>
      </c>
      <c r="AA579" s="33">
        <v>3615</v>
      </c>
      <c r="AB579" s="33">
        <v>198</v>
      </c>
    </row>
    <row r="580" spans="1:28" x14ac:dyDescent="0.35">
      <c r="A580" s="37">
        <v>2493</v>
      </c>
      <c r="B580" s="38" t="s">
        <v>420</v>
      </c>
      <c r="C580" s="33">
        <v>702</v>
      </c>
      <c r="D580" s="33">
        <v>72</v>
      </c>
      <c r="E580" s="33">
        <v>160</v>
      </c>
      <c r="F580" s="33">
        <v>248</v>
      </c>
      <c r="G580" s="33" t="s">
        <v>420</v>
      </c>
      <c r="H580" s="33">
        <v>170</v>
      </c>
      <c r="I580" s="33">
        <v>4729</v>
      </c>
      <c r="J580" s="33">
        <v>174</v>
      </c>
      <c r="K580" s="33" t="s">
        <v>420</v>
      </c>
      <c r="L580" s="33">
        <v>399</v>
      </c>
      <c r="M580" s="33">
        <v>47</v>
      </c>
      <c r="N580" s="33">
        <v>84</v>
      </c>
      <c r="O580" s="33">
        <v>157</v>
      </c>
      <c r="P580" s="33" t="s">
        <v>420</v>
      </c>
      <c r="Q580" s="33">
        <v>114</v>
      </c>
      <c r="R580" s="33">
        <v>3086</v>
      </c>
      <c r="S580" s="33">
        <v>80</v>
      </c>
      <c r="T580" s="33" t="s">
        <v>420</v>
      </c>
      <c r="U580" s="33">
        <v>303</v>
      </c>
      <c r="V580" s="33" t="s">
        <v>420</v>
      </c>
      <c r="W580" s="33">
        <v>76</v>
      </c>
      <c r="X580" s="33">
        <v>91</v>
      </c>
      <c r="Y580" s="33" t="s">
        <v>420</v>
      </c>
      <c r="Z580" s="33">
        <v>56</v>
      </c>
      <c r="AA580" s="33">
        <v>1643</v>
      </c>
      <c r="AB580" s="33">
        <v>94</v>
      </c>
    </row>
    <row r="581" spans="1:28" x14ac:dyDescent="0.35">
      <c r="A581" s="37">
        <v>2494</v>
      </c>
      <c r="B581" s="38" t="s">
        <v>420</v>
      </c>
      <c r="C581" s="33">
        <v>527</v>
      </c>
      <c r="D581" s="33">
        <v>103</v>
      </c>
      <c r="E581" s="33">
        <v>158</v>
      </c>
      <c r="F581" s="33">
        <v>201</v>
      </c>
      <c r="G581" s="33" t="s">
        <v>420</v>
      </c>
      <c r="H581" s="33">
        <v>203</v>
      </c>
      <c r="I581" s="33">
        <v>4630</v>
      </c>
      <c r="J581" s="33">
        <v>227</v>
      </c>
      <c r="K581" s="33" t="s">
        <v>420</v>
      </c>
      <c r="L581" s="33">
        <v>284</v>
      </c>
      <c r="M581" s="33">
        <v>67</v>
      </c>
      <c r="N581" s="33">
        <v>84</v>
      </c>
      <c r="O581" s="33">
        <v>126</v>
      </c>
      <c r="P581" s="33" t="s">
        <v>420</v>
      </c>
      <c r="Q581" s="33">
        <v>133</v>
      </c>
      <c r="R581" s="33">
        <v>3163</v>
      </c>
      <c r="S581" s="33">
        <v>118</v>
      </c>
      <c r="T581" s="33" t="s">
        <v>420</v>
      </c>
      <c r="U581" s="33">
        <v>243</v>
      </c>
      <c r="V581" s="33">
        <v>36</v>
      </c>
      <c r="W581" s="33">
        <v>74</v>
      </c>
      <c r="X581" s="33">
        <v>75</v>
      </c>
      <c r="Y581" s="33" t="s">
        <v>420</v>
      </c>
      <c r="Z581" s="33">
        <v>70</v>
      </c>
      <c r="AA581" s="33">
        <v>1467</v>
      </c>
      <c r="AB581" s="33">
        <v>109</v>
      </c>
    </row>
    <row r="582" spans="1:28" x14ac:dyDescent="0.35">
      <c r="A582" s="37">
        <v>2495</v>
      </c>
      <c r="B582" s="38" t="s">
        <v>420</v>
      </c>
      <c r="C582" s="33" t="s">
        <v>420</v>
      </c>
      <c r="D582" s="33" t="s">
        <v>420</v>
      </c>
      <c r="E582" s="33" t="s">
        <v>420</v>
      </c>
      <c r="F582" s="33" t="s">
        <v>420</v>
      </c>
      <c r="G582" s="33" t="s">
        <v>420</v>
      </c>
      <c r="H582" s="33" t="s">
        <v>420</v>
      </c>
      <c r="I582" s="33" t="s">
        <v>420</v>
      </c>
      <c r="J582" s="33" t="s">
        <v>420</v>
      </c>
      <c r="K582" s="33" t="s">
        <v>420</v>
      </c>
      <c r="L582" s="33" t="s">
        <v>420</v>
      </c>
      <c r="M582" s="33" t="s">
        <v>420</v>
      </c>
      <c r="N582" s="33" t="s">
        <v>420</v>
      </c>
      <c r="O582" s="33" t="s">
        <v>420</v>
      </c>
      <c r="P582" s="33" t="s">
        <v>420</v>
      </c>
      <c r="Q582" s="33" t="s">
        <v>420</v>
      </c>
      <c r="R582" s="33" t="s">
        <v>420</v>
      </c>
      <c r="S582" s="33" t="s">
        <v>420</v>
      </c>
      <c r="T582" s="33" t="s">
        <v>420</v>
      </c>
      <c r="U582" s="33" t="s">
        <v>420</v>
      </c>
      <c r="V582" s="33" t="s">
        <v>420</v>
      </c>
      <c r="W582" s="33" t="s">
        <v>420</v>
      </c>
      <c r="X582" s="33" t="s">
        <v>420</v>
      </c>
      <c r="Y582" s="33" t="s">
        <v>420</v>
      </c>
      <c r="Z582" s="33" t="s">
        <v>420</v>
      </c>
      <c r="AA582" s="33" t="s">
        <v>420</v>
      </c>
      <c r="AB582" s="33" t="s">
        <v>420</v>
      </c>
    </row>
    <row r="583" spans="1:28" x14ac:dyDescent="0.35">
      <c r="A583" s="37">
        <v>2532</v>
      </c>
      <c r="B583" s="38" t="s">
        <v>420</v>
      </c>
      <c r="C583" s="33">
        <v>79</v>
      </c>
      <c r="D583" s="33">
        <v>94</v>
      </c>
      <c r="E583" s="33">
        <v>69</v>
      </c>
      <c r="F583" s="33">
        <v>73</v>
      </c>
      <c r="G583" s="33" t="s">
        <v>420</v>
      </c>
      <c r="H583" s="33">
        <v>209</v>
      </c>
      <c r="I583" s="33">
        <v>5486</v>
      </c>
      <c r="J583" s="33">
        <v>407</v>
      </c>
      <c r="K583" s="33" t="s">
        <v>420</v>
      </c>
      <c r="L583" s="33">
        <v>44</v>
      </c>
      <c r="M583" s="33">
        <v>66</v>
      </c>
      <c r="N583" s="33">
        <v>49</v>
      </c>
      <c r="O583" s="33">
        <v>43</v>
      </c>
      <c r="P583" s="33" t="s">
        <v>420</v>
      </c>
      <c r="Q583" s="33">
        <v>156</v>
      </c>
      <c r="R583" s="33">
        <v>3926</v>
      </c>
      <c r="S583" s="33">
        <v>258</v>
      </c>
      <c r="T583" s="33" t="s">
        <v>420</v>
      </c>
      <c r="U583" s="33">
        <v>35</v>
      </c>
      <c r="V583" s="33" t="s">
        <v>420</v>
      </c>
      <c r="W583" s="33" t="s">
        <v>420</v>
      </c>
      <c r="X583" s="33">
        <v>30</v>
      </c>
      <c r="Y583" s="33" t="s">
        <v>420</v>
      </c>
      <c r="Z583" s="33">
        <v>53</v>
      </c>
      <c r="AA583" s="33">
        <v>1560</v>
      </c>
      <c r="AB583" s="33">
        <v>149</v>
      </c>
    </row>
    <row r="584" spans="1:28" x14ac:dyDescent="0.35">
      <c r="A584" s="37">
        <v>2534</v>
      </c>
      <c r="B584" s="38" t="s">
        <v>420</v>
      </c>
      <c r="C584" s="33" t="s">
        <v>420</v>
      </c>
      <c r="D584" s="33" t="s">
        <v>420</v>
      </c>
      <c r="E584" s="33" t="s">
        <v>420</v>
      </c>
      <c r="F584" s="33" t="s">
        <v>420</v>
      </c>
      <c r="G584" s="33" t="s">
        <v>420</v>
      </c>
      <c r="H584" s="33" t="s">
        <v>420</v>
      </c>
      <c r="I584" s="33">
        <v>457</v>
      </c>
      <c r="J584" s="33" t="s">
        <v>420</v>
      </c>
      <c r="K584" s="33" t="s">
        <v>420</v>
      </c>
      <c r="L584" s="33" t="s">
        <v>420</v>
      </c>
      <c r="M584" s="33" t="s">
        <v>420</v>
      </c>
      <c r="N584" s="33" t="s">
        <v>420</v>
      </c>
      <c r="O584" s="33" t="s">
        <v>420</v>
      </c>
      <c r="P584" s="33" t="s">
        <v>420</v>
      </c>
      <c r="Q584" s="33" t="s">
        <v>420</v>
      </c>
      <c r="R584" s="33">
        <v>326</v>
      </c>
      <c r="S584" s="33" t="s">
        <v>420</v>
      </c>
      <c r="T584" s="33" t="s">
        <v>420</v>
      </c>
      <c r="U584" s="33" t="s">
        <v>420</v>
      </c>
      <c r="V584" s="33" t="s">
        <v>420</v>
      </c>
      <c r="W584" s="33" t="s">
        <v>420</v>
      </c>
      <c r="X584" s="33" t="s">
        <v>420</v>
      </c>
      <c r="Y584" s="33" t="s">
        <v>420</v>
      </c>
      <c r="Z584" s="33" t="s">
        <v>420</v>
      </c>
      <c r="AA584" s="33">
        <v>131</v>
      </c>
      <c r="AB584" s="33" t="s">
        <v>420</v>
      </c>
    </row>
    <row r="585" spans="1:28" x14ac:dyDescent="0.35">
      <c r="A585" s="37">
        <v>2535</v>
      </c>
      <c r="B585" s="38" t="s">
        <v>420</v>
      </c>
      <c r="C585" s="33" t="s">
        <v>420</v>
      </c>
      <c r="D585" s="33" t="s">
        <v>420</v>
      </c>
      <c r="E585" s="33" t="s">
        <v>420</v>
      </c>
      <c r="F585" s="33" t="s">
        <v>420</v>
      </c>
      <c r="G585" s="33" t="s">
        <v>420</v>
      </c>
      <c r="H585" s="33" t="s">
        <v>420</v>
      </c>
      <c r="I585" s="33">
        <v>756</v>
      </c>
      <c r="J585" s="33">
        <v>35</v>
      </c>
      <c r="K585" s="33" t="s">
        <v>420</v>
      </c>
      <c r="L585" s="33" t="s">
        <v>420</v>
      </c>
      <c r="M585" s="33" t="s">
        <v>420</v>
      </c>
      <c r="N585" s="33" t="s">
        <v>420</v>
      </c>
      <c r="O585" s="33" t="s">
        <v>420</v>
      </c>
      <c r="P585" s="33" t="s">
        <v>420</v>
      </c>
      <c r="Q585" s="33" t="s">
        <v>420</v>
      </c>
      <c r="R585" s="33">
        <v>548</v>
      </c>
      <c r="S585" s="33" t="s">
        <v>420</v>
      </c>
      <c r="T585" s="33" t="s">
        <v>420</v>
      </c>
      <c r="U585" s="33" t="s">
        <v>420</v>
      </c>
      <c r="V585" s="33" t="s">
        <v>420</v>
      </c>
      <c r="W585" s="33" t="s">
        <v>420</v>
      </c>
      <c r="X585" s="33" t="s">
        <v>420</v>
      </c>
      <c r="Y585" s="33" t="s">
        <v>420</v>
      </c>
      <c r="Z585" s="33" t="s">
        <v>420</v>
      </c>
      <c r="AA585" s="33">
        <v>208</v>
      </c>
      <c r="AB585" s="33" t="s">
        <v>420</v>
      </c>
    </row>
    <row r="586" spans="1:28" x14ac:dyDescent="0.35">
      <c r="A586" s="37">
        <v>2536</v>
      </c>
      <c r="B586" s="38" t="s">
        <v>420</v>
      </c>
      <c r="C586" s="33">
        <v>123</v>
      </c>
      <c r="D586" s="33">
        <v>217</v>
      </c>
      <c r="E586" s="33">
        <v>206</v>
      </c>
      <c r="F586" s="33">
        <v>104</v>
      </c>
      <c r="G586" s="33" t="s">
        <v>420</v>
      </c>
      <c r="H586" s="33">
        <v>375</v>
      </c>
      <c r="I586" s="33">
        <v>8987</v>
      </c>
      <c r="J586" s="33">
        <v>520</v>
      </c>
      <c r="K586" s="33" t="s">
        <v>420</v>
      </c>
      <c r="L586" s="33">
        <v>51</v>
      </c>
      <c r="M586" s="33">
        <v>145</v>
      </c>
      <c r="N586" s="33">
        <v>124</v>
      </c>
      <c r="O586" s="33">
        <v>82</v>
      </c>
      <c r="P586" s="33" t="s">
        <v>420</v>
      </c>
      <c r="Q586" s="33">
        <v>267</v>
      </c>
      <c r="R586" s="33">
        <v>6305</v>
      </c>
      <c r="S586" s="33">
        <v>255</v>
      </c>
      <c r="T586" s="33" t="s">
        <v>420</v>
      </c>
      <c r="U586" s="33">
        <v>72</v>
      </c>
      <c r="V586" s="33">
        <v>72</v>
      </c>
      <c r="W586" s="33">
        <v>82</v>
      </c>
      <c r="X586" s="33" t="s">
        <v>420</v>
      </c>
      <c r="Y586" s="33" t="s">
        <v>420</v>
      </c>
      <c r="Z586" s="33">
        <v>108</v>
      </c>
      <c r="AA586" s="33">
        <v>2682</v>
      </c>
      <c r="AB586" s="33">
        <v>265</v>
      </c>
    </row>
    <row r="587" spans="1:28" x14ac:dyDescent="0.35">
      <c r="A587" s="37">
        <v>2537</v>
      </c>
      <c r="B587" s="38" t="s">
        <v>420</v>
      </c>
      <c r="C587" s="33">
        <v>33</v>
      </c>
      <c r="D587" s="33" t="s">
        <v>420</v>
      </c>
      <c r="E587" s="33">
        <v>40</v>
      </c>
      <c r="F587" s="33" t="s">
        <v>420</v>
      </c>
      <c r="G587" s="33" t="s">
        <v>420</v>
      </c>
      <c r="H587" s="33">
        <v>130</v>
      </c>
      <c r="I587" s="33">
        <v>2888</v>
      </c>
      <c r="J587" s="33">
        <v>197</v>
      </c>
      <c r="K587" s="33" t="s">
        <v>420</v>
      </c>
      <c r="L587" s="33" t="s">
        <v>420</v>
      </c>
      <c r="M587" s="33" t="s">
        <v>420</v>
      </c>
      <c r="N587" s="33" t="s">
        <v>420</v>
      </c>
      <c r="O587" s="33" t="s">
        <v>420</v>
      </c>
      <c r="P587" s="33" t="s">
        <v>420</v>
      </c>
      <c r="Q587" s="33">
        <v>95</v>
      </c>
      <c r="R587" s="33">
        <v>1972</v>
      </c>
      <c r="S587" s="33">
        <v>118</v>
      </c>
      <c r="T587" s="33" t="s">
        <v>420</v>
      </c>
      <c r="U587" s="33" t="s">
        <v>420</v>
      </c>
      <c r="V587" s="33" t="s">
        <v>420</v>
      </c>
      <c r="W587" s="33" t="s">
        <v>420</v>
      </c>
      <c r="X587" s="33" t="s">
        <v>420</v>
      </c>
      <c r="Y587" s="33" t="s">
        <v>420</v>
      </c>
      <c r="Z587" s="33">
        <v>35</v>
      </c>
      <c r="AA587" s="33">
        <v>916</v>
      </c>
      <c r="AB587" s="33">
        <v>79</v>
      </c>
    </row>
    <row r="588" spans="1:28" x14ac:dyDescent="0.35">
      <c r="A588" s="37">
        <v>2538</v>
      </c>
      <c r="B588" s="38" t="s">
        <v>420</v>
      </c>
      <c r="C588" s="33" t="s">
        <v>420</v>
      </c>
      <c r="D588" s="33">
        <v>72</v>
      </c>
      <c r="E588" s="33" t="s">
        <v>420</v>
      </c>
      <c r="F588" s="33" t="s">
        <v>420</v>
      </c>
      <c r="G588" s="33" t="s">
        <v>420</v>
      </c>
      <c r="H588" s="33">
        <v>62</v>
      </c>
      <c r="I588" s="33">
        <v>1372</v>
      </c>
      <c r="J588" s="33">
        <v>43</v>
      </c>
      <c r="K588" s="33" t="s">
        <v>420</v>
      </c>
      <c r="L588" s="33" t="s">
        <v>420</v>
      </c>
      <c r="M588" s="33">
        <v>50</v>
      </c>
      <c r="N588" s="33" t="s">
        <v>420</v>
      </c>
      <c r="O588" s="33" t="s">
        <v>420</v>
      </c>
      <c r="P588" s="33" t="s">
        <v>420</v>
      </c>
      <c r="Q588" s="33">
        <v>37</v>
      </c>
      <c r="R588" s="33">
        <v>924</v>
      </c>
      <c r="S588" s="33" t="s">
        <v>420</v>
      </c>
      <c r="T588" s="33" t="s">
        <v>420</v>
      </c>
      <c r="U588" s="33" t="s">
        <v>420</v>
      </c>
      <c r="V588" s="33" t="s">
        <v>420</v>
      </c>
      <c r="W588" s="33" t="s">
        <v>420</v>
      </c>
      <c r="X588" s="33" t="s">
        <v>420</v>
      </c>
      <c r="Y588" s="33" t="s">
        <v>420</v>
      </c>
      <c r="Z588" s="33" t="s">
        <v>420</v>
      </c>
      <c r="AA588" s="33">
        <v>448</v>
      </c>
      <c r="AB588" s="33" t="s">
        <v>420</v>
      </c>
    </row>
    <row r="589" spans="1:28" x14ac:dyDescent="0.35">
      <c r="A589" s="37">
        <v>2539</v>
      </c>
      <c r="B589" s="38" t="s">
        <v>420</v>
      </c>
      <c r="C589" s="33" t="s">
        <v>420</v>
      </c>
      <c r="D589" s="33">
        <v>64</v>
      </c>
      <c r="E589" s="33">
        <v>48</v>
      </c>
      <c r="F589" s="33" t="s">
        <v>420</v>
      </c>
      <c r="G589" s="33" t="s">
        <v>420</v>
      </c>
      <c r="H589" s="33">
        <v>103</v>
      </c>
      <c r="I589" s="33">
        <v>2173</v>
      </c>
      <c r="J589" s="33">
        <v>104</v>
      </c>
      <c r="K589" s="33" t="s">
        <v>420</v>
      </c>
      <c r="L589" s="33" t="s">
        <v>420</v>
      </c>
      <c r="M589" s="33">
        <v>32</v>
      </c>
      <c r="N589" s="33" t="s">
        <v>420</v>
      </c>
      <c r="O589" s="33" t="s">
        <v>420</v>
      </c>
      <c r="P589" s="33" t="s">
        <v>420</v>
      </c>
      <c r="Q589" s="33">
        <v>37</v>
      </c>
      <c r="R589" s="33">
        <v>1477</v>
      </c>
      <c r="S589" s="33">
        <v>35</v>
      </c>
      <c r="T589" s="33" t="s">
        <v>420</v>
      </c>
      <c r="U589" s="33" t="s">
        <v>420</v>
      </c>
      <c r="V589" s="33">
        <v>32</v>
      </c>
      <c r="W589" s="33">
        <v>33</v>
      </c>
      <c r="X589" s="33" t="s">
        <v>420</v>
      </c>
      <c r="Y589" s="33" t="s">
        <v>420</v>
      </c>
      <c r="Z589" s="33">
        <v>66</v>
      </c>
      <c r="AA589" s="33">
        <v>696</v>
      </c>
      <c r="AB589" s="33">
        <v>69</v>
      </c>
    </row>
    <row r="590" spans="1:28" x14ac:dyDescent="0.35">
      <c r="A590" s="37">
        <v>2540</v>
      </c>
      <c r="B590" s="38" t="s">
        <v>420</v>
      </c>
      <c r="C590" s="33">
        <v>57</v>
      </c>
      <c r="D590" s="33">
        <v>74</v>
      </c>
      <c r="E590" s="33">
        <v>109</v>
      </c>
      <c r="F590" s="33">
        <v>43</v>
      </c>
      <c r="G590" s="33" t="s">
        <v>420</v>
      </c>
      <c r="H590" s="33">
        <v>210</v>
      </c>
      <c r="I590" s="33">
        <v>4357</v>
      </c>
      <c r="J590" s="33">
        <v>330</v>
      </c>
      <c r="K590" s="33" t="s">
        <v>420</v>
      </c>
      <c r="L590" s="33" t="s">
        <v>420</v>
      </c>
      <c r="M590" s="33">
        <v>48</v>
      </c>
      <c r="N590" s="33">
        <v>63</v>
      </c>
      <c r="O590" s="33">
        <v>33</v>
      </c>
      <c r="P590" s="33" t="s">
        <v>420</v>
      </c>
      <c r="Q590" s="33">
        <v>143</v>
      </c>
      <c r="R590" s="33">
        <v>3186</v>
      </c>
      <c r="S590" s="33">
        <v>187</v>
      </c>
      <c r="T590" s="33" t="s">
        <v>420</v>
      </c>
      <c r="U590" s="33">
        <v>32</v>
      </c>
      <c r="V590" s="33" t="s">
        <v>420</v>
      </c>
      <c r="W590" s="33">
        <v>46</v>
      </c>
      <c r="X590" s="33" t="s">
        <v>420</v>
      </c>
      <c r="Y590" s="33" t="s">
        <v>420</v>
      </c>
      <c r="Z590" s="33">
        <v>67</v>
      </c>
      <c r="AA590" s="33">
        <v>1171</v>
      </c>
      <c r="AB590" s="33">
        <v>143</v>
      </c>
    </row>
    <row r="591" spans="1:28" x14ac:dyDescent="0.35">
      <c r="A591" s="37">
        <v>2541</v>
      </c>
      <c r="B591" s="38" t="s">
        <v>420</v>
      </c>
      <c r="C591" s="33" t="s">
        <v>420</v>
      </c>
      <c r="D591" s="33" t="s">
        <v>420</v>
      </c>
      <c r="E591" s="33" t="s">
        <v>420</v>
      </c>
      <c r="F591" s="33" t="s">
        <v>420</v>
      </c>
      <c r="G591" s="33" t="s">
        <v>420</v>
      </c>
      <c r="H591" s="33" t="s">
        <v>420</v>
      </c>
      <c r="I591" s="33">
        <v>115</v>
      </c>
      <c r="J591" s="33" t="s">
        <v>420</v>
      </c>
      <c r="K591" s="33" t="s">
        <v>420</v>
      </c>
      <c r="L591" s="33" t="s">
        <v>420</v>
      </c>
      <c r="M591" s="33" t="s">
        <v>420</v>
      </c>
      <c r="N591" s="33" t="s">
        <v>420</v>
      </c>
      <c r="O591" s="33" t="s">
        <v>420</v>
      </c>
      <c r="P591" s="33" t="s">
        <v>420</v>
      </c>
      <c r="Q591" s="33" t="s">
        <v>420</v>
      </c>
      <c r="R591" s="33">
        <v>81</v>
      </c>
      <c r="S591" s="33" t="s">
        <v>420</v>
      </c>
      <c r="T591" s="33" t="s">
        <v>420</v>
      </c>
      <c r="U591" s="33" t="s">
        <v>420</v>
      </c>
      <c r="V591" s="33" t="s">
        <v>420</v>
      </c>
      <c r="W591" s="33" t="s">
        <v>420</v>
      </c>
      <c r="X591" s="33" t="s">
        <v>420</v>
      </c>
      <c r="Y591" s="33" t="s">
        <v>420</v>
      </c>
      <c r="Z591" s="33" t="s">
        <v>420</v>
      </c>
      <c r="AA591" s="33">
        <v>34</v>
      </c>
      <c r="AB591" s="33" t="s">
        <v>420</v>
      </c>
    </row>
    <row r="592" spans="1:28" x14ac:dyDescent="0.35">
      <c r="A592" s="37">
        <v>2542</v>
      </c>
      <c r="B592" s="38" t="s">
        <v>420</v>
      </c>
      <c r="C592" s="33" t="s">
        <v>420</v>
      </c>
      <c r="D592" s="33" t="s">
        <v>420</v>
      </c>
      <c r="E592" s="33" t="s">
        <v>420</v>
      </c>
      <c r="F592" s="33" t="s">
        <v>420</v>
      </c>
      <c r="G592" s="33" t="s">
        <v>420</v>
      </c>
      <c r="H592" s="33" t="s">
        <v>420</v>
      </c>
      <c r="I592" s="33">
        <v>36</v>
      </c>
      <c r="J592" s="33" t="s">
        <v>420</v>
      </c>
      <c r="K592" s="33" t="s">
        <v>420</v>
      </c>
      <c r="L592" s="33" t="s">
        <v>420</v>
      </c>
      <c r="M592" s="33" t="s">
        <v>420</v>
      </c>
      <c r="N592" s="33" t="s">
        <v>420</v>
      </c>
      <c r="O592" s="33" t="s">
        <v>420</v>
      </c>
      <c r="P592" s="33" t="s">
        <v>420</v>
      </c>
      <c r="Q592" s="33" t="s">
        <v>420</v>
      </c>
      <c r="R592" s="33" t="s">
        <v>420</v>
      </c>
      <c r="S592" s="33" t="s">
        <v>420</v>
      </c>
      <c r="T592" s="33" t="s">
        <v>420</v>
      </c>
      <c r="U592" s="33" t="s">
        <v>420</v>
      </c>
      <c r="V592" s="33" t="s">
        <v>420</v>
      </c>
      <c r="W592" s="33" t="s">
        <v>420</v>
      </c>
      <c r="X592" s="33" t="s">
        <v>420</v>
      </c>
      <c r="Y592" s="33" t="s">
        <v>420</v>
      </c>
      <c r="Z592" s="33" t="s">
        <v>420</v>
      </c>
      <c r="AA592" s="33" t="s">
        <v>420</v>
      </c>
      <c r="AB592" s="33" t="s">
        <v>420</v>
      </c>
    </row>
    <row r="593" spans="1:28" x14ac:dyDescent="0.35">
      <c r="A593" s="37">
        <v>2543</v>
      </c>
      <c r="B593" s="38" t="s">
        <v>420</v>
      </c>
      <c r="C593" s="33" t="s">
        <v>420</v>
      </c>
      <c r="D593" s="33" t="s">
        <v>420</v>
      </c>
      <c r="E593" s="33" t="s">
        <v>420</v>
      </c>
      <c r="F593" s="33" t="s">
        <v>420</v>
      </c>
      <c r="G593" s="33" t="s">
        <v>420</v>
      </c>
      <c r="H593" s="33" t="s">
        <v>420</v>
      </c>
      <c r="I593" s="33">
        <v>455</v>
      </c>
      <c r="J593" s="33" t="s">
        <v>420</v>
      </c>
      <c r="K593" s="33" t="s">
        <v>420</v>
      </c>
      <c r="L593" s="33" t="s">
        <v>420</v>
      </c>
      <c r="M593" s="33" t="s">
        <v>420</v>
      </c>
      <c r="N593" s="33" t="s">
        <v>420</v>
      </c>
      <c r="O593" s="33" t="s">
        <v>420</v>
      </c>
      <c r="P593" s="33" t="s">
        <v>420</v>
      </c>
      <c r="Q593" s="33" t="s">
        <v>420</v>
      </c>
      <c r="R593" s="33">
        <v>279</v>
      </c>
      <c r="S593" s="33" t="s">
        <v>420</v>
      </c>
      <c r="T593" s="33" t="s">
        <v>420</v>
      </c>
      <c r="U593" s="33" t="s">
        <v>420</v>
      </c>
      <c r="V593" s="33" t="s">
        <v>420</v>
      </c>
      <c r="W593" s="33" t="s">
        <v>420</v>
      </c>
      <c r="X593" s="33" t="s">
        <v>420</v>
      </c>
      <c r="Y593" s="33" t="s">
        <v>420</v>
      </c>
      <c r="Z593" s="33" t="s">
        <v>420</v>
      </c>
      <c r="AA593" s="33">
        <v>176</v>
      </c>
      <c r="AB593" s="33" t="s">
        <v>420</v>
      </c>
    </row>
    <row r="594" spans="1:28" x14ac:dyDescent="0.35">
      <c r="A594" s="37">
        <v>2552</v>
      </c>
      <c r="B594" s="38" t="s">
        <v>420</v>
      </c>
      <c r="C594" s="33" t="s">
        <v>420</v>
      </c>
      <c r="D594" s="33" t="s">
        <v>420</v>
      </c>
      <c r="E594" s="33" t="s">
        <v>420</v>
      </c>
      <c r="F594" s="33" t="s">
        <v>420</v>
      </c>
      <c r="G594" s="33" t="s">
        <v>420</v>
      </c>
      <c r="H594" s="33" t="s">
        <v>420</v>
      </c>
      <c r="I594" s="33" t="s">
        <v>420</v>
      </c>
      <c r="J594" s="33" t="s">
        <v>420</v>
      </c>
      <c r="K594" s="33" t="s">
        <v>420</v>
      </c>
      <c r="L594" s="33" t="s">
        <v>420</v>
      </c>
      <c r="M594" s="33" t="s">
        <v>420</v>
      </c>
      <c r="N594" s="33" t="s">
        <v>420</v>
      </c>
      <c r="O594" s="33" t="s">
        <v>420</v>
      </c>
      <c r="P594" s="33" t="s">
        <v>420</v>
      </c>
      <c r="Q594" s="33" t="s">
        <v>420</v>
      </c>
      <c r="R594" s="33" t="s">
        <v>420</v>
      </c>
      <c r="S594" s="33" t="s">
        <v>420</v>
      </c>
      <c r="T594" s="33" t="s">
        <v>420</v>
      </c>
      <c r="U594" s="33" t="s">
        <v>420</v>
      </c>
      <c r="V594" s="33" t="s">
        <v>420</v>
      </c>
      <c r="W594" s="33" t="s">
        <v>420</v>
      </c>
      <c r="X594" s="33" t="s">
        <v>420</v>
      </c>
      <c r="Y594" s="33" t="s">
        <v>420</v>
      </c>
      <c r="Z594" s="33" t="s">
        <v>420</v>
      </c>
      <c r="AA594" s="33" t="s">
        <v>420</v>
      </c>
      <c r="AB594" s="33" t="s">
        <v>420</v>
      </c>
    </row>
    <row r="595" spans="1:28" x14ac:dyDescent="0.35">
      <c r="A595" s="37">
        <v>2553</v>
      </c>
      <c r="B595" s="38" t="s">
        <v>420</v>
      </c>
      <c r="C595" s="33" t="s">
        <v>420</v>
      </c>
      <c r="D595" s="33" t="s">
        <v>420</v>
      </c>
      <c r="E595" s="33" t="s">
        <v>420</v>
      </c>
      <c r="F595" s="33" t="s">
        <v>420</v>
      </c>
      <c r="G595" s="33" t="s">
        <v>420</v>
      </c>
      <c r="H595" s="33" t="s">
        <v>420</v>
      </c>
      <c r="I595" s="33">
        <v>413</v>
      </c>
      <c r="J595" s="33" t="s">
        <v>420</v>
      </c>
      <c r="K595" s="33" t="s">
        <v>420</v>
      </c>
      <c r="L595" s="33" t="s">
        <v>420</v>
      </c>
      <c r="M595" s="33" t="s">
        <v>420</v>
      </c>
      <c r="N595" s="33" t="s">
        <v>420</v>
      </c>
      <c r="O595" s="33" t="s">
        <v>420</v>
      </c>
      <c r="P595" s="33" t="s">
        <v>420</v>
      </c>
      <c r="Q595" s="33" t="s">
        <v>420</v>
      </c>
      <c r="R595" s="33">
        <v>300</v>
      </c>
      <c r="S595" s="33" t="s">
        <v>420</v>
      </c>
      <c r="T595" s="33" t="s">
        <v>420</v>
      </c>
      <c r="U595" s="33" t="s">
        <v>420</v>
      </c>
      <c r="V595" s="33" t="s">
        <v>420</v>
      </c>
      <c r="W595" s="33" t="s">
        <v>420</v>
      </c>
      <c r="X595" s="33" t="s">
        <v>420</v>
      </c>
      <c r="Y595" s="33" t="s">
        <v>420</v>
      </c>
      <c r="Z595" s="33" t="s">
        <v>420</v>
      </c>
      <c r="AA595" s="33">
        <v>113</v>
      </c>
      <c r="AB595" s="33" t="s">
        <v>420</v>
      </c>
    </row>
    <row r="596" spans="1:28" x14ac:dyDescent="0.35">
      <c r="A596" s="37">
        <v>2554</v>
      </c>
      <c r="B596" s="38" t="s">
        <v>420</v>
      </c>
      <c r="C596" s="33">
        <v>99</v>
      </c>
      <c r="D596" s="33">
        <v>338</v>
      </c>
      <c r="E596" s="33">
        <v>537</v>
      </c>
      <c r="F596" s="33">
        <v>44</v>
      </c>
      <c r="G596" s="33" t="s">
        <v>420</v>
      </c>
      <c r="H596" s="33">
        <v>95</v>
      </c>
      <c r="I596" s="33">
        <v>4332</v>
      </c>
      <c r="J596" s="33">
        <v>252</v>
      </c>
      <c r="K596" s="33" t="s">
        <v>420</v>
      </c>
      <c r="L596" s="33">
        <v>51</v>
      </c>
      <c r="M596" s="33">
        <v>176</v>
      </c>
      <c r="N596" s="33">
        <v>166</v>
      </c>
      <c r="O596" s="33">
        <v>36</v>
      </c>
      <c r="P596" s="33" t="s">
        <v>420</v>
      </c>
      <c r="Q596" s="33">
        <v>48</v>
      </c>
      <c r="R596" s="33">
        <v>3006</v>
      </c>
      <c r="S596" s="33">
        <v>69</v>
      </c>
      <c r="T596" s="33" t="s">
        <v>420</v>
      </c>
      <c r="U596" s="33">
        <v>48</v>
      </c>
      <c r="V596" s="33">
        <v>162</v>
      </c>
      <c r="W596" s="33">
        <v>371</v>
      </c>
      <c r="X596" s="33" t="s">
        <v>420</v>
      </c>
      <c r="Y596" s="33" t="s">
        <v>420</v>
      </c>
      <c r="Z596" s="33">
        <v>47</v>
      </c>
      <c r="AA596" s="33">
        <v>1326</v>
      </c>
      <c r="AB596" s="33">
        <v>183</v>
      </c>
    </row>
    <row r="597" spans="1:28" x14ac:dyDescent="0.35">
      <c r="A597" s="37">
        <v>2556</v>
      </c>
      <c r="B597" s="38" t="s">
        <v>420</v>
      </c>
      <c r="C597" s="33" t="s">
        <v>420</v>
      </c>
      <c r="D597" s="33" t="s">
        <v>420</v>
      </c>
      <c r="E597" s="33" t="s">
        <v>420</v>
      </c>
      <c r="F597" s="33" t="s">
        <v>420</v>
      </c>
      <c r="G597" s="33" t="s">
        <v>420</v>
      </c>
      <c r="H597" s="33">
        <v>46</v>
      </c>
      <c r="I597" s="33">
        <v>1906</v>
      </c>
      <c r="J597" s="33">
        <v>78</v>
      </c>
      <c r="K597" s="33" t="s">
        <v>420</v>
      </c>
      <c r="L597" s="33" t="s">
        <v>420</v>
      </c>
      <c r="M597" s="33" t="s">
        <v>420</v>
      </c>
      <c r="N597" s="33" t="s">
        <v>420</v>
      </c>
      <c r="O597" s="33" t="s">
        <v>420</v>
      </c>
      <c r="P597" s="33" t="s">
        <v>420</v>
      </c>
      <c r="Q597" s="33">
        <v>32</v>
      </c>
      <c r="R597" s="33">
        <v>1405</v>
      </c>
      <c r="S597" s="33">
        <v>51</v>
      </c>
      <c r="T597" s="33" t="s">
        <v>420</v>
      </c>
      <c r="U597" s="33" t="s">
        <v>420</v>
      </c>
      <c r="V597" s="33" t="s">
        <v>420</v>
      </c>
      <c r="W597" s="33" t="s">
        <v>420</v>
      </c>
      <c r="X597" s="33" t="s">
        <v>420</v>
      </c>
      <c r="Y597" s="33" t="s">
        <v>420</v>
      </c>
      <c r="Z597" s="33" t="s">
        <v>420</v>
      </c>
      <c r="AA597" s="33">
        <v>501</v>
      </c>
      <c r="AB597" s="33" t="s">
        <v>420</v>
      </c>
    </row>
    <row r="598" spans="1:28" x14ac:dyDescent="0.35">
      <c r="A598" s="37">
        <v>2557</v>
      </c>
      <c r="B598" s="38" t="s">
        <v>420</v>
      </c>
      <c r="C598" s="33" t="s">
        <v>420</v>
      </c>
      <c r="D598" s="33">
        <v>154</v>
      </c>
      <c r="E598" s="33">
        <v>33</v>
      </c>
      <c r="F598" s="33" t="s">
        <v>420</v>
      </c>
      <c r="G598" s="33" t="s">
        <v>420</v>
      </c>
      <c r="H598" s="33">
        <v>75</v>
      </c>
      <c r="I598" s="33">
        <v>1435</v>
      </c>
      <c r="J598" s="33">
        <v>79</v>
      </c>
      <c r="K598" s="33" t="s">
        <v>420</v>
      </c>
      <c r="L598" s="33" t="s">
        <v>420</v>
      </c>
      <c r="M598" s="33">
        <v>112</v>
      </c>
      <c r="N598" s="33" t="s">
        <v>420</v>
      </c>
      <c r="O598" s="33" t="s">
        <v>420</v>
      </c>
      <c r="P598" s="33" t="s">
        <v>420</v>
      </c>
      <c r="Q598" s="33">
        <v>32</v>
      </c>
      <c r="R598" s="33">
        <v>985</v>
      </c>
      <c r="S598" s="33">
        <v>42</v>
      </c>
      <c r="T598" s="33" t="s">
        <v>420</v>
      </c>
      <c r="U598" s="33" t="s">
        <v>420</v>
      </c>
      <c r="V598" s="33">
        <v>42</v>
      </c>
      <c r="W598" s="33" t="s">
        <v>420</v>
      </c>
      <c r="X598" s="33" t="s">
        <v>420</v>
      </c>
      <c r="Y598" s="33" t="s">
        <v>420</v>
      </c>
      <c r="Z598" s="33">
        <v>43</v>
      </c>
      <c r="AA598" s="33">
        <v>450</v>
      </c>
      <c r="AB598" s="33">
        <v>37</v>
      </c>
    </row>
    <row r="599" spans="1:28" x14ac:dyDescent="0.35">
      <c r="A599" s="37">
        <v>2558</v>
      </c>
      <c r="B599" s="38" t="s">
        <v>420</v>
      </c>
      <c r="C599" s="33" t="s">
        <v>420</v>
      </c>
      <c r="D599" s="33">
        <v>79</v>
      </c>
      <c r="E599" s="33" t="s">
        <v>420</v>
      </c>
      <c r="F599" s="33" t="s">
        <v>420</v>
      </c>
      <c r="G599" s="33" t="s">
        <v>420</v>
      </c>
      <c r="H599" s="33">
        <v>40</v>
      </c>
      <c r="I599" s="33">
        <v>748</v>
      </c>
      <c r="J599" s="33" t="s">
        <v>420</v>
      </c>
      <c r="K599" s="33" t="s">
        <v>420</v>
      </c>
      <c r="L599" s="33" t="s">
        <v>420</v>
      </c>
      <c r="M599" s="33">
        <v>56</v>
      </c>
      <c r="N599" s="33" t="s">
        <v>420</v>
      </c>
      <c r="O599" s="33" t="s">
        <v>420</v>
      </c>
      <c r="P599" s="33" t="s">
        <v>420</v>
      </c>
      <c r="Q599" s="33" t="s">
        <v>420</v>
      </c>
      <c r="R599" s="33">
        <v>524</v>
      </c>
      <c r="S599" s="33" t="s">
        <v>420</v>
      </c>
      <c r="T599" s="33" t="s">
        <v>420</v>
      </c>
      <c r="U599" s="33" t="s">
        <v>420</v>
      </c>
      <c r="V599" s="33" t="s">
        <v>420</v>
      </c>
      <c r="W599" s="33" t="s">
        <v>420</v>
      </c>
      <c r="X599" s="33" t="s">
        <v>420</v>
      </c>
      <c r="Y599" s="33" t="s">
        <v>420</v>
      </c>
      <c r="Z599" s="33" t="s">
        <v>420</v>
      </c>
      <c r="AA599" s="33">
        <v>224</v>
      </c>
      <c r="AB599" s="33" t="s">
        <v>420</v>
      </c>
    </row>
    <row r="600" spans="1:28" x14ac:dyDescent="0.35">
      <c r="A600" s="37">
        <v>2559</v>
      </c>
      <c r="B600" s="38" t="s">
        <v>420</v>
      </c>
      <c r="C600" s="33" t="s">
        <v>420</v>
      </c>
      <c r="D600" s="33" t="s">
        <v>420</v>
      </c>
      <c r="E600" s="33" t="s">
        <v>420</v>
      </c>
      <c r="F600" s="33" t="s">
        <v>420</v>
      </c>
      <c r="G600" s="33" t="s">
        <v>420</v>
      </c>
      <c r="H600" s="33">
        <v>59</v>
      </c>
      <c r="I600" s="33">
        <v>1672</v>
      </c>
      <c r="J600" s="33">
        <v>87</v>
      </c>
      <c r="K600" s="33" t="s">
        <v>420</v>
      </c>
      <c r="L600" s="33" t="s">
        <v>420</v>
      </c>
      <c r="M600" s="33" t="s">
        <v>420</v>
      </c>
      <c r="N600" s="33" t="s">
        <v>420</v>
      </c>
      <c r="O600" s="33" t="s">
        <v>420</v>
      </c>
      <c r="P600" s="33" t="s">
        <v>420</v>
      </c>
      <c r="Q600" s="33">
        <v>38</v>
      </c>
      <c r="R600" s="33">
        <v>1245</v>
      </c>
      <c r="S600" s="33">
        <v>40</v>
      </c>
      <c r="T600" s="33" t="s">
        <v>420</v>
      </c>
      <c r="U600" s="33" t="s">
        <v>420</v>
      </c>
      <c r="V600" s="33" t="s">
        <v>420</v>
      </c>
      <c r="W600" s="33" t="s">
        <v>420</v>
      </c>
      <c r="X600" s="33" t="s">
        <v>420</v>
      </c>
      <c r="Y600" s="33" t="s">
        <v>420</v>
      </c>
      <c r="Z600" s="33" t="s">
        <v>420</v>
      </c>
      <c r="AA600" s="33">
        <v>427</v>
      </c>
      <c r="AB600" s="33">
        <v>47</v>
      </c>
    </row>
    <row r="601" spans="1:28" x14ac:dyDescent="0.35">
      <c r="A601" s="37">
        <v>2561</v>
      </c>
      <c r="B601" s="38" t="s">
        <v>420</v>
      </c>
      <c r="C601" s="33" t="s">
        <v>420</v>
      </c>
      <c r="D601" s="33" t="s">
        <v>420</v>
      </c>
      <c r="E601" s="33" t="s">
        <v>420</v>
      </c>
      <c r="F601" s="33" t="s">
        <v>420</v>
      </c>
      <c r="G601" s="33" t="s">
        <v>420</v>
      </c>
      <c r="H601" s="33" t="s">
        <v>420</v>
      </c>
      <c r="I601" s="33">
        <v>268</v>
      </c>
      <c r="J601" s="33" t="s">
        <v>420</v>
      </c>
      <c r="K601" s="33" t="s">
        <v>420</v>
      </c>
      <c r="L601" s="33" t="s">
        <v>420</v>
      </c>
      <c r="M601" s="33" t="s">
        <v>420</v>
      </c>
      <c r="N601" s="33" t="s">
        <v>420</v>
      </c>
      <c r="O601" s="33" t="s">
        <v>420</v>
      </c>
      <c r="P601" s="33" t="s">
        <v>420</v>
      </c>
      <c r="Q601" s="33" t="s">
        <v>420</v>
      </c>
      <c r="R601" s="33">
        <v>168</v>
      </c>
      <c r="S601" s="33" t="s">
        <v>420</v>
      </c>
      <c r="T601" s="33" t="s">
        <v>420</v>
      </c>
      <c r="U601" s="33" t="s">
        <v>420</v>
      </c>
      <c r="V601" s="33" t="s">
        <v>420</v>
      </c>
      <c r="W601" s="33" t="s">
        <v>420</v>
      </c>
      <c r="X601" s="33" t="s">
        <v>420</v>
      </c>
      <c r="Y601" s="33" t="s">
        <v>420</v>
      </c>
      <c r="Z601" s="33" t="s">
        <v>420</v>
      </c>
      <c r="AA601" s="33">
        <v>100</v>
      </c>
      <c r="AB601" s="33" t="s">
        <v>420</v>
      </c>
    </row>
    <row r="602" spans="1:28" x14ac:dyDescent="0.35">
      <c r="A602" s="37">
        <v>2562</v>
      </c>
      <c r="B602" s="38" t="s">
        <v>420</v>
      </c>
      <c r="C602" s="33" t="s">
        <v>420</v>
      </c>
      <c r="D602" s="33" t="s">
        <v>420</v>
      </c>
      <c r="E602" s="33" t="s">
        <v>420</v>
      </c>
      <c r="F602" s="33" t="s">
        <v>420</v>
      </c>
      <c r="G602" s="33" t="s">
        <v>420</v>
      </c>
      <c r="H602" s="33">
        <v>40</v>
      </c>
      <c r="I602" s="33">
        <v>1458</v>
      </c>
      <c r="J602" s="33">
        <v>60</v>
      </c>
      <c r="K602" s="33" t="s">
        <v>420</v>
      </c>
      <c r="L602" s="33" t="s">
        <v>420</v>
      </c>
      <c r="M602" s="33" t="s">
        <v>420</v>
      </c>
      <c r="N602" s="33" t="s">
        <v>420</v>
      </c>
      <c r="O602" s="33" t="s">
        <v>420</v>
      </c>
      <c r="P602" s="33" t="s">
        <v>420</v>
      </c>
      <c r="Q602" s="33" t="s">
        <v>420</v>
      </c>
      <c r="R602" s="33">
        <v>964</v>
      </c>
      <c r="S602" s="33" t="s">
        <v>420</v>
      </c>
      <c r="T602" s="33" t="s">
        <v>420</v>
      </c>
      <c r="U602" s="33" t="s">
        <v>420</v>
      </c>
      <c r="V602" s="33" t="s">
        <v>420</v>
      </c>
      <c r="W602" s="33" t="s">
        <v>420</v>
      </c>
      <c r="X602" s="33" t="s">
        <v>420</v>
      </c>
      <c r="Y602" s="33" t="s">
        <v>420</v>
      </c>
      <c r="Z602" s="33" t="s">
        <v>420</v>
      </c>
      <c r="AA602" s="33">
        <v>494</v>
      </c>
      <c r="AB602" s="33">
        <v>33</v>
      </c>
    </row>
    <row r="603" spans="1:28" x14ac:dyDescent="0.35">
      <c r="A603" s="37">
        <v>2563</v>
      </c>
      <c r="B603" s="38" t="s">
        <v>420</v>
      </c>
      <c r="C603" s="33">
        <v>63</v>
      </c>
      <c r="D603" s="33" t="s">
        <v>420</v>
      </c>
      <c r="E603" s="33">
        <v>84</v>
      </c>
      <c r="F603" s="33">
        <v>43</v>
      </c>
      <c r="G603" s="33" t="s">
        <v>420</v>
      </c>
      <c r="H603" s="33">
        <v>180</v>
      </c>
      <c r="I603" s="33">
        <v>5060</v>
      </c>
      <c r="J603" s="33">
        <v>316</v>
      </c>
      <c r="K603" s="33" t="s">
        <v>420</v>
      </c>
      <c r="L603" s="33">
        <v>39</v>
      </c>
      <c r="M603" s="33" t="s">
        <v>420</v>
      </c>
      <c r="N603" s="33">
        <v>52</v>
      </c>
      <c r="O603" s="33" t="s">
        <v>420</v>
      </c>
      <c r="P603" s="33" t="s">
        <v>420</v>
      </c>
      <c r="Q603" s="33">
        <v>126</v>
      </c>
      <c r="R603" s="33">
        <v>3433</v>
      </c>
      <c r="S603" s="33">
        <v>181</v>
      </c>
      <c r="T603" s="33" t="s">
        <v>420</v>
      </c>
      <c r="U603" s="33" t="s">
        <v>420</v>
      </c>
      <c r="V603" s="33" t="s">
        <v>420</v>
      </c>
      <c r="W603" s="33">
        <v>32</v>
      </c>
      <c r="X603" s="33" t="s">
        <v>420</v>
      </c>
      <c r="Y603" s="33" t="s">
        <v>420</v>
      </c>
      <c r="Z603" s="33">
        <v>54</v>
      </c>
      <c r="AA603" s="33">
        <v>1627</v>
      </c>
      <c r="AB603" s="33">
        <v>135</v>
      </c>
    </row>
    <row r="604" spans="1:28" x14ac:dyDescent="0.35">
      <c r="A604" s="37">
        <v>2564</v>
      </c>
      <c r="B604" s="38" t="s">
        <v>420</v>
      </c>
      <c r="C604" s="33" t="s">
        <v>420</v>
      </c>
      <c r="D604" s="33" t="s">
        <v>420</v>
      </c>
      <c r="E604" s="33" t="s">
        <v>420</v>
      </c>
      <c r="F604" s="33" t="s">
        <v>420</v>
      </c>
      <c r="G604" s="33" t="s">
        <v>420</v>
      </c>
      <c r="H604" s="33" t="s">
        <v>420</v>
      </c>
      <c r="I604" s="33">
        <v>248</v>
      </c>
      <c r="J604" s="33" t="s">
        <v>420</v>
      </c>
      <c r="K604" s="33" t="s">
        <v>420</v>
      </c>
      <c r="L604" s="33" t="s">
        <v>420</v>
      </c>
      <c r="M604" s="33" t="s">
        <v>420</v>
      </c>
      <c r="N604" s="33" t="s">
        <v>420</v>
      </c>
      <c r="O604" s="33" t="s">
        <v>420</v>
      </c>
      <c r="P604" s="33" t="s">
        <v>420</v>
      </c>
      <c r="Q604" s="33" t="s">
        <v>420</v>
      </c>
      <c r="R604" s="33">
        <v>185</v>
      </c>
      <c r="S604" s="33" t="s">
        <v>420</v>
      </c>
      <c r="T604" s="33" t="s">
        <v>420</v>
      </c>
      <c r="U604" s="33" t="s">
        <v>420</v>
      </c>
      <c r="V604" s="33" t="s">
        <v>420</v>
      </c>
      <c r="W604" s="33" t="s">
        <v>420</v>
      </c>
      <c r="X604" s="33" t="s">
        <v>420</v>
      </c>
      <c r="Y604" s="33" t="s">
        <v>420</v>
      </c>
      <c r="Z604" s="33" t="s">
        <v>420</v>
      </c>
      <c r="AA604" s="33">
        <v>63</v>
      </c>
      <c r="AB604" s="33" t="s">
        <v>420</v>
      </c>
    </row>
    <row r="605" spans="1:28" x14ac:dyDescent="0.35">
      <c r="A605" s="37">
        <v>2565</v>
      </c>
      <c r="B605" s="38" t="s">
        <v>420</v>
      </c>
      <c r="C605" s="33" t="s">
        <v>420</v>
      </c>
      <c r="D605" s="33" t="s">
        <v>420</v>
      </c>
      <c r="E605" s="33" t="s">
        <v>420</v>
      </c>
      <c r="F605" s="33" t="s">
        <v>420</v>
      </c>
      <c r="G605" s="33" t="s">
        <v>420</v>
      </c>
      <c r="H605" s="33" t="s">
        <v>420</v>
      </c>
      <c r="I605" s="33" t="s">
        <v>420</v>
      </c>
      <c r="J605" s="33" t="s">
        <v>420</v>
      </c>
      <c r="K605" s="33" t="s">
        <v>420</v>
      </c>
      <c r="L605" s="33" t="s">
        <v>420</v>
      </c>
      <c r="M605" s="33" t="s">
        <v>420</v>
      </c>
      <c r="N605" s="33" t="s">
        <v>420</v>
      </c>
      <c r="O605" s="33" t="s">
        <v>420</v>
      </c>
      <c r="P605" s="33" t="s">
        <v>420</v>
      </c>
      <c r="Q605" s="33" t="s">
        <v>420</v>
      </c>
      <c r="R605" s="33" t="s">
        <v>420</v>
      </c>
      <c r="S605" s="33" t="s">
        <v>420</v>
      </c>
      <c r="T605" s="33" t="s">
        <v>420</v>
      </c>
      <c r="U605" s="33" t="s">
        <v>420</v>
      </c>
      <c r="V605" s="33" t="s">
        <v>420</v>
      </c>
      <c r="W605" s="33" t="s">
        <v>420</v>
      </c>
      <c r="X605" s="33" t="s">
        <v>420</v>
      </c>
      <c r="Y605" s="33" t="s">
        <v>420</v>
      </c>
      <c r="Z605" s="33" t="s">
        <v>420</v>
      </c>
      <c r="AA605" s="33" t="s">
        <v>420</v>
      </c>
      <c r="AB605" s="33" t="s">
        <v>420</v>
      </c>
    </row>
    <row r="606" spans="1:28" x14ac:dyDescent="0.35">
      <c r="A606" s="37">
        <v>2568</v>
      </c>
      <c r="B606" s="38" t="s">
        <v>420</v>
      </c>
      <c r="C606" s="33">
        <v>32</v>
      </c>
      <c r="D606" s="33">
        <v>125</v>
      </c>
      <c r="E606" s="33">
        <v>100</v>
      </c>
      <c r="F606" s="33">
        <v>35</v>
      </c>
      <c r="G606" s="33" t="s">
        <v>420</v>
      </c>
      <c r="H606" s="33">
        <v>170</v>
      </c>
      <c r="I606" s="33">
        <v>3152</v>
      </c>
      <c r="J606" s="33">
        <v>132</v>
      </c>
      <c r="K606" s="33" t="s">
        <v>420</v>
      </c>
      <c r="L606" s="33" t="s">
        <v>420</v>
      </c>
      <c r="M606" s="33">
        <v>88</v>
      </c>
      <c r="N606" s="33" t="s">
        <v>420</v>
      </c>
      <c r="O606" s="33" t="s">
        <v>420</v>
      </c>
      <c r="P606" s="33" t="s">
        <v>420</v>
      </c>
      <c r="Q606" s="33">
        <v>43</v>
      </c>
      <c r="R606" s="33">
        <v>2216</v>
      </c>
      <c r="S606" s="33">
        <v>62</v>
      </c>
      <c r="T606" s="33" t="s">
        <v>420</v>
      </c>
      <c r="U606" s="33" t="s">
        <v>420</v>
      </c>
      <c r="V606" s="33">
        <v>37</v>
      </c>
      <c r="W606" s="33">
        <v>71</v>
      </c>
      <c r="X606" s="33" t="s">
        <v>420</v>
      </c>
      <c r="Y606" s="33" t="s">
        <v>420</v>
      </c>
      <c r="Z606" s="33">
        <v>127</v>
      </c>
      <c r="AA606" s="33">
        <v>936</v>
      </c>
      <c r="AB606" s="33">
        <v>70</v>
      </c>
    </row>
    <row r="607" spans="1:28" x14ac:dyDescent="0.35">
      <c r="A607" s="37">
        <v>2571</v>
      </c>
      <c r="B607" s="38" t="s">
        <v>420</v>
      </c>
      <c r="C607" s="33">
        <v>32</v>
      </c>
      <c r="D607" s="33">
        <v>178</v>
      </c>
      <c r="E607" s="33">
        <v>50</v>
      </c>
      <c r="F607" s="33">
        <v>59</v>
      </c>
      <c r="G607" s="33" t="s">
        <v>420</v>
      </c>
      <c r="H607" s="33">
        <v>214</v>
      </c>
      <c r="I607" s="33">
        <v>4125</v>
      </c>
      <c r="J607" s="33">
        <v>159</v>
      </c>
      <c r="K607" s="33" t="s">
        <v>420</v>
      </c>
      <c r="L607" s="33" t="s">
        <v>420</v>
      </c>
      <c r="M607" s="33">
        <v>116</v>
      </c>
      <c r="N607" s="33">
        <v>36</v>
      </c>
      <c r="O607" s="33">
        <v>35</v>
      </c>
      <c r="P607" s="33" t="s">
        <v>420</v>
      </c>
      <c r="Q607" s="33">
        <v>169</v>
      </c>
      <c r="R607" s="33">
        <v>2899</v>
      </c>
      <c r="S607" s="33">
        <v>110</v>
      </c>
      <c r="T607" s="33" t="s">
        <v>420</v>
      </c>
      <c r="U607" s="33" t="s">
        <v>420</v>
      </c>
      <c r="V607" s="33">
        <v>62</v>
      </c>
      <c r="W607" s="33" t="s">
        <v>420</v>
      </c>
      <c r="X607" s="33" t="s">
        <v>420</v>
      </c>
      <c r="Y607" s="33" t="s">
        <v>420</v>
      </c>
      <c r="Z607" s="33">
        <v>45</v>
      </c>
      <c r="AA607" s="33">
        <v>1226</v>
      </c>
      <c r="AB607" s="33">
        <v>49</v>
      </c>
    </row>
    <row r="608" spans="1:28" x14ac:dyDescent="0.35">
      <c r="A608" s="37">
        <v>2573</v>
      </c>
      <c r="B608" s="38" t="s">
        <v>420</v>
      </c>
      <c r="C608" s="33" t="s">
        <v>420</v>
      </c>
      <c r="D608" s="33" t="s">
        <v>420</v>
      </c>
      <c r="E608" s="33" t="s">
        <v>420</v>
      </c>
      <c r="F608" s="33" t="s">
        <v>420</v>
      </c>
      <c r="G608" s="33" t="s">
        <v>420</v>
      </c>
      <c r="H608" s="33" t="s">
        <v>420</v>
      </c>
      <c r="I608" s="33" t="s">
        <v>420</v>
      </c>
      <c r="J608" s="33" t="s">
        <v>420</v>
      </c>
      <c r="K608" s="33" t="s">
        <v>420</v>
      </c>
      <c r="L608" s="33" t="s">
        <v>420</v>
      </c>
      <c r="M608" s="33" t="s">
        <v>420</v>
      </c>
      <c r="N608" s="33" t="s">
        <v>420</v>
      </c>
      <c r="O608" s="33" t="s">
        <v>420</v>
      </c>
      <c r="P608" s="33" t="s">
        <v>420</v>
      </c>
      <c r="Q608" s="33" t="s">
        <v>420</v>
      </c>
      <c r="R608" s="33" t="s">
        <v>420</v>
      </c>
      <c r="S608" s="33" t="s">
        <v>420</v>
      </c>
      <c r="T608" s="33" t="s">
        <v>420</v>
      </c>
      <c r="U608" s="33" t="s">
        <v>420</v>
      </c>
      <c r="V608" s="33" t="s">
        <v>420</v>
      </c>
      <c r="W608" s="33" t="s">
        <v>420</v>
      </c>
      <c r="X608" s="33" t="s">
        <v>420</v>
      </c>
      <c r="Y608" s="33" t="s">
        <v>420</v>
      </c>
      <c r="Z608" s="33" t="s">
        <v>420</v>
      </c>
      <c r="AA608" s="33" t="s">
        <v>420</v>
      </c>
      <c r="AB608" s="33" t="s">
        <v>420</v>
      </c>
    </row>
    <row r="609" spans="1:28" x14ac:dyDescent="0.35">
      <c r="A609" s="37">
        <v>2574</v>
      </c>
      <c r="B609" s="38" t="s">
        <v>420</v>
      </c>
      <c r="C609" s="33" t="s">
        <v>420</v>
      </c>
      <c r="D609" s="33" t="s">
        <v>420</v>
      </c>
      <c r="E609" s="33" t="s">
        <v>420</v>
      </c>
      <c r="F609" s="33" t="s">
        <v>420</v>
      </c>
      <c r="G609" s="33" t="s">
        <v>420</v>
      </c>
      <c r="H609" s="33" t="s">
        <v>420</v>
      </c>
      <c r="I609" s="33">
        <v>385</v>
      </c>
      <c r="J609" s="33" t="s">
        <v>420</v>
      </c>
      <c r="K609" s="33" t="s">
        <v>420</v>
      </c>
      <c r="L609" s="33" t="s">
        <v>420</v>
      </c>
      <c r="M609" s="33" t="s">
        <v>420</v>
      </c>
      <c r="N609" s="33" t="s">
        <v>420</v>
      </c>
      <c r="O609" s="33" t="s">
        <v>420</v>
      </c>
      <c r="P609" s="33" t="s">
        <v>420</v>
      </c>
      <c r="Q609" s="33" t="s">
        <v>420</v>
      </c>
      <c r="R609" s="33">
        <v>288</v>
      </c>
      <c r="S609" s="33" t="s">
        <v>420</v>
      </c>
      <c r="T609" s="33" t="s">
        <v>420</v>
      </c>
      <c r="U609" s="33" t="s">
        <v>420</v>
      </c>
      <c r="V609" s="33" t="s">
        <v>420</v>
      </c>
      <c r="W609" s="33" t="s">
        <v>420</v>
      </c>
      <c r="X609" s="33" t="s">
        <v>420</v>
      </c>
      <c r="Y609" s="33" t="s">
        <v>420</v>
      </c>
      <c r="Z609" s="33" t="s">
        <v>420</v>
      </c>
      <c r="AA609" s="33">
        <v>97</v>
      </c>
      <c r="AB609" s="33" t="s">
        <v>420</v>
      </c>
    </row>
    <row r="610" spans="1:28" x14ac:dyDescent="0.35">
      <c r="A610" s="37">
        <v>2575</v>
      </c>
      <c r="B610" s="38" t="s">
        <v>420</v>
      </c>
      <c r="C610" s="33" t="s">
        <v>420</v>
      </c>
      <c r="D610" s="33" t="s">
        <v>420</v>
      </c>
      <c r="E610" s="33" t="s">
        <v>420</v>
      </c>
      <c r="F610" s="33" t="s">
        <v>420</v>
      </c>
      <c r="G610" s="33" t="s">
        <v>420</v>
      </c>
      <c r="H610" s="33" t="s">
        <v>420</v>
      </c>
      <c r="I610" s="33">
        <v>1120</v>
      </c>
      <c r="J610" s="33">
        <v>44</v>
      </c>
      <c r="K610" s="33" t="s">
        <v>420</v>
      </c>
      <c r="L610" s="33" t="s">
        <v>420</v>
      </c>
      <c r="M610" s="33" t="s">
        <v>420</v>
      </c>
      <c r="N610" s="33" t="s">
        <v>420</v>
      </c>
      <c r="O610" s="33" t="s">
        <v>420</v>
      </c>
      <c r="P610" s="33" t="s">
        <v>420</v>
      </c>
      <c r="Q610" s="33" t="s">
        <v>420</v>
      </c>
      <c r="R610" s="33">
        <v>752</v>
      </c>
      <c r="S610" s="33" t="s">
        <v>420</v>
      </c>
      <c r="T610" s="33" t="s">
        <v>420</v>
      </c>
      <c r="U610" s="33" t="s">
        <v>420</v>
      </c>
      <c r="V610" s="33" t="s">
        <v>420</v>
      </c>
      <c r="W610" s="33" t="s">
        <v>420</v>
      </c>
      <c r="X610" s="33" t="s">
        <v>420</v>
      </c>
      <c r="Y610" s="33" t="s">
        <v>420</v>
      </c>
      <c r="Z610" s="33" t="s">
        <v>420</v>
      </c>
      <c r="AA610" s="33">
        <v>368</v>
      </c>
      <c r="AB610" s="33" t="s">
        <v>420</v>
      </c>
    </row>
    <row r="611" spans="1:28" x14ac:dyDescent="0.35">
      <c r="A611" s="37">
        <v>2576</v>
      </c>
      <c r="B611" s="38" t="s">
        <v>420</v>
      </c>
      <c r="C611" s="33" t="s">
        <v>420</v>
      </c>
      <c r="D611" s="33">
        <v>73</v>
      </c>
      <c r="E611" s="33" t="s">
        <v>420</v>
      </c>
      <c r="F611" s="33">
        <v>34</v>
      </c>
      <c r="G611" s="33" t="s">
        <v>420</v>
      </c>
      <c r="H611" s="33">
        <v>62</v>
      </c>
      <c r="I611" s="33">
        <v>1488</v>
      </c>
      <c r="J611" s="33">
        <v>57</v>
      </c>
      <c r="K611" s="33" t="s">
        <v>420</v>
      </c>
      <c r="L611" s="33" t="s">
        <v>420</v>
      </c>
      <c r="M611" s="33">
        <v>52</v>
      </c>
      <c r="N611" s="33" t="s">
        <v>420</v>
      </c>
      <c r="O611" s="33" t="s">
        <v>420</v>
      </c>
      <c r="P611" s="33" t="s">
        <v>420</v>
      </c>
      <c r="Q611" s="33">
        <v>41</v>
      </c>
      <c r="R611" s="33">
        <v>1013</v>
      </c>
      <c r="S611" s="33" t="s">
        <v>420</v>
      </c>
      <c r="T611" s="33" t="s">
        <v>420</v>
      </c>
      <c r="U611" s="33" t="s">
        <v>420</v>
      </c>
      <c r="V611" s="33" t="s">
        <v>420</v>
      </c>
      <c r="W611" s="33" t="s">
        <v>420</v>
      </c>
      <c r="X611" s="33" t="s">
        <v>420</v>
      </c>
      <c r="Y611" s="33" t="s">
        <v>420</v>
      </c>
      <c r="Z611" s="33" t="s">
        <v>420</v>
      </c>
      <c r="AA611" s="33">
        <v>475</v>
      </c>
      <c r="AB611" s="33" t="s">
        <v>420</v>
      </c>
    </row>
    <row r="612" spans="1:28" x14ac:dyDescent="0.35">
      <c r="A612" s="37">
        <v>2584</v>
      </c>
      <c r="B612" s="38" t="s">
        <v>420</v>
      </c>
      <c r="C612" s="33" t="s">
        <v>420</v>
      </c>
      <c r="D612" s="33">
        <v>66</v>
      </c>
      <c r="E612" s="33">
        <v>74</v>
      </c>
      <c r="F612" s="33" t="s">
        <v>420</v>
      </c>
      <c r="G612" s="33" t="s">
        <v>420</v>
      </c>
      <c r="H612" s="33" t="s">
        <v>420</v>
      </c>
      <c r="I612" s="33">
        <v>673</v>
      </c>
      <c r="J612" s="33" t="s">
        <v>420</v>
      </c>
      <c r="K612" s="33" t="s">
        <v>420</v>
      </c>
      <c r="L612" s="33" t="s">
        <v>420</v>
      </c>
      <c r="M612" s="33">
        <v>51</v>
      </c>
      <c r="N612" s="33" t="s">
        <v>420</v>
      </c>
      <c r="O612" s="33" t="s">
        <v>420</v>
      </c>
      <c r="P612" s="33" t="s">
        <v>420</v>
      </c>
      <c r="Q612" s="33" t="s">
        <v>420</v>
      </c>
      <c r="R612" s="33">
        <v>477</v>
      </c>
      <c r="S612" s="33" t="s">
        <v>420</v>
      </c>
      <c r="T612" s="33" t="s">
        <v>420</v>
      </c>
      <c r="U612" s="33" t="s">
        <v>420</v>
      </c>
      <c r="V612" s="33" t="s">
        <v>420</v>
      </c>
      <c r="W612" s="33">
        <v>51</v>
      </c>
      <c r="X612" s="33" t="s">
        <v>420</v>
      </c>
      <c r="Y612" s="33" t="s">
        <v>420</v>
      </c>
      <c r="Z612" s="33" t="s">
        <v>420</v>
      </c>
      <c r="AA612" s="33">
        <v>196</v>
      </c>
      <c r="AB612" s="33" t="s">
        <v>420</v>
      </c>
    </row>
    <row r="613" spans="1:28" x14ac:dyDescent="0.35">
      <c r="A613" s="37">
        <v>2601</v>
      </c>
      <c r="B613" s="38" t="s">
        <v>420</v>
      </c>
      <c r="C613" s="33">
        <v>137</v>
      </c>
      <c r="D613" s="33">
        <v>398</v>
      </c>
      <c r="E613" s="33">
        <v>573</v>
      </c>
      <c r="F613" s="33">
        <v>115</v>
      </c>
      <c r="G613" s="33" t="s">
        <v>420</v>
      </c>
      <c r="H613" s="33">
        <v>645</v>
      </c>
      <c r="I613" s="33">
        <v>4744</v>
      </c>
      <c r="J613" s="33">
        <v>667</v>
      </c>
      <c r="K613" s="33" t="s">
        <v>420</v>
      </c>
      <c r="L613" s="33">
        <v>42</v>
      </c>
      <c r="M613" s="33">
        <v>249</v>
      </c>
      <c r="N613" s="33">
        <v>262</v>
      </c>
      <c r="O613" s="33">
        <v>83</v>
      </c>
      <c r="P613" s="33" t="s">
        <v>420</v>
      </c>
      <c r="Q613" s="33">
        <v>353</v>
      </c>
      <c r="R613" s="33">
        <v>3151</v>
      </c>
      <c r="S613" s="33">
        <v>299</v>
      </c>
      <c r="T613" s="33" t="s">
        <v>420</v>
      </c>
      <c r="U613" s="33">
        <v>95</v>
      </c>
      <c r="V613" s="33">
        <v>149</v>
      </c>
      <c r="W613" s="33">
        <v>311</v>
      </c>
      <c r="X613" s="33">
        <v>32</v>
      </c>
      <c r="Y613" s="33" t="s">
        <v>420</v>
      </c>
      <c r="Z613" s="33">
        <v>292</v>
      </c>
      <c r="AA613" s="33">
        <v>1593</v>
      </c>
      <c r="AB613" s="33">
        <v>368</v>
      </c>
    </row>
    <row r="614" spans="1:28" x14ac:dyDescent="0.35">
      <c r="A614" s="37">
        <v>2630</v>
      </c>
      <c r="B614" s="38" t="s">
        <v>420</v>
      </c>
      <c r="C614" s="33" t="s">
        <v>420</v>
      </c>
      <c r="D614" s="33" t="s">
        <v>420</v>
      </c>
      <c r="E614" s="33" t="s">
        <v>420</v>
      </c>
      <c r="F614" s="33" t="s">
        <v>420</v>
      </c>
      <c r="G614" s="33" t="s">
        <v>420</v>
      </c>
      <c r="H614" s="33" t="s">
        <v>420</v>
      </c>
      <c r="I614" s="33">
        <v>1081</v>
      </c>
      <c r="J614" s="33">
        <v>64</v>
      </c>
      <c r="K614" s="33" t="s">
        <v>420</v>
      </c>
      <c r="L614" s="33" t="s">
        <v>420</v>
      </c>
      <c r="M614" s="33" t="s">
        <v>420</v>
      </c>
      <c r="N614" s="33" t="s">
        <v>420</v>
      </c>
      <c r="O614" s="33" t="s">
        <v>420</v>
      </c>
      <c r="P614" s="33" t="s">
        <v>420</v>
      </c>
      <c r="Q614" s="33" t="s">
        <v>420</v>
      </c>
      <c r="R614" s="33">
        <v>803</v>
      </c>
      <c r="S614" s="33">
        <v>34</v>
      </c>
      <c r="T614" s="33" t="s">
        <v>420</v>
      </c>
      <c r="U614" s="33" t="s">
        <v>420</v>
      </c>
      <c r="V614" s="33" t="s">
        <v>420</v>
      </c>
      <c r="W614" s="33" t="s">
        <v>420</v>
      </c>
      <c r="X614" s="33" t="s">
        <v>420</v>
      </c>
      <c r="Y614" s="33" t="s">
        <v>420</v>
      </c>
      <c r="Z614" s="33" t="s">
        <v>420</v>
      </c>
      <c r="AA614" s="33">
        <v>278</v>
      </c>
      <c r="AB614" s="33">
        <v>30</v>
      </c>
    </row>
    <row r="615" spans="1:28" x14ac:dyDescent="0.35">
      <c r="A615" s="37">
        <v>2631</v>
      </c>
      <c r="B615" s="38" t="s">
        <v>420</v>
      </c>
      <c r="C615" s="33">
        <v>35</v>
      </c>
      <c r="D615" s="33">
        <v>44</v>
      </c>
      <c r="E615" s="33">
        <v>78</v>
      </c>
      <c r="F615" s="33">
        <v>35</v>
      </c>
      <c r="G615" s="33" t="s">
        <v>420</v>
      </c>
      <c r="H615" s="33">
        <v>287</v>
      </c>
      <c r="I615" s="33">
        <v>5359</v>
      </c>
      <c r="J615" s="33">
        <v>207</v>
      </c>
      <c r="K615" s="33" t="s">
        <v>420</v>
      </c>
      <c r="L615" s="33" t="s">
        <v>420</v>
      </c>
      <c r="M615" s="33" t="s">
        <v>420</v>
      </c>
      <c r="N615" s="33">
        <v>44</v>
      </c>
      <c r="O615" s="33" t="s">
        <v>420</v>
      </c>
      <c r="P615" s="33" t="s">
        <v>420</v>
      </c>
      <c r="Q615" s="33">
        <v>226</v>
      </c>
      <c r="R615" s="33">
        <v>3806</v>
      </c>
      <c r="S615" s="33">
        <v>119</v>
      </c>
      <c r="T615" s="33" t="s">
        <v>420</v>
      </c>
      <c r="U615" s="33" t="s">
        <v>420</v>
      </c>
      <c r="V615" s="33" t="s">
        <v>420</v>
      </c>
      <c r="W615" s="33">
        <v>34</v>
      </c>
      <c r="X615" s="33" t="s">
        <v>420</v>
      </c>
      <c r="Y615" s="33" t="s">
        <v>420</v>
      </c>
      <c r="Z615" s="33">
        <v>61</v>
      </c>
      <c r="AA615" s="33">
        <v>1553</v>
      </c>
      <c r="AB615" s="33">
        <v>88</v>
      </c>
    </row>
    <row r="616" spans="1:28" x14ac:dyDescent="0.35">
      <c r="A616" s="37">
        <v>2632</v>
      </c>
      <c r="B616" s="38" t="s">
        <v>420</v>
      </c>
      <c r="C616" s="33">
        <v>64</v>
      </c>
      <c r="D616" s="33">
        <v>97</v>
      </c>
      <c r="E616" s="33">
        <v>176</v>
      </c>
      <c r="F616" s="33">
        <v>53</v>
      </c>
      <c r="G616" s="33" t="s">
        <v>420</v>
      </c>
      <c r="H616" s="33">
        <v>255</v>
      </c>
      <c r="I616" s="33">
        <v>5195</v>
      </c>
      <c r="J616" s="33">
        <v>293</v>
      </c>
      <c r="K616" s="33" t="s">
        <v>420</v>
      </c>
      <c r="L616" s="33">
        <v>34</v>
      </c>
      <c r="M616" s="33">
        <v>67</v>
      </c>
      <c r="N616" s="33">
        <v>95</v>
      </c>
      <c r="O616" s="33">
        <v>30</v>
      </c>
      <c r="P616" s="33" t="s">
        <v>420</v>
      </c>
      <c r="Q616" s="33">
        <v>181</v>
      </c>
      <c r="R616" s="33">
        <v>3699</v>
      </c>
      <c r="S616" s="33">
        <v>151</v>
      </c>
      <c r="T616" s="33" t="s">
        <v>420</v>
      </c>
      <c r="U616" s="33">
        <v>30</v>
      </c>
      <c r="V616" s="33">
        <v>30</v>
      </c>
      <c r="W616" s="33">
        <v>81</v>
      </c>
      <c r="X616" s="33" t="s">
        <v>420</v>
      </c>
      <c r="Y616" s="33" t="s">
        <v>420</v>
      </c>
      <c r="Z616" s="33">
        <v>74</v>
      </c>
      <c r="AA616" s="33">
        <v>1496</v>
      </c>
      <c r="AB616" s="33">
        <v>142</v>
      </c>
    </row>
    <row r="617" spans="1:28" x14ac:dyDescent="0.35">
      <c r="A617" s="37">
        <v>2633</v>
      </c>
      <c r="B617" s="38" t="s">
        <v>420</v>
      </c>
      <c r="C617" s="33" t="s">
        <v>420</v>
      </c>
      <c r="D617" s="33" t="s">
        <v>420</v>
      </c>
      <c r="E617" s="33">
        <v>52</v>
      </c>
      <c r="F617" s="33" t="s">
        <v>420</v>
      </c>
      <c r="G617" s="33" t="s">
        <v>420</v>
      </c>
      <c r="H617" s="33">
        <v>66</v>
      </c>
      <c r="I617" s="33">
        <v>2295</v>
      </c>
      <c r="J617" s="33">
        <v>72</v>
      </c>
      <c r="K617" s="33" t="s">
        <v>420</v>
      </c>
      <c r="L617" s="33" t="s">
        <v>420</v>
      </c>
      <c r="M617" s="33" t="s">
        <v>420</v>
      </c>
      <c r="N617" s="33">
        <v>32</v>
      </c>
      <c r="O617" s="33" t="s">
        <v>420</v>
      </c>
      <c r="P617" s="33" t="s">
        <v>420</v>
      </c>
      <c r="Q617" s="33">
        <v>48</v>
      </c>
      <c r="R617" s="33">
        <v>1651</v>
      </c>
      <c r="S617" s="33">
        <v>30</v>
      </c>
      <c r="T617" s="33" t="s">
        <v>420</v>
      </c>
      <c r="U617" s="33" t="s">
        <v>420</v>
      </c>
      <c r="V617" s="33" t="s">
        <v>420</v>
      </c>
      <c r="W617" s="33" t="s">
        <v>420</v>
      </c>
      <c r="X617" s="33" t="s">
        <v>420</v>
      </c>
      <c r="Y617" s="33" t="s">
        <v>420</v>
      </c>
      <c r="Z617" s="33" t="s">
        <v>420</v>
      </c>
      <c r="AA617" s="33">
        <v>644</v>
      </c>
      <c r="AB617" s="33">
        <v>42</v>
      </c>
    </row>
    <row r="618" spans="1:28" x14ac:dyDescent="0.35">
      <c r="A618" s="37">
        <v>2634</v>
      </c>
      <c r="B618" s="38" t="s">
        <v>420</v>
      </c>
      <c r="C618" s="33" t="s">
        <v>420</v>
      </c>
      <c r="D618" s="33" t="s">
        <v>420</v>
      </c>
      <c r="E618" s="33" t="s">
        <v>420</v>
      </c>
      <c r="F618" s="33" t="s">
        <v>420</v>
      </c>
      <c r="G618" s="33" t="s">
        <v>420</v>
      </c>
      <c r="H618" s="33" t="s">
        <v>420</v>
      </c>
      <c r="I618" s="33" t="s">
        <v>420</v>
      </c>
      <c r="J618" s="33" t="s">
        <v>420</v>
      </c>
      <c r="K618" s="33" t="s">
        <v>420</v>
      </c>
      <c r="L618" s="33" t="s">
        <v>420</v>
      </c>
      <c r="M618" s="33" t="s">
        <v>420</v>
      </c>
      <c r="N618" s="33" t="s">
        <v>420</v>
      </c>
      <c r="O618" s="33" t="s">
        <v>420</v>
      </c>
      <c r="P618" s="33" t="s">
        <v>420</v>
      </c>
      <c r="Q618" s="33" t="s">
        <v>420</v>
      </c>
      <c r="R618" s="33" t="s">
        <v>420</v>
      </c>
      <c r="S618" s="33" t="s">
        <v>420</v>
      </c>
      <c r="T618" s="33" t="s">
        <v>420</v>
      </c>
      <c r="U618" s="33" t="s">
        <v>420</v>
      </c>
      <c r="V618" s="33" t="s">
        <v>420</v>
      </c>
      <c r="W618" s="33" t="s">
        <v>420</v>
      </c>
      <c r="X618" s="33" t="s">
        <v>420</v>
      </c>
      <c r="Y618" s="33" t="s">
        <v>420</v>
      </c>
      <c r="Z618" s="33" t="s">
        <v>420</v>
      </c>
      <c r="AA618" s="33" t="s">
        <v>420</v>
      </c>
      <c r="AB618" s="33" t="s">
        <v>420</v>
      </c>
    </row>
    <row r="619" spans="1:28" x14ac:dyDescent="0.35">
      <c r="A619" s="37">
        <v>2635</v>
      </c>
      <c r="B619" s="38" t="s">
        <v>420</v>
      </c>
      <c r="C619" s="33" t="s">
        <v>420</v>
      </c>
      <c r="D619" s="33" t="s">
        <v>420</v>
      </c>
      <c r="E619" s="33">
        <v>37</v>
      </c>
      <c r="F619" s="33" t="s">
        <v>420</v>
      </c>
      <c r="G619" s="33" t="s">
        <v>420</v>
      </c>
      <c r="H619" s="33">
        <v>67</v>
      </c>
      <c r="I619" s="33">
        <v>1859</v>
      </c>
      <c r="J619" s="33">
        <v>98</v>
      </c>
      <c r="K619" s="33" t="s">
        <v>420</v>
      </c>
      <c r="L619" s="33" t="s">
        <v>420</v>
      </c>
      <c r="M619" s="33" t="s">
        <v>420</v>
      </c>
      <c r="N619" s="33" t="s">
        <v>420</v>
      </c>
      <c r="O619" s="33" t="s">
        <v>420</v>
      </c>
      <c r="P619" s="33" t="s">
        <v>420</v>
      </c>
      <c r="Q619" s="33">
        <v>46</v>
      </c>
      <c r="R619" s="33">
        <v>1332</v>
      </c>
      <c r="S619" s="33">
        <v>57</v>
      </c>
      <c r="T619" s="33" t="s">
        <v>420</v>
      </c>
      <c r="U619" s="33" t="s">
        <v>420</v>
      </c>
      <c r="V619" s="33" t="s">
        <v>420</v>
      </c>
      <c r="W619" s="33" t="s">
        <v>420</v>
      </c>
      <c r="X619" s="33" t="s">
        <v>420</v>
      </c>
      <c r="Y619" s="33" t="s">
        <v>420</v>
      </c>
      <c r="Z619" s="33" t="s">
        <v>420</v>
      </c>
      <c r="AA619" s="33">
        <v>527</v>
      </c>
      <c r="AB619" s="33">
        <v>41</v>
      </c>
    </row>
    <row r="620" spans="1:28" x14ac:dyDescent="0.35">
      <c r="A620" s="37">
        <v>2636</v>
      </c>
      <c r="B620" s="38" t="s">
        <v>420</v>
      </c>
      <c r="C620" s="33" t="s">
        <v>420</v>
      </c>
      <c r="D620" s="33" t="s">
        <v>420</v>
      </c>
      <c r="E620" s="33" t="s">
        <v>420</v>
      </c>
      <c r="F620" s="33" t="s">
        <v>420</v>
      </c>
      <c r="G620" s="33" t="s">
        <v>420</v>
      </c>
      <c r="H620" s="33" t="s">
        <v>420</v>
      </c>
      <c r="I620" s="33" t="s">
        <v>420</v>
      </c>
      <c r="J620" s="33" t="s">
        <v>420</v>
      </c>
      <c r="K620" s="33" t="s">
        <v>420</v>
      </c>
      <c r="L620" s="33" t="s">
        <v>420</v>
      </c>
      <c r="M620" s="33" t="s">
        <v>420</v>
      </c>
      <c r="N620" s="33" t="s">
        <v>420</v>
      </c>
      <c r="O620" s="33" t="s">
        <v>420</v>
      </c>
      <c r="P620" s="33" t="s">
        <v>420</v>
      </c>
      <c r="Q620" s="33" t="s">
        <v>420</v>
      </c>
      <c r="R620" s="33" t="s">
        <v>420</v>
      </c>
      <c r="S620" s="33" t="s">
        <v>420</v>
      </c>
      <c r="T620" s="33" t="s">
        <v>420</v>
      </c>
      <c r="U620" s="33" t="s">
        <v>420</v>
      </c>
      <c r="V620" s="33" t="s">
        <v>420</v>
      </c>
      <c r="W620" s="33" t="s">
        <v>420</v>
      </c>
      <c r="X620" s="33" t="s">
        <v>420</v>
      </c>
      <c r="Y620" s="33" t="s">
        <v>420</v>
      </c>
      <c r="Z620" s="33" t="s">
        <v>420</v>
      </c>
      <c r="AA620" s="33" t="s">
        <v>420</v>
      </c>
      <c r="AB620" s="33" t="s">
        <v>420</v>
      </c>
    </row>
    <row r="621" spans="1:28" x14ac:dyDescent="0.35">
      <c r="A621" s="37">
        <v>2637</v>
      </c>
      <c r="B621" s="38" t="s">
        <v>420</v>
      </c>
      <c r="C621" s="33" t="s">
        <v>420</v>
      </c>
      <c r="D621" s="33" t="s">
        <v>420</v>
      </c>
      <c r="E621" s="33" t="s">
        <v>420</v>
      </c>
      <c r="F621" s="33" t="s">
        <v>420</v>
      </c>
      <c r="G621" s="33" t="s">
        <v>420</v>
      </c>
      <c r="H621" s="33" t="s">
        <v>420</v>
      </c>
      <c r="I621" s="33">
        <v>282</v>
      </c>
      <c r="J621" s="33" t="s">
        <v>420</v>
      </c>
      <c r="K621" s="33" t="s">
        <v>420</v>
      </c>
      <c r="L621" s="33" t="s">
        <v>420</v>
      </c>
      <c r="M621" s="33" t="s">
        <v>420</v>
      </c>
      <c r="N621" s="33" t="s">
        <v>420</v>
      </c>
      <c r="O621" s="33" t="s">
        <v>420</v>
      </c>
      <c r="P621" s="33" t="s">
        <v>420</v>
      </c>
      <c r="Q621" s="33" t="s">
        <v>420</v>
      </c>
      <c r="R621" s="33">
        <v>236</v>
      </c>
      <c r="S621" s="33" t="s">
        <v>420</v>
      </c>
      <c r="T621" s="33" t="s">
        <v>420</v>
      </c>
      <c r="U621" s="33" t="s">
        <v>420</v>
      </c>
      <c r="V621" s="33" t="s">
        <v>420</v>
      </c>
      <c r="W621" s="33" t="s">
        <v>420</v>
      </c>
      <c r="X621" s="33" t="s">
        <v>420</v>
      </c>
      <c r="Y621" s="33" t="s">
        <v>420</v>
      </c>
      <c r="Z621" s="33" t="s">
        <v>420</v>
      </c>
      <c r="AA621" s="33">
        <v>46</v>
      </c>
      <c r="AB621" s="33" t="s">
        <v>420</v>
      </c>
    </row>
    <row r="622" spans="1:28" x14ac:dyDescent="0.35">
      <c r="A622" s="37">
        <v>2638</v>
      </c>
      <c r="B622" s="38" t="s">
        <v>420</v>
      </c>
      <c r="C622" s="33" t="s">
        <v>420</v>
      </c>
      <c r="D622" s="33" t="s">
        <v>420</v>
      </c>
      <c r="E622" s="33">
        <v>30</v>
      </c>
      <c r="F622" s="33" t="s">
        <v>420</v>
      </c>
      <c r="G622" s="33" t="s">
        <v>420</v>
      </c>
      <c r="H622" s="33">
        <v>74</v>
      </c>
      <c r="I622" s="33">
        <v>1652</v>
      </c>
      <c r="J622" s="33">
        <v>77</v>
      </c>
      <c r="K622" s="33" t="s">
        <v>420</v>
      </c>
      <c r="L622" s="33" t="s">
        <v>420</v>
      </c>
      <c r="M622" s="33" t="s">
        <v>420</v>
      </c>
      <c r="N622" s="33" t="s">
        <v>420</v>
      </c>
      <c r="O622" s="33" t="s">
        <v>420</v>
      </c>
      <c r="P622" s="33" t="s">
        <v>420</v>
      </c>
      <c r="Q622" s="33">
        <v>63</v>
      </c>
      <c r="R622" s="33">
        <v>1247</v>
      </c>
      <c r="S622" s="33">
        <v>44</v>
      </c>
      <c r="T622" s="33" t="s">
        <v>420</v>
      </c>
      <c r="U622" s="33" t="s">
        <v>420</v>
      </c>
      <c r="V622" s="33" t="s">
        <v>420</v>
      </c>
      <c r="W622" s="33" t="s">
        <v>420</v>
      </c>
      <c r="X622" s="33" t="s">
        <v>420</v>
      </c>
      <c r="Y622" s="33" t="s">
        <v>420</v>
      </c>
      <c r="Z622" s="33" t="s">
        <v>420</v>
      </c>
      <c r="AA622" s="33">
        <v>405</v>
      </c>
      <c r="AB622" s="33">
        <v>33</v>
      </c>
    </row>
    <row r="623" spans="1:28" x14ac:dyDescent="0.35">
      <c r="A623" s="37">
        <v>2639</v>
      </c>
      <c r="B623" s="38" t="s">
        <v>420</v>
      </c>
      <c r="C623" s="33" t="s">
        <v>420</v>
      </c>
      <c r="D623" s="33">
        <v>38</v>
      </c>
      <c r="E623" s="33" t="s">
        <v>420</v>
      </c>
      <c r="F623" s="33" t="s">
        <v>420</v>
      </c>
      <c r="G623" s="33" t="s">
        <v>420</v>
      </c>
      <c r="H623" s="33">
        <v>62</v>
      </c>
      <c r="I623" s="33">
        <v>1176</v>
      </c>
      <c r="J623" s="33">
        <v>86</v>
      </c>
      <c r="K623" s="33" t="s">
        <v>420</v>
      </c>
      <c r="L623" s="33" t="s">
        <v>420</v>
      </c>
      <c r="M623" s="33" t="s">
        <v>420</v>
      </c>
      <c r="N623" s="33" t="s">
        <v>420</v>
      </c>
      <c r="O623" s="33" t="s">
        <v>420</v>
      </c>
      <c r="P623" s="33" t="s">
        <v>420</v>
      </c>
      <c r="Q623" s="33">
        <v>49</v>
      </c>
      <c r="R623" s="33">
        <v>799</v>
      </c>
      <c r="S623" s="33">
        <v>47</v>
      </c>
      <c r="T623" s="33" t="s">
        <v>420</v>
      </c>
      <c r="U623" s="33" t="s">
        <v>420</v>
      </c>
      <c r="V623" s="33" t="s">
        <v>420</v>
      </c>
      <c r="W623" s="33" t="s">
        <v>420</v>
      </c>
      <c r="X623" s="33" t="s">
        <v>420</v>
      </c>
      <c r="Y623" s="33" t="s">
        <v>420</v>
      </c>
      <c r="Z623" s="33" t="s">
        <v>420</v>
      </c>
      <c r="AA623" s="33">
        <v>377</v>
      </c>
      <c r="AB623" s="33">
        <v>39</v>
      </c>
    </row>
    <row r="624" spans="1:28" x14ac:dyDescent="0.35">
      <c r="A624" s="37">
        <v>2641</v>
      </c>
      <c r="B624" s="38" t="s">
        <v>420</v>
      </c>
      <c r="C624" s="33" t="s">
        <v>420</v>
      </c>
      <c r="D624" s="33" t="s">
        <v>420</v>
      </c>
      <c r="E624" s="33" t="s">
        <v>420</v>
      </c>
      <c r="F624" s="33" t="s">
        <v>420</v>
      </c>
      <c r="G624" s="33" t="s">
        <v>420</v>
      </c>
      <c r="H624" s="33" t="s">
        <v>420</v>
      </c>
      <c r="I624" s="33">
        <v>670</v>
      </c>
      <c r="J624" s="33">
        <v>30</v>
      </c>
      <c r="K624" s="33" t="s">
        <v>420</v>
      </c>
      <c r="L624" s="33" t="s">
        <v>420</v>
      </c>
      <c r="M624" s="33" t="s">
        <v>420</v>
      </c>
      <c r="N624" s="33" t="s">
        <v>420</v>
      </c>
      <c r="O624" s="33" t="s">
        <v>420</v>
      </c>
      <c r="P624" s="33" t="s">
        <v>420</v>
      </c>
      <c r="Q624" s="33" t="s">
        <v>420</v>
      </c>
      <c r="R624" s="33">
        <v>533</v>
      </c>
      <c r="S624" s="33" t="s">
        <v>420</v>
      </c>
      <c r="T624" s="33" t="s">
        <v>420</v>
      </c>
      <c r="U624" s="33" t="s">
        <v>420</v>
      </c>
      <c r="V624" s="33" t="s">
        <v>420</v>
      </c>
      <c r="W624" s="33" t="s">
        <v>420</v>
      </c>
      <c r="X624" s="33" t="s">
        <v>420</v>
      </c>
      <c r="Y624" s="33" t="s">
        <v>420</v>
      </c>
      <c r="Z624" s="33" t="s">
        <v>420</v>
      </c>
      <c r="AA624" s="33">
        <v>137</v>
      </c>
      <c r="AB624" s="33" t="s">
        <v>420</v>
      </c>
    </row>
    <row r="625" spans="1:28" x14ac:dyDescent="0.35">
      <c r="A625" s="37">
        <v>2642</v>
      </c>
      <c r="B625" s="38" t="s">
        <v>420</v>
      </c>
      <c r="C625" s="33" t="s">
        <v>420</v>
      </c>
      <c r="D625" s="33">
        <v>30</v>
      </c>
      <c r="E625" s="33">
        <v>39</v>
      </c>
      <c r="F625" s="33" t="s">
        <v>420</v>
      </c>
      <c r="G625" s="33" t="s">
        <v>420</v>
      </c>
      <c r="H625" s="33">
        <v>74</v>
      </c>
      <c r="I625" s="33">
        <v>2330</v>
      </c>
      <c r="J625" s="33">
        <v>110</v>
      </c>
      <c r="K625" s="33" t="s">
        <v>420</v>
      </c>
      <c r="L625" s="33" t="s">
        <v>420</v>
      </c>
      <c r="M625" s="33" t="s">
        <v>420</v>
      </c>
      <c r="N625" s="33" t="s">
        <v>420</v>
      </c>
      <c r="O625" s="33" t="s">
        <v>420</v>
      </c>
      <c r="P625" s="33" t="s">
        <v>420</v>
      </c>
      <c r="Q625" s="33">
        <v>51</v>
      </c>
      <c r="R625" s="33">
        <v>1665</v>
      </c>
      <c r="S625" s="33">
        <v>43</v>
      </c>
      <c r="T625" s="33" t="s">
        <v>420</v>
      </c>
      <c r="U625" s="33" t="s">
        <v>420</v>
      </c>
      <c r="V625" s="33" t="s">
        <v>420</v>
      </c>
      <c r="W625" s="33" t="s">
        <v>420</v>
      </c>
      <c r="X625" s="33" t="s">
        <v>420</v>
      </c>
      <c r="Y625" s="33" t="s">
        <v>420</v>
      </c>
      <c r="Z625" s="33" t="s">
        <v>420</v>
      </c>
      <c r="AA625" s="33">
        <v>665</v>
      </c>
      <c r="AB625" s="33">
        <v>67</v>
      </c>
    </row>
    <row r="626" spans="1:28" x14ac:dyDescent="0.35">
      <c r="A626" s="37">
        <v>2643</v>
      </c>
      <c r="B626" s="38" t="s">
        <v>420</v>
      </c>
      <c r="C626" s="33" t="s">
        <v>420</v>
      </c>
      <c r="D626" s="33" t="s">
        <v>420</v>
      </c>
      <c r="E626" s="33" t="s">
        <v>420</v>
      </c>
      <c r="F626" s="33" t="s">
        <v>420</v>
      </c>
      <c r="G626" s="33" t="s">
        <v>420</v>
      </c>
      <c r="H626" s="33" t="s">
        <v>420</v>
      </c>
      <c r="I626" s="33">
        <v>487</v>
      </c>
      <c r="J626" s="33">
        <v>32</v>
      </c>
      <c r="K626" s="33" t="s">
        <v>420</v>
      </c>
      <c r="L626" s="33" t="s">
        <v>420</v>
      </c>
      <c r="M626" s="33" t="s">
        <v>420</v>
      </c>
      <c r="N626" s="33" t="s">
        <v>420</v>
      </c>
      <c r="O626" s="33" t="s">
        <v>420</v>
      </c>
      <c r="P626" s="33" t="s">
        <v>420</v>
      </c>
      <c r="Q626" s="33" t="s">
        <v>420</v>
      </c>
      <c r="R626" s="33">
        <v>392</v>
      </c>
      <c r="S626" s="33" t="s">
        <v>420</v>
      </c>
      <c r="T626" s="33" t="s">
        <v>420</v>
      </c>
      <c r="U626" s="33" t="s">
        <v>420</v>
      </c>
      <c r="V626" s="33" t="s">
        <v>420</v>
      </c>
      <c r="W626" s="33" t="s">
        <v>420</v>
      </c>
      <c r="X626" s="33" t="s">
        <v>420</v>
      </c>
      <c r="Y626" s="33" t="s">
        <v>420</v>
      </c>
      <c r="Z626" s="33" t="s">
        <v>420</v>
      </c>
      <c r="AA626" s="33">
        <v>95</v>
      </c>
      <c r="AB626" s="33" t="s">
        <v>420</v>
      </c>
    </row>
    <row r="627" spans="1:28" x14ac:dyDescent="0.35">
      <c r="A627" s="37">
        <v>2644</v>
      </c>
      <c r="B627" s="38" t="s">
        <v>420</v>
      </c>
      <c r="C627" s="33" t="s">
        <v>420</v>
      </c>
      <c r="D627" s="33" t="s">
        <v>420</v>
      </c>
      <c r="E627" s="33" t="s">
        <v>420</v>
      </c>
      <c r="F627" s="33" t="s">
        <v>420</v>
      </c>
      <c r="G627" s="33" t="s">
        <v>420</v>
      </c>
      <c r="H627" s="33">
        <v>50</v>
      </c>
      <c r="I627" s="33">
        <v>1634</v>
      </c>
      <c r="J627" s="33">
        <v>120</v>
      </c>
      <c r="K627" s="33" t="s">
        <v>420</v>
      </c>
      <c r="L627" s="33" t="s">
        <v>420</v>
      </c>
      <c r="M627" s="33" t="s">
        <v>420</v>
      </c>
      <c r="N627" s="33" t="s">
        <v>420</v>
      </c>
      <c r="O627" s="33" t="s">
        <v>420</v>
      </c>
      <c r="P627" s="33" t="s">
        <v>420</v>
      </c>
      <c r="Q627" s="33">
        <v>30</v>
      </c>
      <c r="R627" s="33">
        <v>1076</v>
      </c>
      <c r="S627" s="33">
        <v>57</v>
      </c>
      <c r="T627" s="33" t="s">
        <v>420</v>
      </c>
      <c r="U627" s="33" t="s">
        <v>420</v>
      </c>
      <c r="V627" s="33" t="s">
        <v>420</v>
      </c>
      <c r="W627" s="33" t="s">
        <v>420</v>
      </c>
      <c r="X627" s="33" t="s">
        <v>420</v>
      </c>
      <c r="Y627" s="33" t="s">
        <v>420</v>
      </c>
      <c r="Z627" s="33" t="s">
        <v>420</v>
      </c>
      <c r="AA627" s="33">
        <v>558</v>
      </c>
      <c r="AB627" s="33">
        <v>63</v>
      </c>
    </row>
    <row r="628" spans="1:28" x14ac:dyDescent="0.35">
      <c r="A628" s="37">
        <v>2645</v>
      </c>
      <c r="B628" s="38" t="s">
        <v>420</v>
      </c>
      <c r="C628" s="33">
        <v>35</v>
      </c>
      <c r="D628" s="33">
        <v>100</v>
      </c>
      <c r="E628" s="33">
        <v>103</v>
      </c>
      <c r="F628" s="33">
        <v>43</v>
      </c>
      <c r="G628" s="33" t="s">
        <v>420</v>
      </c>
      <c r="H628" s="33">
        <v>239</v>
      </c>
      <c r="I628" s="33">
        <v>5174</v>
      </c>
      <c r="J628" s="33">
        <v>202</v>
      </c>
      <c r="K628" s="33" t="s">
        <v>420</v>
      </c>
      <c r="L628" s="33" t="s">
        <v>420</v>
      </c>
      <c r="M628" s="33">
        <v>61</v>
      </c>
      <c r="N628" s="33">
        <v>57</v>
      </c>
      <c r="O628" s="33" t="s">
        <v>420</v>
      </c>
      <c r="P628" s="33" t="s">
        <v>420</v>
      </c>
      <c r="Q628" s="33">
        <v>157</v>
      </c>
      <c r="R628" s="33">
        <v>3702</v>
      </c>
      <c r="S628" s="33">
        <v>94</v>
      </c>
      <c r="T628" s="33" t="s">
        <v>420</v>
      </c>
      <c r="U628" s="33" t="s">
        <v>420</v>
      </c>
      <c r="V628" s="33">
        <v>39</v>
      </c>
      <c r="W628" s="33">
        <v>46</v>
      </c>
      <c r="X628" s="33" t="s">
        <v>420</v>
      </c>
      <c r="Y628" s="33" t="s">
        <v>420</v>
      </c>
      <c r="Z628" s="33">
        <v>82</v>
      </c>
      <c r="AA628" s="33">
        <v>1472</v>
      </c>
      <c r="AB628" s="33">
        <v>108</v>
      </c>
    </row>
    <row r="629" spans="1:28" x14ac:dyDescent="0.35">
      <c r="A629" s="37">
        <v>2646</v>
      </c>
      <c r="B629" s="38" t="s">
        <v>420</v>
      </c>
      <c r="C629" s="33" t="s">
        <v>420</v>
      </c>
      <c r="D629" s="33" t="s">
        <v>420</v>
      </c>
      <c r="E629" s="33" t="s">
        <v>420</v>
      </c>
      <c r="F629" s="33" t="s">
        <v>420</v>
      </c>
      <c r="G629" s="33" t="s">
        <v>420</v>
      </c>
      <c r="H629" s="33">
        <v>36</v>
      </c>
      <c r="I629" s="33">
        <v>1087</v>
      </c>
      <c r="J629" s="33">
        <v>32</v>
      </c>
      <c r="K629" s="33" t="s">
        <v>420</v>
      </c>
      <c r="L629" s="33" t="s">
        <v>420</v>
      </c>
      <c r="M629" s="33" t="s">
        <v>420</v>
      </c>
      <c r="N629" s="33" t="s">
        <v>420</v>
      </c>
      <c r="O629" s="33" t="s">
        <v>420</v>
      </c>
      <c r="P629" s="33" t="s">
        <v>420</v>
      </c>
      <c r="Q629" s="33">
        <v>32</v>
      </c>
      <c r="R629" s="33">
        <v>816</v>
      </c>
      <c r="S629" s="33" t="s">
        <v>420</v>
      </c>
      <c r="T629" s="33" t="s">
        <v>420</v>
      </c>
      <c r="U629" s="33" t="s">
        <v>420</v>
      </c>
      <c r="V629" s="33" t="s">
        <v>420</v>
      </c>
      <c r="W629" s="33" t="s">
        <v>420</v>
      </c>
      <c r="X629" s="33" t="s">
        <v>420</v>
      </c>
      <c r="Y629" s="33" t="s">
        <v>420</v>
      </c>
      <c r="Z629" s="33" t="s">
        <v>420</v>
      </c>
      <c r="AA629" s="33">
        <v>271</v>
      </c>
      <c r="AB629" s="33" t="s">
        <v>420</v>
      </c>
    </row>
    <row r="630" spans="1:28" x14ac:dyDescent="0.35">
      <c r="A630" s="37">
        <v>2647</v>
      </c>
      <c r="B630" s="38" t="s">
        <v>420</v>
      </c>
      <c r="C630" s="33" t="s">
        <v>420</v>
      </c>
      <c r="D630" s="33" t="s">
        <v>420</v>
      </c>
      <c r="E630" s="33" t="s">
        <v>420</v>
      </c>
      <c r="F630" s="33" t="s">
        <v>420</v>
      </c>
      <c r="G630" s="33" t="s">
        <v>420</v>
      </c>
      <c r="H630" s="33" t="s">
        <v>420</v>
      </c>
      <c r="I630" s="33">
        <v>158</v>
      </c>
      <c r="J630" s="33" t="s">
        <v>420</v>
      </c>
      <c r="K630" s="33" t="s">
        <v>420</v>
      </c>
      <c r="L630" s="33" t="s">
        <v>420</v>
      </c>
      <c r="M630" s="33" t="s">
        <v>420</v>
      </c>
      <c r="N630" s="33" t="s">
        <v>420</v>
      </c>
      <c r="O630" s="33" t="s">
        <v>420</v>
      </c>
      <c r="P630" s="33" t="s">
        <v>420</v>
      </c>
      <c r="Q630" s="33" t="s">
        <v>420</v>
      </c>
      <c r="R630" s="33">
        <v>112</v>
      </c>
      <c r="S630" s="33" t="s">
        <v>420</v>
      </c>
      <c r="T630" s="33" t="s">
        <v>420</v>
      </c>
      <c r="U630" s="33" t="s">
        <v>420</v>
      </c>
      <c r="V630" s="33" t="s">
        <v>420</v>
      </c>
      <c r="W630" s="33" t="s">
        <v>420</v>
      </c>
      <c r="X630" s="33" t="s">
        <v>420</v>
      </c>
      <c r="Y630" s="33" t="s">
        <v>420</v>
      </c>
      <c r="Z630" s="33" t="s">
        <v>420</v>
      </c>
      <c r="AA630" s="33">
        <v>46</v>
      </c>
      <c r="AB630" s="33" t="s">
        <v>420</v>
      </c>
    </row>
    <row r="631" spans="1:28" x14ac:dyDescent="0.35">
      <c r="A631" s="37">
        <v>2648</v>
      </c>
      <c r="B631" s="38" t="s">
        <v>420</v>
      </c>
      <c r="C631" s="33">
        <v>31</v>
      </c>
      <c r="D631" s="33">
        <v>45</v>
      </c>
      <c r="E631" s="33">
        <v>78</v>
      </c>
      <c r="F631" s="33">
        <v>33</v>
      </c>
      <c r="G631" s="33" t="s">
        <v>420</v>
      </c>
      <c r="H631" s="33">
        <v>144</v>
      </c>
      <c r="I631" s="33">
        <v>3372</v>
      </c>
      <c r="J631" s="33">
        <v>200</v>
      </c>
      <c r="K631" s="33" t="s">
        <v>420</v>
      </c>
      <c r="L631" s="33" t="s">
        <v>420</v>
      </c>
      <c r="M631" s="33">
        <v>32</v>
      </c>
      <c r="N631" s="33">
        <v>47</v>
      </c>
      <c r="O631" s="33" t="s">
        <v>420</v>
      </c>
      <c r="P631" s="33" t="s">
        <v>420</v>
      </c>
      <c r="Q631" s="33">
        <v>101</v>
      </c>
      <c r="R631" s="33">
        <v>2285</v>
      </c>
      <c r="S631" s="33">
        <v>111</v>
      </c>
      <c r="T631" s="33" t="s">
        <v>420</v>
      </c>
      <c r="U631" s="33" t="s">
        <v>420</v>
      </c>
      <c r="V631" s="33" t="s">
        <v>420</v>
      </c>
      <c r="W631" s="33">
        <v>31</v>
      </c>
      <c r="X631" s="33" t="s">
        <v>420</v>
      </c>
      <c r="Y631" s="33" t="s">
        <v>420</v>
      </c>
      <c r="Z631" s="33">
        <v>43</v>
      </c>
      <c r="AA631" s="33">
        <v>1087</v>
      </c>
      <c r="AB631" s="33">
        <v>89</v>
      </c>
    </row>
    <row r="632" spans="1:28" x14ac:dyDescent="0.35">
      <c r="A632" s="37">
        <v>2649</v>
      </c>
      <c r="B632" s="38" t="s">
        <v>420</v>
      </c>
      <c r="C632" s="33">
        <v>70</v>
      </c>
      <c r="D632" s="33">
        <v>130</v>
      </c>
      <c r="E632" s="33">
        <v>141</v>
      </c>
      <c r="F632" s="33">
        <v>75</v>
      </c>
      <c r="G632" s="33" t="s">
        <v>420</v>
      </c>
      <c r="H632" s="33">
        <v>278</v>
      </c>
      <c r="I632" s="33">
        <v>6950</v>
      </c>
      <c r="J632" s="33">
        <v>447</v>
      </c>
      <c r="K632" s="33" t="s">
        <v>420</v>
      </c>
      <c r="L632" s="33" t="s">
        <v>420</v>
      </c>
      <c r="M632" s="33">
        <v>88</v>
      </c>
      <c r="N632" s="33">
        <v>84</v>
      </c>
      <c r="O632" s="33">
        <v>53</v>
      </c>
      <c r="P632" s="33" t="s">
        <v>420</v>
      </c>
      <c r="Q632" s="33">
        <v>205</v>
      </c>
      <c r="R632" s="33">
        <v>5051</v>
      </c>
      <c r="S632" s="33">
        <v>248</v>
      </c>
      <c r="T632" s="33" t="s">
        <v>420</v>
      </c>
      <c r="U632" s="33">
        <v>46</v>
      </c>
      <c r="V632" s="33">
        <v>42</v>
      </c>
      <c r="W632" s="33">
        <v>57</v>
      </c>
      <c r="X632" s="33" t="s">
        <v>420</v>
      </c>
      <c r="Y632" s="33" t="s">
        <v>420</v>
      </c>
      <c r="Z632" s="33">
        <v>73</v>
      </c>
      <c r="AA632" s="33">
        <v>1899</v>
      </c>
      <c r="AB632" s="33">
        <v>199</v>
      </c>
    </row>
    <row r="633" spans="1:28" x14ac:dyDescent="0.35">
      <c r="A633" s="37">
        <v>2650</v>
      </c>
      <c r="B633" s="38" t="s">
        <v>420</v>
      </c>
      <c r="C633" s="33" t="s">
        <v>420</v>
      </c>
      <c r="D633" s="33" t="s">
        <v>420</v>
      </c>
      <c r="E633" s="33" t="s">
        <v>420</v>
      </c>
      <c r="F633" s="33" t="s">
        <v>420</v>
      </c>
      <c r="G633" s="33" t="s">
        <v>420</v>
      </c>
      <c r="H633" s="33">
        <v>62</v>
      </c>
      <c r="I633" s="33">
        <v>539</v>
      </c>
      <c r="J633" s="33" t="s">
        <v>420</v>
      </c>
      <c r="K633" s="33" t="s">
        <v>420</v>
      </c>
      <c r="L633" s="33" t="s">
        <v>420</v>
      </c>
      <c r="M633" s="33" t="s">
        <v>420</v>
      </c>
      <c r="N633" s="33" t="s">
        <v>420</v>
      </c>
      <c r="O633" s="33" t="s">
        <v>420</v>
      </c>
      <c r="P633" s="33" t="s">
        <v>420</v>
      </c>
      <c r="Q633" s="33">
        <v>42</v>
      </c>
      <c r="R633" s="33">
        <v>389</v>
      </c>
      <c r="S633" s="33" t="s">
        <v>420</v>
      </c>
      <c r="T633" s="33" t="s">
        <v>420</v>
      </c>
      <c r="U633" s="33" t="s">
        <v>420</v>
      </c>
      <c r="V633" s="33" t="s">
        <v>420</v>
      </c>
      <c r="W633" s="33" t="s">
        <v>420</v>
      </c>
      <c r="X633" s="33" t="s">
        <v>420</v>
      </c>
      <c r="Y633" s="33" t="s">
        <v>420</v>
      </c>
      <c r="Z633" s="33" t="s">
        <v>420</v>
      </c>
      <c r="AA633" s="33">
        <v>150</v>
      </c>
      <c r="AB633" s="33" t="s">
        <v>420</v>
      </c>
    </row>
    <row r="634" spans="1:28" x14ac:dyDescent="0.35">
      <c r="A634" s="37">
        <v>2651</v>
      </c>
      <c r="B634" s="38" t="s">
        <v>420</v>
      </c>
      <c r="C634" s="33" t="s">
        <v>420</v>
      </c>
      <c r="D634" s="33" t="s">
        <v>420</v>
      </c>
      <c r="E634" s="33" t="s">
        <v>420</v>
      </c>
      <c r="F634" s="33" t="s">
        <v>420</v>
      </c>
      <c r="G634" s="33" t="s">
        <v>420</v>
      </c>
      <c r="H634" s="33" t="s">
        <v>420</v>
      </c>
      <c r="I634" s="33">
        <v>633</v>
      </c>
      <c r="J634" s="33" t="s">
        <v>420</v>
      </c>
      <c r="K634" s="33" t="s">
        <v>420</v>
      </c>
      <c r="L634" s="33" t="s">
        <v>420</v>
      </c>
      <c r="M634" s="33" t="s">
        <v>420</v>
      </c>
      <c r="N634" s="33" t="s">
        <v>420</v>
      </c>
      <c r="O634" s="33" t="s">
        <v>420</v>
      </c>
      <c r="P634" s="33" t="s">
        <v>420</v>
      </c>
      <c r="Q634" s="33" t="s">
        <v>420</v>
      </c>
      <c r="R634" s="33">
        <v>482</v>
      </c>
      <c r="S634" s="33" t="s">
        <v>420</v>
      </c>
      <c r="T634" s="33" t="s">
        <v>420</v>
      </c>
      <c r="U634" s="33" t="s">
        <v>420</v>
      </c>
      <c r="V634" s="33" t="s">
        <v>420</v>
      </c>
      <c r="W634" s="33" t="s">
        <v>420</v>
      </c>
      <c r="X634" s="33" t="s">
        <v>420</v>
      </c>
      <c r="Y634" s="33" t="s">
        <v>420</v>
      </c>
      <c r="Z634" s="33" t="s">
        <v>420</v>
      </c>
      <c r="AA634" s="33">
        <v>151</v>
      </c>
      <c r="AB634" s="33" t="s">
        <v>420</v>
      </c>
    </row>
    <row r="635" spans="1:28" x14ac:dyDescent="0.35">
      <c r="A635" s="37">
        <v>2652</v>
      </c>
      <c r="B635" s="38" t="s">
        <v>420</v>
      </c>
      <c r="C635" s="33" t="s">
        <v>420</v>
      </c>
      <c r="D635" s="33" t="s">
        <v>420</v>
      </c>
      <c r="E635" s="33" t="s">
        <v>420</v>
      </c>
      <c r="F635" s="33" t="s">
        <v>420</v>
      </c>
      <c r="G635" s="33" t="s">
        <v>420</v>
      </c>
      <c r="H635" s="33" t="s">
        <v>420</v>
      </c>
      <c r="I635" s="33">
        <v>662</v>
      </c>
      <c r="J635" s="33" t="s">
        <v>420</v>
      </c>
      <c r="K635" s="33" t="s">
        <v>420</v>
      </c>
      <c r="L635" s="33" t="s">
        <v>420</v>
      </c>
      <c r="M635" s="33" t="s">
        <v>420</v>
      </c>
      <c r="N635" s="33" t="s">
        <v>420</v>
      </c>
      <c r="O635" s="33" t="s">
        <v>420</v>
      </c>
      <c r="P635" s="33" t="s">
        <v>420</v>
      </c>
      <c r="Q635" s="33" t="s">
        <v>420</v>
      </c>
      <c r="R635" s="33">
        <v>465</v>
      </c>
      <c r="S635" s="33" t="s">
        <v>420</v>
      </c>
      <c r="T635" s="33" t="s">
        <v>420</v>
      </c>
      <c r="U635" s="33" t="s">
        <v>420</v>
      </c>
      <c r="V635" s="33" t="s">
        <v>420</v>
      </c>
      <c r="W635" s="33" t="s">
        <v>420</v>
      </c>
      <c r="X635" s="33" t="s">
        <v>420</v>
      </c>
      <c r="Y635" s="33" t="s">
        <v>420</v>
      </c>
      <c r="Z635" s="33" t="s">
        <v>420</v>
      </c>
      <c r="AA635" s="33">
        <v>197</v>
      </c>
      <c r="AB635" s="33" t="s">
        <v>420</v>
      </c>
    </row>
    <row r="636" spans="1:28" x14ac:dyDescent="0.35">
      <c r="A636" s="37">
        <v>2653</v>
      </c>
      <c r="B636" s="38" t="s">
        <v>420</v>
      </c>
      <c r="C636" s="33">
        <v>36</v>
      </c>
      <c r="D636" s="33" t="s">
        <v>420</v>
      </c>
      <c r="E636" s="33">
        <v>60</v>
      </c>
      <c r="F636" s="33" t="s">
        <v>420</v>
      </c>
      <c r="G636" s="33" t="s">
        <v>420</v>
      </c>
      <c r="H636" s="33">
        <v>105</v>
      </c>
      <c r="I636" s="33">
        <v>3095</v>
      </c>
      <c r="J636" s="33">
        <v>244</v>
      </c>
      <c r="K636" s="33" t="s">
        <v>420</v>
      </c>
      <c r="L636" s="33" t="s">
        <v>420</v>
      </c>
      <c r="M636" s="33" t="s">
        <v>420</v>
      </c>
      <c r="N636" s="33">
        <v>45</v>
      </c>
      <c r="O636" s="33" t="s">
        <v>420</v>
      </c>
      <c r="P636" s="33" t="s">
        <v>420</v>
      </c>
      <c r="Q636" s="33">
        <v>72</v>
      </c>
      <c r="R636" s="33">
        <v>2172</v>
      </c>
      <c r="S636" s="33">
        <v>125</v>
      </c>
      <c r="T636" s="33" t="s">
        <v>420</v>
      </c>
      <c r="U636" s="33" t="s">
        <v>420</v>
      </c>
      <c r="V636" s="33" t="s">
        <v>420</v>
      </c>
      <c r="W636" s="33" t="s">
        <v>420</v>
      </c>
      <c r="X636" s="33" t="s">
        <v>420</v>
      </c>
      <c r="Y636" s="33" t="s">
        <v>420</v>
      </c>
      <c r="Z636" s="33">
        <v>33</v>
      </c>
      <c r="AA636" s="33">
        <v>923</v>
      </c>
      <c r="AB636" s="33">
        <v>119</v>
      </c>
    </row>
    <row r="637" spans="1:28" x14ac:dyDescent="0.35">
      <c r="A637" s="37">
        <v>2655</v>
      </c>
      <c r="B637" s="38" t="s">
        <v>420</v>
      </c>
      <c r="C637" s="33" t="s">
        <v>420</v>
      </c>
      <c r="D637" s="33" t="s">
        <v>420</v>
      </c>
      <c r="E637" s="33">
        <v>41</v>
      </c>
      <c r="F637" s="33" t="s">
        <v>420</v>
      </c>
      <c r="G637" s="33" t="s">
        <v>420</v>
      </c>
      <c r="H637" s="33">
        <v>52</v>
      </c>
      <c r="I637" s="33">
        <v>1731</v>
      </c>
      <c r="J637" s="33">
        <v>99</v>
      </c>
      <c r="K637" s="33" t="s">
        <v>420</v>
      </c>
      <c r="L637" s="33" t="s">
        <v>420</v>
      </c>
      <c r="M637" s="33" t="s">
        <v>420</v>
      </c>
      <c r="N637" s="33" t="s">
        <v>420</v>
      </c>
      <c r="O637" s="33" t="s">
        <v>420</v>
      </c>
      <c r="P637" s="33" t="s">
        <v>420</v>
      </c>
      <c r="Q637" s="33">
        <v>35</v>
      </c>
      <c r="R637" s="33">
        <v>1242</v>
      </c>
      <c r="S637" s="33">
        <v>51</v>
      </c>
      <c r="T637" s="33" t="s">
        <v>420</v>
      </c>
      <c r="U637" s="33" t="s">
        <v>420</v>
      </c>
      <c r="V637" s="33" t="s">
        <v>420</v>
      </c>
      <c r="W637" s="33" t="s">
        <v>420</v>
      </c>
      <c r="X637" s="33" t="s">
        <v>420</v>
      </c>
      <c r="Y637" s="33" t="s">
        <v>420</v>
      </c>
      <c r="Z637" s="33" t="s">
        <v>420</v>
      </c>
      <c r="AA637" s="33">
        <v>489</v>
      </c>
      <c r="AB637" s="33">
        <v>48</v>
      </c>
    </row>
    <row r="638" spans="1:28" x14ac:dyDescent="0.35">
      <c r="A638" s="37">
        <v>2657</v>
      </c>
      <c r="B638" s="38" t="s">
        <v>420</v>
      </c>
      <c r="C638" s="33" t="s">
        <v>420</v>
      </c>
      <c r="D638" s="33">
        <v>136</v>
      </c>
      <c r="E638" s="33">
        <v>106</v>
      </c>
      <c r="F638" s="33" t="s">
        <v>420</v>
      </c>
      <c r="G638" s="33" t="s">
        <v>420</v>
      </c>
      <c r="H638" s="33">
        <v>126</v>
      </c>
      <c r="I638" s="33">
        <v>2174</v>
      </c>
      <c r="J638" s="33">
        <v>56</v>
      </c>
      <c r="K638" s="33" t="s">
        <v>420</v>
      </c>
      <c r="L638" s="33" t="s">
        <v>420</v>
      </c>
      <c r="M638" s="33">
        <v>47</v>
      </c>
      <c r="N638" s="33">
        <v>60</v>
      </c>
      <c r="O638" s="33" t="s">
        <v>420</v>
      </c>
      <c r="P638" s="33" t="s">
        <v>420</v>
      </c>
      <c r="Q638" s="33">
        <v>83</v>
      </c>
      <c r="R638" s="33">
        <v>1469</v>
      </c>
      <c r="S638" s="33" t="s">
        <v>420</v>
      </c>
      <c r="T638" s="33" t="s">
        <v>420</v>
      </c>
      <c r="U638" s="33" t="s">
        <v>420</v>
      </c>
      <c r="V638" s="33">
        <v>89</v>
      </c>
      <c r="W638" s="33">
        <v>46</v>
      </c>
      <c r="X638" s="33" t="s">
        <v>420</v>
      </c>
      <c r="Y638" s="33" t="s">
        <v>420</v>
      </c>
      <c r="Z638" s="33">
        <v>43</v>
      </c>
      <c r="AA638" s="33">
        <v>705</v>
      </c>
      <c r="AB638" s="33">
        <v>38</v>
      </c>
    </row>
    <row r="639" spans="1:28" x14ac:dyDescent="0.35">
      <c r="A639" s="37">
        <v>2659</v>
      </c>
      <c r="B639" s="38" t="s">
        <v>420</v>
      </c>
      <c r="C639" s="33" t="s">
        <v>420</v>
      </c>
      <c r="D639" s="33" t="s">
        <v>420</v>
      </c>
      <c r="E639" s="33" t="s">
        <v>420</v>
      </c>
      <c r="F639" s="33" t="s">
        <v>420</v>
      </c>
      <c r="G639" s="33" t="s">
        <v>420</v>
      </c>
      <c r="H639" s="33" t="s">
        <v>420</v>
      </c>
      <c r="I639" s="33">
        <v>605</v>
      </c>
      <c r="J639" s="33" t="s">
        <v>420</v>
      </c>
      <c r="K639" s="33" t="s">
        <v>420</v>
      </c>
      <c r="L639" s="33" t="s">
        <v>420</v>
      </c>
      <c r="M639" s="33" t="s">
        <v>420</v>
      </c>
      <c r="N639" s="33" t="s">
        <v>420</v>
      </c>
      <c r="O639" s="33" t="s">
        <v>420</v>
      </c>
      <c r="P639" s="33" t="s">
        <v>420</v>
      </c>
      <c r="Q639" s="33" t="s">
        <v>420</v>
      </c>
      <c r="R639" s="33">
        <v>443</v>
      </c>
      <c r="S639" s="33" t="s">
        <v>420</v>
      </c>
      <c r="T639" s="33" t="s">
        <v>420</v>
      </c>
      <c r="U639" s="33" t="s">
        <v>420</v>
      </c>
      <c r="V639" s="33" t="s">
        <v>420</v>
      </c>
      <c r="W639" s="33" t="s">
        <v>420</v>
      </c>
      <c r="X639" s="33" t="s">
        <v>420</v>
      </c>
      <c r="Y639" s="33" t="s">
        <v>420</v>
      </c>
      <c r="Z639" s="33" t="s">
        <v>420</v>
      </c>
      <c r="AA639" s="33">
        <v>162</v>
      </c>
      <c r="AB639" s="33" t="s">
        <v>420</v>
      </c>
    </row>
    <row r="640" spans="1:28" x14ac:dyDescent="0.35">
      <c r="A640" s="37">
        <v>2660</v>
      </c>
      <c r="B640" s="38" t="s">
        <v>420</v>
      </c>
      <c r="C640" s="33" t="s">
        <v>420</v>
      </c>
      <c r="D640" s="33">
        <v>47</v>
      </c>
      <c r="E640" s="33">
        <v>64</v>
      </c>
      <c r="F640" s="33" t="s">
        <v>420</v>
      </c>
      <c r="G640" s="33" t="s">
        <v>420</v>
      </c>
      <c r="H640" s="33">
        <v>141</v>
      </c>
      <c r="I640" s="33">
        <v>2975</v>
      </c>
      <c r="J640" s="33">
        <v>193</v>
      </c>
      <c r="K640" s="33" t="s">
        <v>420</v>
      </c>
      <c r="L640" s="33" t="s">
        <v>420</v>
      </c>
      <c r="M640" s="33" t="s">
        <v>420</v>
      </c>
      <c r="N640" s="33">
        <v>34</v>
      </c>
      <c r="O640" s="33" t="s">
        <v>420</v>
      </c>
      <c r="P640" s="33" t="s">
        <v>420</v>
      </c>
      <c r="Q640" s="33">
        <v>93</v>
      </c>
      <c r="R640" s="33">
        <v>2164</v>
      </c>
      <c r="S640" s="33">
        <v>100</v>
      </c>
      <c r="T640" s="33" t="s">
        <v>420</v>
      </c>
      <c r="U640" s="33" t="s">
        <v>420</v>
      </c>
      <c r="V640" s="33" t="s">
        <v>420</v>
      </c>
      <c r="W640" s="33">
        <v>30</v>
      </c>
      <c r="X640" s="33" t="s">
        <v>420</v>
      </c>
      <c r="Y640" s="33" t="s">
        <v>420</v>
      </c>
      <c r="Z640" s="33">
        <v>48</v>
      </c>
      <c r="AA640" s="33">
        <v>811</v>
      </c>
      <c r="AB640" s="33">
        <v>93</v>
      </c>
    </row>
    <row r="641" spans="1:28" x14ac:dyDescent="0.35">
      <c r="A641" s="37">
        <v>2661</v>
      </c>
      <c r="B641" s="38" t="s">
        <v>420</v>
      </c>
      <c r="C641" s="33" t="s">
        <v>420</v>
      </c>
      <c r="D641" s="33" t="s">
        <v>420</v>
      </c>
      <c r="E641" s="33" t="s">
        <v>420</v>
      </c>
      <c r="F641" s="33" t="s">
        <v>420</v>
      </c>
      <c r="G641" s="33" t="s">
        <v>420</v>
      </c>
      <c r="H641" s="33" t="s">
        <v>420</v>
      </c>
      <c r="I641" s="33">
        <v>138</v>
      </c>
      <c r="J641" s="33" t="s">
        <v>420</v>
      </c>
      <c r="K641" s="33" t="s">
        <v>420</v>
      </c>
      <c r="L641" s="33" t="s">
        <v>420</v>
      </c>
      <c r="M641" s="33" t="s">
        <v>420</v>
      </c>
      <c r="N641" s="33" t="s">
        <v>420</v>
      </c>
      <c r="O641" s="33" t="s">
        <v>420</v>
      </c>
      <c r="P641" s="33" t="s">
        <v>420</v>
      </c>
      <c r="Q641" s="33" t="s">
        <v>420</v>
      </c>
      <c r="R641" s="33">
        <v>108</v>
      </c>
      <c r="S641" s="33" t="s">
        <v>420</v>
      </c>
      <c r="T641" s="33" t="s">
        <v>420</v>
      </c>
      <c r="U641" s="33" t="s">
        <v>420</v>
      </c>
      <c r="V641" s="33" t="s">
        <v>420</v>
      </c>
      <c r="W641" s="33" t="s">
        <v>420</v>
      </c>
      <c r="X641" s="33" t="s">
        <v>420</v>
      </c>
      <c r="Y641" s="33" t="s">
        <v>420</v>
      </c>
      <c r="Z641" s="33" t="s">
        <v>420</v>
      </c>
      <c r="AA641" s="33">
        <v>30</v>
      </c>
      <c r="AB641" s="33" t="s">
        <v>420</v>
      </c>
    </row>
    <row r="642" spans="1:28" x14ac:dyDescent="0.35">
      <c r="A642" s="37">
        <v>2662</v>
      </c>
      <c r="B642" s="38" t="s">
        <v>420</v>
      </c>
      <c r="C642" s="33" t="s">
        <v>420</v>
      </c>
      <c r="D642" s="33" t="s">
        <v>420</v>
      </c>
      <c r="E642" s="33" t="s">
        <v>420</v>
      </c>
      <c r="F642" s="33" t="s">
        <v>420</v>
      </c>
      <c r="G642" s="33" t="s">
        <v>420</v>
      </c>
      <c r="H642" s="33" t="s">
        <v>420</v>
      </c>
      <c r="I642" s="33">
        <v>333</v>
      </c>
      <c r="J642" s="33" t="s">
        <v>420</v>
      </c>
      <c r="K642" s="33" t="s">
        <v>420</v>
      </c>
      <c r="L642" s="33" t="s">
        <v>420</v>
      </c>
      <c r="M642" s="33" t="s">
        <v>420</v>
      </c>
      <c r="N642" s="33" t="s">
        <v>420</v>
      </c>
      <c r="O642" s="33" t="s">
        <v>420</v>
      </c>
      <c r="P642" s="33" t="s">
        <v>420</v>
      </c>
      <c r="Q642" s="33" t="s">
        <v>420</v>
      </c>
      <c r="R642" s="33">
        <v>252</v>
      </c>
      <c r="S642" s="33" t="s">
        <v>420</v>
      </c>
      <c r="T642" s="33" t="s">
        <v>420</v>
      </c>
      <c r="U642" s="33" t="s">
        <v>420</v>
      </c>
      <c r="V642" s="33" t="s">
        <v>420</v>
      </c>
      <c r="W642" s="33" t="s">
        <v>420</v>
      </c>
      <c r="X642" s="33" t="s">
        <v>420</v>
      </c>
      <c r="Y642" s="33" t="s">
        <v>420</v>
      </c>
      <c r="Z642" s="33" t="s">
        <v>420</v>
      </c>
      <c r="AA642" s="33">
        <v>81</v>
      </c>
      <c r="AB642" s="33" t="s">
        <v>420</v>
      </c>
    </row>
    <row r="643" spans="1:28" x14ac:dyDescent="0.35">
      <c r="A643" s="37">
        <v>2663</v>
      </c>
      <c r="B643" s="38" t="s">
        <v>420</v>
      </c>
      <c r="C643" s="33" t="s">
        <v>420</v>
      </c>
      <c r="D643" s="33" t="s">
        <v>420</v>
      </c>
      <c r="E643" s="33" t="s">
        <v>420</v>
      </c>
      <c r="F643" s="33" t="s">
        <v>420</v>
      </c>
      <c r="G643" s="33" t="s">
        <v>420</v>
      </c>
      <c r="H643" s="33" t="s">
        <v>420</v>
      </c>
      <c r="I643" s="33">
        <v>271</v>
      </c>
      <c r="J643" s="33" t="s">
        <v>420</v>
      </c>
      <c r="K643" s="33" t="s">
        <v>420</v>
      </c>
      <c r="L643" s="33" t="s">
        <v>420</v>
      </c>
      <c r="M643" s="33" t="s">
        <v>420</v>
      </c>
      <c r="N643" s="33" t="s">
        <v>420</v>
      </c>
      <c r="O643" s="33" t="s">
        <v>420</v>
      </c>
      <c r="P643" s="33" t="s">
        <v>420</v>
      </c>
      <c r="Q643" s="33" t="s">
        <v>420</v>
      </c>
      <c r="R643" s="33">
        <v>215</v>
      </c>
      <c r="S643" s="33" t="s">
        <v>420</v>
      </c>
      <c r="T643" s="33" t="s">
        <v>420</v>
      </c>
      <c r="U643" s="33" t="s">
        <v>420</v>
      </c>
      <c r="V643" s="33" t="s">
        <v>420</v>
      </c>
      <c r="W643" s="33" t="s">
        <v>420</v>
      </c>
      <c r="X643" s="33" t="s">
        <v>420</v>
      </c>
      <c r="Y643" s="33" t="s">
        <v>420</v>
      </c>
      <c r="Z643" s="33" t="s">
        <v>420</v>
      </c>
      <c r="AA643" s="33">
        <v>56</v>
      </c>
      <c r="AB643" s="33" t="s">
        <v>420</v>
      </c>
    </row>
    <row r="644" spans="1:28" x14ac:dyDescent="0.35">
      <c r="A644" s="37">
        <v>2664</v>
      </c>
      <c r="B644" s="38" t="s">
        <v>420</v>
      </c>
      <c r="C644" s="33">
        <v>60</v>
      </c>
      <c r="D644" s="33">
        <v>98</v>
      </c>
      <c r="E644" s="33">
        <v>139</v>
      </c>
      <c r="F644" s="33">
        <v>58</v>
      </c>
      <c r="G644" s="33" t="s">
        <v>420</v>
      </c>
      <c r="H644" s="33">
        <v>285</v>
      </c>
      <c r="I644" s="33">
        <v>4200</v>
      </c>
      <c r="J644" s="33">
        <v>335</v>
      </c>
      <c r="K644" s="33" t="s">
        <v>420</v>
      </c>
      <c r="L644" s="33" t="s">
        <v>420</v>
      </c>
      <c r="M644" s="33">
        <v>51</v>
      </c>
      <c r="N644" s="33">
        <v>70</v>
      </c>
      <c r="O644" s="33">
        <v>43</v>
      </c>
      <c r="P644" s="33" t="s">
        <v>420</v>
      </c>
      <c r="Q644" s="33">
        <v>207</v>
      </c>
      <c r="R644" s="33">
        <v>3077</v>
      </c>
      <c r="S644" s="33">
        <v>202</v>
      </c>
      <c r="T644" s="33" t="s">
        <v>420</v>
      </c>
      <c r="U644" s="33">
        <v>36</v>
      </c>
      <c r="V644" s="33">
        <v>47</v>
      </c>
      <c r="W644" s="33">
        <v>69</v>
      </c>
      <c r="X644" s="33" t="s">
        <v>420</v>
      </c>
      <c r="Y644" s="33" t="s">
        <v>420</v>
      </c>
      <c r="Z644" s="33">
        <v>78</v>
      </c>
      <c r="AA644" s="33">
        <v>1123</v>
      </c>
      <c r="AB644" s="33">
        <v>133</v>
      </c>
    </row>
    <row r="645" spans="1:28" x14ac:dyDescent="0.35">
      <c r="A645" s="37">
        <v>2666</v>
      </c>
      <c r="B645" s="38" t="s">
        <v>420</v>
      </c>
      <c r="C645" s="33" t="s">
        <v>420</v>
      </c>
      <c r="D645" s="33" t="s">
        <v>420</v>
      </c>
      <c r="E645" s="33" t="s">
        <v>420</v>
      </c>
      <c r="F645" s="33" t="s">
        <v>420</v>
      </c>
      <c r="G645" s="33" t="s">
        <v>420</v>
      </c>
      <c r="H645" s="33" t="s">
        <v>420</v>
      </c>
      <c r="I645" s="33">
        <v>681</v>
      </c>
      <c r="J645" s="33" t="s">
        <v>420</v>
      </c>
      <c r="K645" s="33" t="s">
        <v>420</v>
      </c>
      <c r="L645" s="33" t="s">
        <v>420</v>
      </c>
      <c r="M645" s="33" t="s">
        <v>420</v>
      </c>
      <c r="N645" s="33" t="s">
        <v>420</v>
      </c>
      <c r="O645" s="33" t="s">
        <v>420</v>
      </c>
      <c r="P645" s="33" t="s">
        <v>420</v>
      </c>
      <c r="Q645" s="33" t="s">
        <v>420</v>
      </c>
      <c r="R645" s="33">
        <v>487</v>
      </c>
      <c r="S645" s="33" t="s">
        <v>420</v>
      </c>
      <c r="T645" s="33" t="s">
        <v>420</v>
      </c>
      <c r="U645" s="33" t="s">
        <v>420</v>
      </c>
      <c r="V645" s="33" t="s">
        <v>420</v>
      </c>
      <c r="W645" s="33" t="s">
        <v>420</v>
      </c>
      <c r="X645" s="33" t="s">
        <v>420</v>
      </c>
      <c r="Y645" s="33" t="s">
        <v>420</v>
      </c>
      <c r="Z645" s="33" t="s">
        <v>420</v>
      </c>
      <c r="AA645" s="33">
        <v>194</v>
      </c>
      <c r="AB645" s="33" t="s">
        <v>420</v>
      </c>
    </row>
    <row r="646" spans="1:28" x14ac:dyDescent="0.35">
      <c r="A646" s="37">
        <v>2667</v>
      </c>
      <c r="B646" s="38" t="s">
        <v>420</v>
      </c>
      <c r="C646" s="33" t="s">
        <v>420</v>
      </c>
      <c r="D646" s="33" t="s">
        <v>420</v>
      </c>
      <c r="E646" s="33">
        <v>32</v>
      </c>
      <c r="F646" s="33" t="s">
        <v>420</v>
      </c>
      <c r="G646" s="33" t="s">
        <v>420</v>
      </c>
      <c r="H646" s="33">
        <v>38</v>
      </c>
      <c r="I646" s="33">
        <v>1654</v>
      </c>
      <c r="J646" s="33">
        <v>45</v>
      </c>
      <c r="K646" s="33" t="s">
        <v>420</v>
      </c>
      <c r="L646" s="33" t="s">
        <v>420</v>
      </c>
      <c r="M646" s="33" t="s">
        <v>420</v>
      </c>
      <c r="N646" s="33" t="s">
        <v>420</v>
      </c>
      <c r="O646" s="33" t="s">
        <v>420</v>
      </c>
      <c r="P646" s="33" t="s">
        <v>420</v>
      </c>
      <c r="Q646" s="33" t="s">
        <v>420</v>
      </c>
      <c r="R646" s="33">
        <v>1147</v>
      </c>
      <c r="S646" s="33" t="s">
        <v>420</v>
      </c>
      <c r="T646" s="33" t="s">
        <v>420</v>
      </c>
      <c r="U646" s="33" t="s">
        <v>420</v>
      </c>
      <c r="V646" s="33" t="s">
        <v>420</v>
      </c>
      <c r="W646" s="33" t="s">
        <v>420</v>
      </c>
      <c r="X646" s="33" t="s">
        <v>420</v>
      </c>
      <c r="Y646" s="33" t="s">
        <v>420</v>
      </c>
      <c r="Z646" s="33" t="s">
        <v>420</v>
      </c>
      <c r="AA646" s="33">
        <v>507</v>
      </c>
      <c r="AB646" s="33" t="s">
        <v>420</v>
      </c>
    </row>
    <row r="647" spans="1:28" x14ac:dyDescent="0.35">
      <c r="A647" s="37">
        <v>2668</v>
      </c>
      <c r="B647" s="38" t="s">
        <v>420</v>
      </c>
      <c r="C647" s="33" t="s">
        <v>420</v>
      </c>
      <c r="D647" s="33" t="s">
        <v>420</v>
      </c>
      <c r="E647" s="33">
        <v>34</v>
      </c>
      <c r="F647" s="33" t="s">
        <v>420</v>
      </c>
      <c r="G647" s="33" t="s">
        <v>420</v>
      </c>
      <c r="H647" s="33">
        <v>50</v>
      </c>
      <c r="I647" s="33">
        <v>1632</v>
      </c>
      <c r="J647" s="33">
        <v>74</v>
      </c>
      <c r="K647" s="33" t="s">
        <v>420</v>
      </c>
      <c r="L647" s="33" t="s">
        <v>420</v>
      </c>
      <c r="M647" s="33" t="s">
        <v>420</v>
      </c>
      <c r="N647" s="33" t="s">
        <v>420</v>
      </c>
      <c r="O647" s="33" t="s">
        <v>420</v>
      </c>
      <c r="P647" s="33" t="s">
        <v>420</v>
      </c>
      <c r="Q647" s="33">
        <v>39</v>
      </c>
      <c r="R647" s="33">
        <v>1179</v>
      </c>
      <c r="S647" s="33">
        <v>41</v>
      </c>
      <c r="T647" s="33" t="s">
        <v>420</v>
      </c>
      <c r="U647" s="33" t="s">
        <v>420</v>
      </c>
      <c r="V647" s="33" t="s">
        <v>420</v>
      </c>
      <c r="W647" s="33" t="s">
        <v>420</v>
      </c>
      <c r="X647" s="33" t="s">
        <v>420</v>
      </c>
      <c r="Y647" s="33" t="s">
        <v>420</v>
      </c>
      <c r="Z647" s="33" t="s">
        <v>420</v>
      </c>
      <c r="AA647" s="33">
        <v>453</v>
      </c>
      <c r="AB647" s="33">
        <v>33</v>
      </c>
    </row>
    <row r="648" spans="1:28" x14ac:dyDescent="0.35">
      <c r="A648" s="37">
        <v>2669</v>
      </c>
      <c r="B648" s="38" t="s">
        <v>420</v>
      </c>
      <c r="C648" s="33" t="s">
        <v>420</v>
      </c>
      <c r="D648" s="33" t="s">
        <v>420</v>
      </c>
      <c r="E648" s="33" t="s">
        <v>420</v>
      </c>
      <c r="F648" s="33" t="s">
        <v>420</v>
      </c>
      <c r="G648" s="33" t="s">
        <v>420</v>
      </c>
      <c r="H648" s="33" t="s">
        <v>420</v>
      </c>
      <c r="I648" s="33">
        <v>268</v>
      </c>
      <c r="J648" s="33" t="s">
        <v>420</v>
      </c>
      <c r="K648" s="33" t="s">
        <v>420</v>
      </c>
      <c r="L648" s="33" t="s">
        <v>420</v>
      </c>
      <c r="M648" s="33" t="s">
        <v>420</v>
      </c>
      <c r="N648" s="33" t="s">
        <v>420</v>
      </c>
      <c r="O648" s="33" t="s">
        <v>420</v>
      </c>
      <c r="P648" s="33" t="s">
        <v>420</v>
      </c>
      <c r="Q648" s="33" t="s">
        <v>420</v>
      </c>
      <c r="R648" s="33">
        <v>202</v>
      </c>
      <c r="S648" s="33" t="s">
        <v>420</v>
      </c>
      <c r="T648" s="33" t="s">
        <v>420</v>
      </c>
      <c r="U648" s="33" t="s">
        <v>420</v>
      </c>
      <c r="V648" s="33" t="s">
        <v>420</v>
      </c>
      <c r="W648" s="33" t="s">
        <v>420</v>
      </c>
      <c r="X648" s="33" t="s">
        <v>420</v>
      </c>
      <c r="Y648" s="33" t="s">
        <v>420</v>
      </c>
      <c r="Z648" s="33" t="s">
        <v>420</v>
      </c>
      <c r="AA648" s="33">
        <v>66</v>
      </c>
      <c r="AB648" s="33" t="s">
        <v>420</v>
      </c>
    </row>
    <row r="649" spans="1:28" x14ac:dyDescent="0.35">
      <c r="A649" s="37">
        <v>2670</v>
      </c>
      <c r="B649" s="38" t="s">
        <v>420</v>
      </c>
      <c r="C649" s="33" t="s">
        <v>420</v>
      </c>
      <c r="D649" s="33" t="s">
        <v>420</v>
      </c>
      <c r="E649" s="33" t="s">
        <v>420</v>
      </c>
      <c r="F649" s="33" t="s">
        <v>420</v>
      </c>
      <c r="G649" s="33" t="s">
        <v>420</v>
      </c>
      <c r="H649" s="33" t="s">
        <v>420</v>
      </c>
      <c r="I649" s="33">
        <v>732</v>
      </c>
      <c r="J649" s="33">
        <v>35</v>
      </c>
      <c r="K649" s="33" t="s">
        <v>420</v>
      </c>
      <c r="L649" s="33" t="s">
        <v>420</v>
      </c>
      <c r="M649" s="33" t="s">
        <v>420</v>
      </c>
      <c r="N649" s="33" t="s">
        <v>420</v>
      </c>
      <c r="O649" s="33" t="s">
        <v>420</v>
      </c>
      <c r="P649" s="33" t="s">
        <v>420</v>
      </c>
      <c r="Q649" s="33" t="s">
        <v>420</v>
      </c>
      <c r="R649" s="33">
        <v>546</v>
      </c>
      <c r="S649" s="33" t="s">
        <v>420</v>
      </c>
      <c r="T649" s="33" t="s">
        <v>420</v>
      </c>
      <c r="U649" s="33" t="s">
        <v>420</v>
      </c>
      <c r="V649" s="33" t="s">
        <v>420</v>
      </c>
      <c r="W649" s="33" t="s">
        <v>420</v>
      </c>
      <c r="X649" s="33" t="s">
        <v>420</v>
      </c>
      <c r="Y649" s="33" t="s">
        <v>420</v>
      </c>
      <c r="Z649" s="33" t="s">
        <v>420</v>
      </c>
      <c r="AA649" s="33">
        <v>186</v>
      </c>
      <c r="AB649" s="33" t="s">
        <v>420</v>
      </c>
    </row>
    <row r="650" spans="1:28" x14ac:dyDescent="0.35">
      <c r="A650" s="37">
        <v>2671</v>
      </c>
      <c r="B650" s="38" t="s">
        <v>420</v>
      </c>
      <c r="C650" s="33" t="s">
        <v>420</v>
      </c>
      <c r="D650" s="33" t="s">
        <v>420</v>
      </c>
      <c r="E650" s="33" t="s">
        <v>420</v>
      </c>
      <c r="F650" s="33" t="s">
        <v>420</v>
      </c>
      <c r="G650" s="33" t="s">
        <v>420</v>
      </c>
      <c r="H650" s="33" t="s">
        <v>420</v>
      </c>
      <c r="I650" s="33">
        <v>531</v>
      </c>
      <c r="J650" s="33" t="s">
        <v>420</v>
      </c>
      <c r="K650" s="33" t="s">
        <v>420</v>
      </c>
      <c r="L650" s="33" t="s">
        <v>420</v>
      </c>
      <c r="M650" s="33" t="s">
        <v>420</v>
      </c>
      <c r="N650" s="33" t="s">
        <v>420</v>
      </c>
      <c r="O650" s="33" t="s">
        <v>420</v>
      </c>
      <c r="P650" s="33" t="s">
        <v>420</v>
      </c>
      <c r="Q650" s="33" t="s">
        <v>420</v>
      </c>
      <c r="R650" s="33">
        <v>396</v>
      </c>
      <c r="S650" s="33" t="s">
        <v>420</v>
      </c>
      <c r="T650" s="33" t="s">
        <v>420</v>
      </c>
      <c r="U650" s="33" t="s">
        <v>420</v>
      </c>
      <c r="V650" s="33" t="s">
        <v>420</v>
      </c>
      <c r="W650" s="33" t="s">
        <v>420</v>
      </c>
      <c r="X650" s="33" t="s">
        <v>420</v>
      </c>
      <c r="Y650" s="33" t="s">
        <v>420</v>
      </c>
      <c r="Z650" s="33" t="s">
        <v>420</v>
      </c>
      <c r="AA650" s="33">
        <v>135</v>
      </c>
      <c r="AB650" s="33" t="s">
        <v>420</v>
      </c>
    </row>
    <row r="651" spans="1:28" x14ac:dyDescent="0.35">
      <c r="A651" s="37">
        <v>2672</v>
      </c>
      <c r="B651" s="38" t="s">
        <v>420</v>
      </c>
      <c r="C651" s="33" t="s">
        <v>420</v>
      </c>
      <c r="D651" s="33" t="s">
        <v>420</v>
      </c>
      <c r="E651" s="33" t="s">
        <v>420</v>
      </c>
      <c r="F651" s="33" t="s">
        <v>420</v>
      </c>
      <c r="G651" s="33" t="s">
        <v>420</v>
      </c>
      <c r="H651" s="33" t="s">
        <v>420</v>
      </c>
      <c r="I651" s="33">
        <v>194</v>
      </c>
      <c r="J651" s="33" t="s">
        <v>420</v>
      </c>
      <c r="K651" s="33" t="s">
        <v>420</v>
      </c>
      <c r="L651" s="33" t="s">
        <v>420</v>
      </c>
      <c r="M651" s="33" t="s">
        <v>420</v>
      </c>
      <c r="N651" s="33" t="s">
        <v>420</v>
      </c>
      <c r="O651" s="33" t="s">
        <v>420</v>
      </c>
      <c r="P651" s="33" t="s">
        <v>420</v>
      </c>
      <c r="Q651" s="33" t="s">
        <v>420</v>
      </c>
      <c r="R651" s="33">
        <v>151</v>
      </c>
      <c r="S651" s="33" t="s">
        <v>420</v>
      </c>
      <c r="T651" s="33" t="s">
        <v>420</v>
      </c>
      <c r="U651" s="33" t="s">
        <v>420</v>
      </c>
      <c r="V651" s="33" t="s">
        <v>420</v>
      </c>
      <c r="W651" s="33" t="s">
        <v>420</v>
      </c>
      <c r="X651" s="33" t="s">
        <v>420</v>
      </c>
      <c r="Y651" s="33" t="s">
        <v>420</v>
      </c>
      <c r="Z651" s="33" t="s">
        <v>420</v>
      </c>
      <c r="AA651" s="33">
        <v>43</v>
      </c>
      <c r="AB651" s="33" t="s">
        <v>420</v>
      </c>
    </row>
    <row r="652" spans="1:28" x14ac:dyDescent="0.35">
      <c r="A652" s="37">
        <v>2673</v>
      </c>
      <c r="B652" s="38" t="s">
        <v>420</v>
      </c>
      <c r="C652" s="33">
        <v>64</v>
      </c>
      <c r="D652" s="33">
        <v>93</v>
      </c>
      <c r="E652" s="33">
        <v>182</v>
      </c>
      <c r="F652" s="33">
        <v>43</v>
      </c>
      <c r="G652" s="33" t="s">
        <v>420</v>
      </c>
      <c r="H652" s="33">
        <v>271</v>
      </c>
      <c r="I652" s="33">
        <v>3369</v>
      </c>
      <c r="J652" s="33">
        <v>226</v>
      </c>
      <c r="K652" s="33" t="s">
        <v>420</v>
      </c>
      <c r="L652" s="33">
        <v>30</v>
      </c>
      <c r="M652" s="33">
        <v>57</v>
      </c>
      <c r="N652" s="33">
        <v>80</v>
      </c>
      <c r="O652" s="33">
        <v>30</v>
      </c>
      <c r="P652" s="33" t="s">
        <v>420</v>
      </c>
      <c r="Q652" s="33">
        <v>177</v>
      </c>
      <c r="R652" s="33">
        <v>2403</v>
      </c>
      <c r="S652" s="33">
        <v>119</v>
      </c>
      <c r="T652" s="33" t="s">
        <v>420</v>
      </c>
      <c r="U652" s="33">
        <v>34</v>
      </c>
      <c r="V652" s="33">
        <v>36</v>
      </c>
      <c r="W652" s="33">
        <v>102</v>
      </c>
      <c r="X652" s="33" t="s">
        <v>420</v>
      </c>
      <c r="Y652" s="33" t="s">
        <v>420</v>
      </c>
      <c r="Z652" s="33">
        <v>94</v>
      </c>
      <c r="AA652" s="33">
        <v>966</v>
      </c>
      <c r="AB652" s="33">
        <v>107</v>
      </c>
    </row>
    <row r="653" spans="1:28" x14ac:dyDescent="0.35">
      <c r="A653" s="37">
        <v>2675</v>
      </c>
      <c r="B653" s="38" t="s">
        <v>420</v>
      </c>
      <c r="C653" s="33" t="s">
        <v>420</v>
      </c>
      <c r="D653" s="33" t="s">
        <v>420</v>
      </c>
      <c r="E653" s="33">
        <v>72</v>
      </c>
      <c r="F653" s="33" t="s">
        <v>420</v>
      </c>
      <c r="G653" s="33" t="s">
        <v>420</v>
      </c>
      <c r="H653" s="33">
        <v>138</v>
      </c>
      <c r="I653" s="33">
        <v>3565</v>
      </c>
      <c r="J653" s="33">
        <v>197</v>
      </c>
      <c r="K653" s="33" t="s">
        <v>420</v>
      </c>
      <c r="L653" s="33" t="s">
        <v>420</v>
      </c>
      <c r="M653" s="33" t="s">
        <v>420</v>
      </c>
      <c r="N653" s="33">
        <v>46</v>
      </c>
      <c r="O653" s="33" t="s">
        <v>420</v>
      </c>
      <c r="P653" s="33" t="s">
        <v>420</v>
      </c>
      <c r="Q653" s="33">
        <v>109</v>
      </c>
      <c r="R653" s="33">
        <v>2702</v>
      </c>
      <c r="S653" s="33">
        <v>123</v>
      </c>
      <c r="T653" s="33" t="s">
        <v>420</v>
      </c>
      <c r="U653" s="33" t="s">
        <v>420</v>
      </c>
      <c r="V653" s="33" t="s">
        <v>420</v>
      </c>
      <c r="W653" s="33" t="s">
        <v>420</v>
      </c>
      <c r="X653" s="33" t="s">
        <v>420</v>
      </c>
      <c r="Y653" s="33" t="s">
        <v>420</v>
      </c>
      <c r="Z653" s="33" t="s">
        <v>420</v>
      </c>
      <c r="AA653" s="33">
        <v>863</v>
      </c>
      <c r="AB653" s="33">
        <v>74</v>
      </c>
    </row>
    <row r="654" spans="1:28" x14ac:dyDescent="0.35">
      <c r="A654" s="37">
        <v>2702</v>
      </c>
      <c r="B654" s="38" t="s">
        <v>420</v>
      </c>
      <c r="C654" s="33" t="s">
        <v>420</v>
      </c>
      <c r="D654" s="33" t="s">
        <v>420</v>
      </c>
      <c r="E654" s="33">
        <v>30</v>
      </c>
      <c r="F654" s="33" t="s">
        <v>420</v>
      </c>
      <c r="G654" s="33" t="s">
        <v>420</v>
      </c>
      <c r="H654" s="33">
        <v>54</v>
      </c>
      <c r="I654" s="33">
        <v>1759</v>
      </c>
      <c r="J654" s="33">
        <v>63</v>
      </c>
      <c r="K654" s="33" t="s">
        <v>420</v>
      </c>
      <c r="L654" s="33" t="s">
        <v>420</v>
      </c>
      <c r="M654" s="33" t="s">
        <v>420</v>
      </c>
      <c r="N654" s="33" t="s">
        <v>420</v>
      </c>
      <c r="O654" s="33" t="s">
        <v>420</v>
      </c>
      <c r="P654" s="33" t="s">
        <v>420</v>
      </c>
      <c r="Q654" s="33">
        <v>37</v>
      </c>
      <c r="R654" s="33">
        <v>1230</v>
      </c>
      <c r="S654" s="33">
        <v>40</v>
      </c>
      <c r="T654" s="33" t="s">
        <v>420</v>
      </c>
      <c r="U654" s="33" t="s">
        <v>420</v>
      </c>
      <c r="V654" s="33" t="s">
        <v>420</v>
      </c>
      <c r="W654" s="33" t="s">
        <v>420</v>
      </c>
      <c r="X654" s="33" t="s">
        <v>420</v>
      </c>
      <c r="Y654" s="33" t="s">
        <v>420</v>
      </c>
      <c r="Z654" s="33" t="s">
        <v>420</v>
      </c>
      <c r="AA654" s="33">
        <v>529</v>
      </c>
      <c r="AB654" s="33" t="s">
        <v>420</v>
      </c>
    </row>
    <row r="655" spans="1:28" x14ac:dyDescent="0.35">
      <c r="A655" s="37">
        <v>2703</v>
      </c>
      <c r="B655" s="38" t="s">
        <v>420</v>
      </c>
      <c r="C655" s="33">
        <v>712</v>
      </c>
      <c r="D655" s="33">
        <v>669</v>
      </c>
      <c r="E655" s="33">
        <v>714</v>
      </c>
      <c r="F655" s="33">
        <v>226</v>
      </c>
      <c r="G655" s="33" t="s">
        <v>420</v>
      </c>
      <c r="H655" s="33">
        <v>751</v>
      </c>
      <c r="I655" s="33">
        <v>14328</v>
      </c>
      <c r="J655" s="33">
        <v>890</v>
      </c>
      <c r="K655" s="33" t="s">
        <v>420</v>
      </c>
      <c r="L655" s="33">
        <v>272</v>
      </c>
      <c r="M655" s="33">
        <v>361</v>
      </c>
      <c r="N655" s="33">
        <v>311</v>
      </c>
      <c r="O655" s="33">
        <v>128</v>
      </c>
      <c r="P655" s="33" t="s">
        <v>420</v>
      </c>
      <c r="Q655" s="33">
        <v>507</v>
      </c>
      <c r="R655" s="33">
        <v>8059</v>
      </c>
      <c r="S655" s="33">
        <v>581</v>
      </c>
      <c r="T655" s="33" t="s">
        <v>420</v>
      </c>
      <c r="U655" s="33">
        <v>440</v>
      </c>
      <c r="V655" s="33">
        <v>308</v>
      </c>
      <c r="W655" s="33">
        <v>403</v>
      </c>
      <c r="X655" s="33">
        <v>98</v>
      </c>
      <c r="Y655" s="33" t="s">
        <v>420</v>
      </c>
      <c r="Z655" s="33">
        <v>244</v>
      </c>
      <c r="AA655" s="33">
        <v>6269</v>
      </c>
      <c r="AB655" s="33">
        <v>309</v>
      </c>
    </row>
    <row r="656" spans="1:28" x14ac:dyDescent="0.35">
      <c r="A656" s="37">
        <v>2712</v>
      </c>
      <c r="B656" s="38" t="s">
        <v>420</v>
      </c>
      <c r="C656" s="33" t="s">
        <v>420</v>
      </c>
      <c r="D656" s="33" t="s">
        <v>420</v>
      </c>
      <c r="E656" s="33" t="s">
        <v>420</v>
      </c>
      <c r="F656" s="33" t="s">
        <v>420</v>
      </c>
      <c r="G656" s="33" t="s">
        <v>420</v>
      </c>
      <c r="H656" s="33" t="s">
        <v>420</v>
      </c>
      <c r="I656" s="33" t="s">
        <v>420</v>
      </c>
      <c r="J656" s="33" t="s">
        <v>420</v>
      </c>
      <c r="K656" s="33" t="s">
        <v>420</v>
      </c>
      <c r="L656" s="33" t="s">
        <v>420</v>
      </c>
      <c r="M656" s="33" t="s">
        <v>420</v>
      </c>
      <c r="N656" s="33" t="s">
        <v>420</v>
      </c>
      <c r="O656" s="33" t="s">
        <v>420</v>
      </c>
      <c r="P656" s="33" t="s">
        <v>420</v>
      </c>
      <c r="Q656" s="33" t="s">
        <v>420</v>
      </c>
      <c r="R656" s="33" t="s">
        <v>420</v>
      </c>
      <c r="S656" s="33" t="s">
        <v>420</v>
      </c>
      <c r="T656" s="33" t="s">
        <v>420</v>
      </c>
      <c r="U656" s="33" t="s">
        <v>420</v>
      </c>
      <c r="V656" s="33" t="s">
        <v>420</v>
      </c>
      <c r="W656" s="33" t="s">
        <v>420</v>
      </c>
      <c r="X656" s="33" t="s">
        <v>420</v>
      </c>
      <c r="Y656" s="33" t="s">
        <v>420</v>
      </c>
      <c r="Z656" s="33" t="s">
        <v>420</v>
      </c>
      <c r="AA656" s="33" t="s">
        <v>420</v>
      </c>
      <c r="AB656" s="33" t="s">
        <v>420</v>
      </c>
    </row>
    <row r="657" spans="1:28" x14ac:dyDescent="0.35">
      <c r="A657" s="37">
        <v>2713</v>
      </c>
      <c r="B657" s="38" t="s">
        <v>420</v>
      </c>
      <c r="C657" s="33" t="s">
        <v>420</v>
      </c>
      <c r="D657" s="33" t="s">
        <v>420</v>
      </c>
      <c r="E657" s="33" t="s">
        <v>420</v>
      </c>
      <c r="F657" s="33" t="s">
        <v>420</v>
      </c>
      <c r="G657" s="33" t="s">
        <v>420</v>
      </c>
      <c r="H657" s="33" t="s">
        <v>420</v>
      </c>
      <c r="I657" s="33" t="s">
        <v>420</v>
      </c>
      <c r="J657" s="33" t="s">
        <v>420</v>
      </c>
      <c r="K657" s="33" t="s">
        <v>420</v>
      </c>
      <c r="L657" s="33" t="s">
        <v>420</v>
      </c>
      <c r="M657" s="33" t="s">
        <v>420</v>
      </c>
      <c r="N657" s="33" t="s">
        <v>420</v>
      </c>
      <c r="O657" s="33" t="s">
        <v>420</v>
      </c>
      <c r="P657" s="33" t="s">
        <v>420</v>
      </c>
      <c r="Q657" s="33" t="s">
        <v>420</v>
      </c>
      <c r="R657" s="33" t="s">
        <v>420</v>
      </c>
      <c r="S657" s="33" t="s">
        <v>420</v>
      </c>
      <c r="T657" s="33" t="s">
        <v>420</v>
      </c>
      <c r="U657" s="33" t="s">
        <v>420</v>
      </c>
      <c r="V657" s="33" t="s">
        <v>420</v>
      </c>
      <c r="W657" s="33" t="s">
        <v>420</v>
      </c>
      <c r="X657" s="33" t="s">
        <v>420</v>
      </c>
      <c r="Y657" s="33" t="s">
        <v>420</v>
      </c>
      <c r="Z657" s="33" t="s">
        <v>420</v>
      </c>
      <c r="AA657" s="33" t="s">
        <v>420</v>
      </c>
      <c r="AB657" s="33" t="s">
        <v>420</v>
      </c>
    </row>
    <row r="658" spans="1:28" x14ac:dyDescent="0.35">
      <c r="A658" s="37">
        <v>2714</v>
      </c>
      <c r="B658" s="38" t="s">
        <v>420</v>
      </c>
      <c r="C658" s="33" t="s">
        <v>420</v>
      </c>
      <c r="D658" s="33" t="s">
        <v>420</v>
      </c>
      <c r="E658" s="33" t="s">
        <v>420</v>
      </c>
      <c r="F658" s="33" t="s">
        <v>420</v>
      </c>
      <c r="G658" s="33" t="s">
        <v>420</v>
      </c>
      <c r="H658" s="33" t="s">
        <v>420</v>
      </c>
      <c r="I658" s="33" t="s">
        <v>420</v>
      </c>
      <c r="J658" s="33" t="s">
        <v>420</v>
      </c>
      <c r="K658" s="33" t="s">
        <v>420</v>
      </c>
      <c r="L658" s="33" t="s">
        <v>420</v>
      </c>
      <c r="M658" s="33" t="s">
        <v>420</v>
      </c>
      <c r="N658" s="33" t="s">
        <v>420</v>
      </c>
      <c r="O658" s="33" t="s">
        <v>420</v>
      </c>
      <c r="P658" s="33" t="s">
        <v>420</v>
      </c>
      <c r="Q658" s="33" t="s">
        <v>420</v>
      </c>
      <c r="R658" s="33" t="s">
        <v>420</v>
      </c>
      <c r="S658" s="33" t="s">
        <v>420</v>
      </c>
      <c r="T658" s="33" t="s">
        <v>420</v>
      </c>
      <c r="U658" s="33" t="s">
        <v>420</v>
      </c>
      <c r="V658" s="33" t="s">
        <v>420</v>
      </c>
      <c r="W658" s="33" t="s">
        <v>420</v>
      </c>
      <c r="X658" s="33" t="s">
        <v>420</v>
      </c>
      <c r="Y658" s="33" t="s">
        <v>420</v>
      </c>
      <c r="Z658" s="33" t="s">
        <v>420</v>
      </c>
      <c r="AA658" s="33" t="s">
        <v>420</v>
      </c>
      <c r="AB658" s="33" t="s">
        <v>420</v>
      </c>
    </row>
    <row r="659" spans="1:28" x14ac:dyDescent="0.35">
      <c r="A659" s="37">
        <v>2715</v>
      </c>
      <c r="B659" s="38" t="s">
        <v>420</v>
      </c>
      <c r="C659" s="33" t="s">
        <v>420</v>
      </c>
      <c r="D659" s="33" t="s">
        <v>420</v>
      </c>
      <c r="E659" s="33">
        <v>31</v>
      </c>
      <c r="F659" s="33" t="s">
        <v>420</v>
      </c>
      <c r="G659" s="33" t="s">
        <v>420</v>
      </c>
      <c r="H659" s="33">
        <v>49</v>
      </c>
      <c r="I659" s="33">
        <v>1315</v>
      </c>
      <c r="J659" s="33">
        <v>56</v>
      </c>
      <c r="K659" s="33" t="s">
        <v>420</v>
      </c>
      <c r="L659" s="33" t="s">
        <v>420</v>
      </c>
      <c r="M659" s="33" t="s">
        <v>420</v>
      </c>
      <c r="N659" s="33" t="s">
        <v>420</v>
      </c>
      <c r="O659" s="33" t="s">
        <v>420</v>
      </c>
      <c r="P659" s="33" t="s">
        <v>420</v>
      </c>
      <c r="Q659" s="33">
        <v>30</v>
      </c>
      <c r="R659" s="33">
        <v>876</v>
      </c>
      <c r="S659" s="33">
        <v>34</v>
      </c>
      <c r="T659" s="33" t="s">
        <v>420</v>
      </c>
      <c r="U659" s="33" t="s">
        <v>420</v>
      </c>
      <c r="V659" s="33" t="s">
        <v>420</v>
      </c>
      <c r="W659" s="33" t="s">
        <v>420</v>
      </c>
      <c r="X659" s="33" t="s">
        <v>420</v>
      </c>
      <c r="Y659" s="33" t="s">
        <v>420</v>
      </c>
      <c r="Z659" s="33" t="s">
        <v>420</v>
      </c>
      <c r="AA659" s="33">
        <v>439</v>
      </c>
      <c r="AB659" s="33" t="s">
        <v>420</v>
      </c>
    </row>
    <row r="660" spans="1:28" x14ac:dyDescent="0.35">
      <c r="A660" s="37">
        <v>2717</v>
      </c>
      <c r="B660" s="38" t="s">
        <v>420</v>
      </c>
      <c r="C660" s="33" t="s">
        <v>420</v>
      </c>
      <c r="D660" s="33">
        <v>34</v>
      </c>
      <c r="E660" s="33">
        <v>32</v>
      </c>
      <c r="F660" s="33" t="s">
        <v>420</v>
      </c>
      <c r="G660" s="33" t="s">
        <v>420</v>
      </c>
      <c r="H660" s="33">
        <v>69</v>
      </c>
      <c r="I660" s="33">
        <v>1858</v>
      </c>
      <c r="J660" s="33">
        <v>99</v>
      </c>
      <c r="K660" s="33" t="s">
        <v>420</v>
      </c>
      <c r="L660" s="33" t="s">
        <v>420</v>
      </c>
      <c r="M660" s="33" t="s">
        <v>420</v>
      </c>
      <c r="N660" s="33" t="s">
        <v>420</v>
      </c>
      <c r="O660" s="33" t="s">
        <v>420</v>
      </c>
      <c r="P660" s="33" t="s">
        <v>420</v>
      </c>
      <c r="Q660" s="33">
        <v>48</v>
      </c>
      <c r="R660" s="33">
        <v>1341</v>
      </c>
      <c r="S660" s="33">
        <v>53</v>
      </c>
      <c r="T660" s="33" t="s">
        <v>420</v>
      </c>
      <c r="U660" s="33" t="s">
        <v>420</v>
      </c>
      <c r="V660" s="33" t="s">
        <v>420</v>
      </c>
      <c r="W660" s="33" t="s">
        <v>420</v>
      </c>
      <c r="X660" s="33" t="s">
        <v>420</v>
      </c>
      <c r="Y660" s="33" t="s">
        <v>420</v>
      </c>
      <c r="Z660" s="33" t="s">
        <v>420</v>
      </c>
      <c r="AA660" s="33">
        <v>517</v>
      </c>
      <c r="AB660" s="33">
        <v>46</v>
      </c>
    </row>
    <row r="661" spans="1:28" x14ac:dyDescent="0.35">
      <c r="A661" s="37">
        <v>2718</v>
      </c>
      <c r="B661" s="38" t="s">
        <v>420</v>
      </c>
      <c r="C661" s="33" t="s">
        <v>420</v>
      </c>
      <c r="D661" s="33">
        <v>141</v>
      </c>
      <c r="E661" s="33">
        <v>100</v>
      </c>
      <c r="F661" s="33">
        <v>35</v>
      </c>
      <c r="G661" s="33" t="s">
        <v>420</v>
      </c>
      <c r="H661" s="33">
        <v>102</v>
      </c>
      <c r="I661" s="33">
        <v>2219</v>
      </c>
      <c r="J661" s="33">
        <v>135</v>
      </c>
      <c r="K661" s="33" t="s">
        <v>420</v>
      </c>
      <c r="L661" s="33" t="s">
        <v>420</v>
      </c>
      <c r="M661" s="33">
        <v>89</v>
      </c>
      <c r="N661" s="33">
        <v>58</v>
      </c>
      <c r="O661" s="33" t="s">
        <v>420</v>
      </c>
      <c r="P661" s="33" t="s">
        <v>420</v>
      </c>
      <c r="Q661" s="33">
        <v>59</v>
      </c>
      <c r="R661" s="33">
        <v>1274</v>
      </c>
      <c r="S661" s="33">
        <v>76</v>
      </c>
      <c r="T661" s="33" t="s">
        <v>420</v>
      </c>
      <c r="U661" s="33" t="s">
        <v>420</v>
      </c>
      <c r="V661" s="33">
        <v>52</v>
      </c>
      <c r="W661" s="33">
        <v>42</v>
      </c>
      <c r="X661" s="33" t="s">
        <v>420</v>
      </c>
      <c r="Y661" s="33" t="s">
        <v>420</v>
      </c>
      <c r="Z661" s="33">
        <v>43</v>
      </c>
      <c r="AA661" s="33">
        <v>945</v>
      </c>
      <c r="AB661" s="33">
        <v>59</v>
      </c>
    </row>
    <row r="662" spans="1:28" x14ac:dyDescent="0.35">
      <c r="A662" s="37">
        <v>2719</v>
      </c>
      <c r="B662" s="38" t="s">
        <v>420</v>
      </c>
      <c r="C662" s="33">
        <v>69</v>
      </c>
      <c r="D662" s="33">
        <v>81</v>
      </c>
      <c r="E662" s="33">
        <v>164</v>
      </c>
      <c r="F662" s="33">
        <v>50</v>
      </c>
      <c r="G662" s="33" t="s">
        <v>420</v>
      </c>
      <c r="H662" s="33">
        <v>431</v>
      </c>
      <c r="I662" s="33">
        <v>6337</v>
      </c>
      <c r="J662" s="33">
        <v>382</v>
      </c>
      <c r="K662" s="33" t="s">
        <v>420</v>
      </c>
      <c r="L662" s="33">
        <v>33</v>
      </c>
      <c r="M662" s="33">
        <v>63</v>
      </c>
      <c r="N662" s="33">
        <v>102</v>
      </c>
      <c r="O662" s="33">
        <v>36</v>
      </c>
      <c r="P662" s="33" t="s">
        <v>420</v>
      </c>
      <c r="Q662" s="33">
        <v>341</v>
      </c>
      <c r="R662" s="33">
        <v>4633</v>
      </c>
      <c r="S662" s="33">
        <v>224</v>
      </c>
      <c r="T662" s="33" t="s">
        <v>420</v>
      </c>
      <c r="U662" s="33">
        <v>36</v>
      </c>
      <c r="V662" s="33" t="s">
        <v>420</v>
      </c>
      <c r="W662" s="33">
        <v>62</v>
      </c>
      <c r="X662" s="33" t="s">
        <v>420</v>
      </c>
      <c r="Y662" s="33" t="s">
        <v>420</v>
      </c>
      <c r="Z662" s="33">
        <v>90</v>
      </c>
      <c r="AA662" s="33">
        <v>1704</v>
      </c>
      <c r="AB662" s="33">
        <v>158</v>
      </c>
    </row>
    <row r="663" spans="1:28" x14ac:dyDescent="0.35">
      <c r="A663" s="37">
        <v>2720</v>
      </c>
      <c r="B663" s="38" t="s">
        <v>420</v>
      </c>
      <c r="C663" s="33">
        <v>188</v>
      </c>
      <c r="D663" s="33">
        <v>343</v>
      </c>
      <c r="E663" s="33">
        <v>418</v>
      </c>
      <c r="F663" s="33">
        <v>98</v>
      </c>
      <c r="G663" s="33" t="s">
        <v>420</v>
      </c>
      <c r="H663" s="33">
        <v>502</v>
      </c>
      <c r="I663" s="33">
        <v>9545</v>
      </c>
      <c r="J663" s="33">
        <v>662</v>
      </c>
      <c r="K663" s="33" t="s">
        <v>420</v>
      </c>
      <c r="L663" s="33">
        <v>107</v>
      </c>
      <c r="M663" s="33">
        <v>210</v>
      </c>
      <c r="N663" s="33">
        <v>222</v>
      </c>
      <c r="O663" s="33">
        <v>56</v>
      </c>
      <c r="P663" s="33" t="s">
        <v>420</v>
      </c>
      <c r="Q663" s="33">
        <v>351</v>
      </c>
      <c r="R663" s="33">
        <v>6536</v>
      </c>
      <c r="S663" s="33">
        <v>420</v>
      </c>
      <c r="T663" s="33" t="s">
        <v>420</v>
      </c>
      <c r="U663" s="33">
        <v>81</v>
      </c>
      <c r="V663" s="33">
        <v>133</v>
      </c>
      <c r="W663" s="33">
        <v>196</v>
      </c>
      <c r="X663" s="33">
        <v>42</v>
      </c>
      <c r="Y663" s="33" t="s">
        <v>420</v>
      </c>
      <c r="Z663" s="33">
        <v>151</v>
      </c>
      <c r="AA663" s="33">
        <v>3009</v>
      </c>
      <c r="AB663" s="33">
        <v>242</v>
      </c>
    </row>
    <row r="664" spans="1:28" x14ac:dyDescent="0.35">
      <c r="A664" s="37">
        <v>2721</v>
      </c>
      <c r="B664" s="38" t="s">
        <v>420</v>
      </c>
      <c r="C664" s="33">
        <v>208</v>
      </c>
      <c r="D664" s="33">
        <v>274</v>
      </c>
      <c r="E664" s="33">
        <v>572</v>
      </c>
      <c r="F664" s="33">
        <v>76</v>
      </c>
      <c r="G664" s="33" t="s">
        <v>420</v>
      </c>
      <c r="H664" s="33">
        <v>432</v>
      </c>
      <c r="I664" s="33">
        <v>6645</v>
      </c>
      <c r="J664" s="33">
        <v>397</v>
      </c>
      <c r="K664" s="33" t="s">
        <v>420</v>
      </c>
      <c r="L664" s="33">
        <v>105</v>
      </c>
      <c r="M664" s="33">
        <v>142</v>
      </c>
      <c r="N664" s="33">
        <v>317</v>
      </c>
      <c r="O664" s="33">
        <v>41</v>
      </c>
      <c r="P664" s="33" t="s">
        <v>420</v>
      </c>
      <c r="Q664" s="33">
        <v>276</v>
      </c>
      <c r="R664" s="33">
        <v>4426</v>
      </c>
      <c r="S664" s="33">
        <v>271</v>
      </c>
      <c r="T664" s="33" t="s">
        <v>420</v>
      </c>
      <c r="U664" s="33">
        <v>103</v>
      </c>
      <c r="V664" s="33">
        <v>132</v>
      </c>
      <c r="W664" s="33">
        <v>255</v>
      </c>
      <c r="X664" s="33">
        <v>35</v>
      </c>
      <c r="Y664" s="33" t="s">
        <v>420</v>
      </c>
      <c r="Z664" s="33">
        <v>156</v>
      </c>
      <c r="AA664" s="33">
        <v>2219</v>
      </c>
      <c r="AB664" s="33">
        <v>126</v>
      </c>
    </row>
    <row r="665" spans="1:28" x14ac:dyDescent="0.35">
      <c r="A665" s="37">
        <v>2722</v>
      </c>
      <c r="B665" s="38" t="s">
        <v>420</v>
      </c>
      <c r="C665" s="33" t="s">
        <v>420</v>
      </c>
      <c r="D665" s="33" t="s">
        <v>420</v>
      </c>
      <c r="E665" s="33" t="s">
        <v>420</v>
      </c>
      <c r="F665" s="33" t="s">
        <v>420</v>
      </c>
      <c r="G665" s="33" t="s">
        <v>420</v>
      </c>
      <c r="H665" s="33" t="s">
        <v>420</v>
      </c>
      <c r="I665" s="33">
        <v>63</v>
      </c>
      <c r="J665" s="33" t="s">
        <v>420</v>
      </c>
      <c r="K665" s="33" t="s">
        <v>420</v>
      </c>
      <c r="L665" s="33" t="s">
        <v>420</v>
      </c>
      <c r="M665" s="33" t="s">
        <v>420</v>
      </c>
      <c r="N665" s="33" t="s">
        <v>420</v>
      </c>
      <c r="O665" s="33" t="s">
        <v>420</v>
      </c>
      <c r="P665" s="33" t="s">
        <v>420</v>
      </c>
      <c r="Q665" s="33" t="s">
        <v>420</v>
      </c>
      <c r="R665" s="33">
        <v>43</v>
      </c>
      <c r="S665" s="33" t="s">
        <v>420</v>
      </c>
      <c r="T665" s="33" t="s">
        <v>420</v>
      </c>
      <c r="U665" s="33" t="s">
        <v>420</v>
      </c>
      <c r="V665" s="33" t="s">
        <v>420</v>
      </c>
      <c r="W665" s="33" t="s">
        <v>420</v>
      </c>
      <c r="X665" s="33" t="s">
        <v>420</v>
      </c>
      <c r="Y665" s="33" t="s">
        <v>420</v>
      </c>
      <c r="Z665" s="33" t="s">
        <v>420</v>
      </c>
      <c r="AA665" s="33" t="s">
        <v>420</v>
      </c>
      <c r="AB665" s="33" t="s">
        <v>420</v>
      </c>
    </row>
    <row r="666" spans="1:28" x14ac:dyDescent="0.35">
      <c r="A666" s="37">
        <v>2723</v>
      </c>
      <c r="B666" s="38" t="s">
        <v>420</v>
      </c>
      <c r="C666" s="33">
        <v>142</v>
      </c>
      <c r="D666" s="33">
        <v>149</v>
      </c>
      <c r="E666" s="33">
        <v>349</v>
      </c>
      <c r="F666" s="33">
        <v>44</v>
      </c>
      <c r="G666" s="33" t="s">
        <v>420</v>
      </c>
      <c r="H666" s="33">
        <v>211</v>
      </c>
      <c r="I666" s="33">
        <v>3691</v>
      </c>
      <c r="J666" s="33">
        <v>222</v>
      </c>
      <c r="K666" s="33" t="s">
        <v>420</v>
      </c>
      <c r="L666" s="33">
        <v>68</v>
      </c>
      <c r="M666" s="33">
        <v>95</v>
      </c>
      <c r="N666" s="33">
        <v>184</v>
      </c>
      <c r="O666" s="33" t="s">
        <v>420</v>
      </c>
      <c r="P666" s="33" t="s">
        <v>420</v>
      </c>
      <c r="Q666" s="33">
        <v>152</v>
      </c>
      <c r="R666" s="33">
        <v>2521</v>
      </c>
      <c r="S666" s="33">
        <v>146</v>
      </c>
      <c r="T666" s="33" t="s">
        <v>420</v>
      </c>
      <c r="U666" s="33">
        <v>74</v>
      </c>
      <c r="V666" s="33">
        <v>54</v>
      </c>
      <c r="W666" s="33">
        <v>165</v>
      </c>
      <c r="X666" s="33" t="s">
        <v>420</v>
      </c>
      <c r="Y666" s="33" t="s">
        <v>420</v>
      </c>
      <c r="Z666" s="33">
        <v>59</v>
      </c>
      <c r="AA666" s="33">
        <v>1170</v>
      </c>
      <c r="AB666" s="33">
        <v>76</v>
      </c>
    </row>
    <row r="667" spans="1:28" x14ac:dyDescent="0.35">
      <c r="A667" s="37">
        <v>2724</v>
      </c>
      <c r="B667" s="38" t="s">
        <v>420</v>
      </c>
      <c r="C667" s="33">
        <v>108</v>
      </c>
      <c r="D667" s="33">
        <v>155</v>
      </c>
      <c r="E667" s="33">
        <v>331</v>
      </c>
      <c r="F667" s="33">
        <v>33</v>
      </c>
      <c r="G667" s="33" t="s">
        <v>420</v>
      </c>
      <c r="H667" s="33">
        <v>214</v>
      </c>
      <c r="I667" s="33">
        <v>4044</v>
      </c>
      <c r="J667" s="33">
        <v>300</v>
      </c>
      <c r="K667" s="33" t="s">
        <v>420</v>
      </c>
      <c r="L667" s="33">
        <v>60</v>
      </c>
      <c r="M667" s="33">
        <v>90</v>
      </c>
      <c r="N667" s="33">
        <v>195</v>
      </c>
      <c r="O667" s="33" t="s">
        <v>420</v>
      </c>
      <c r="P667" s="33" t="s">
        <v>420</v>
      </c>
      <c r="Q667" s="33">
        <v>143</v>
      </c>
      <c r="R667" s="33">
        <v>2704</v>
      </c>
      <c r="S667" s="33">
        <v>225</v>
      </c>
      <c r="T667" s="33" t="s">
        <v>420</v>
      </c>
      <c r="U667" s="33">
        <v>48</v>
      </c>
      <c r="V667" s="33">
        <v>65</v>
      </c>
      <c r="W667" s="33">
        <v>136</v>
      </c>
      <c r="X667" s="33" t="s">
        <v>420</v>
      </c>
      <c r="Y667" s="33" t="s">
        <v>420</v>
      </c>
      <c r="Z667" s="33">
        <v>71</v>
      </c>
      <c r="AA667" s="33">
        <v>1340</v>
      </c>
      <c r="AB667" s="33">
        <v>75</v>
      </c>
    </row>
    <row r="668" spans="1:28" x14ac:dyDescent="0.35">
      <c r="A668" s="37">
        <v>2725</v>
      </c>
      <c r="B668" s="38" t="s">
        <v>420</v>
      </c>
      <c r="C668" s="33" t="s">
        <v>420</v>
      </c>
      <c r="D668" s="33" t="s">
        <v>420</v>
      </c>
      <c r="E668" s="33" t="s">
        <v>420</v>
      </c>
      <c r="F668" s="33" t="s">
        <v>420</v>
      </c>
      <c r="G668" s="33" t="s">
        <v>420</v>
      </c>
      <c r="H668" s="33">
        <v>66</v>
      </c>
      <c r="I668" s="33">
        <v>958</v>
      </c>
      <c r="J668" s="33">
        <v>46</v>
      </c>
      <c r="K668" s="33" t="s">
        <v>420</v>
      </c>
      <c r="L668" s="33" t="s">
        <v>420</v>
      </c>
      <c r="M668" s="33" t="s">
        <v>420</v>
      </c>
      <c r="N668" s="33" t="s">
        <v>420</v>
      </c>
      <c r="O668" s="33" t="s">
        <v>420</v>
      </c>
      <c r="P668" s="33" t="s">
        <v>420</v>
      </c>
      <c r="Q668" s="33">
        <v>51</v>
      </c>
      <c r="R668" s="33">
        <v>669</v>
      </c>
      <c r="S668" s="33" t="s">
        <v>420</v>
      </c>
      <c r="T668" s="33" t="s">
        <v>420</v>
      </c>
      <c r="U668" s="33" t="s">
        <v>420</v>
      </c>
      <c r="V668" s="33" t="s">
        <v>420</v>
      </c>
      <c r="W668" s="33" t="s">
        <v>420</v>
      </c>
      <c r="X668" s="33" t="s">
        <v>420</v>
      </c>
      <c r="Y668" s="33" t="s">
        <v>420</v>
      </c>
      <c r="Z668" s="33" t="s">
        <v>420</v>
      </c>
      <c r="AA668" s="33">
        <v>289</v>
      </c>
      <c r="AB668" s="33" t="s">
        <v>420</v>
      </c>
    </row>
    <row r="669" spans="1:28" x14ac:dyDescent="0.35">
      <c r="A669" s="37">
        <v>2726</v>
      </c>
      <c r="B669" s="38" t="s">
        <v>420</v>
      </c>
      <c r="C669" s="33">
        <v>67</v>
      </c>
      <c r="D669" s="33">
        <v>44</v>
      </c>
      <c r="E669" s="33">
        <v>70</v>
      </c>
      <c r="F669" s="33">
        <v>35</v>
      </c>
      <c r="G669" s="33" t="s">
        <v>420</v>
      </c>
      <c r="H669" s="33">
        <v>249</v>
      </c>
      <c r="I669" s="33">
        <v>6482</v>
      </c>
      <c r="J669" s="33">
        <v>299</v>
      </c>
      <c r="K669" s="33" t="s">
        <v>420</v>
      </c>
      <c r="L669" s="33">
        <v>34</v>
      </c>
      <c r="M669" s="33" t="s">
        <v>420</v>
      </c>
      <c r="N669" s="33">
        <v>38</v>
      </c>
      <c r="O669" s="33" t="s">
        <v>420</v>
      </c>
      <c r="P669" s="33" t="s">
        <v>420</v>
      </c>
      <c r="Q669" s="33">
        <v>200</v>
      </c>
      <c r="R669" s="33">
        <v>4605</v>
      </c>
      <c r="S669" s="33">
        <v>185</v>
      </c>
      <c r="T669" s="33" t="s">
        <v>420</v>
      </c>
      <c r="U669" s="33">
        <v>33</v>
      </c>
      <c r="V669" s="33" t="s">
        <v>420</v>
      </c>
      <c r="W669" s="33">
        <v>32</v>
      </c>
      <c r="X669" s="33" t="s">
        <v>420</v>
      </c>
      <c r="Y669" s="33" t="s">
        <v>420</v>
      </c>
      <c r="Z669" s="33">
        <v>49</v>
      </c>
      <c r="AA669" s="33">
        <v>1877</v>
      </c>
      <c r="AB669" s="33">
        <v>114</v>
      </c>
    </row>
    <row r="670" spans="1:28" x14ac:dyDescent="0.35">
      <c r="A670" s="37">
        <v>2738</v>
      </c>
      <c r="B670" s="38" t="s">
        <v>420</v>
      </c>
      <c r="C670" s="33">
        <v>57</v>
      </c>
      <c r="D670" s="33">
        <v>78</v>
      </c>
      <c r="E670" s="33">
        <v>38</v>
      </c>
      <c r="F670" s="33">
        <v>31</v>
      </c>
      <c r="G670" s="33" t="s">
        <v>420</v>
      </c>
      <c r="H670" s="33">
        <v>121</v>
      </c>
      <c r="I670" s="33">
        <v>2541</v>
      </c>
      <c r="J670" s="33">
        <v>86</v>
      </c>
      <c r="K670" s="33" t="s">
        <v>420</v>
      </c>
      <c r="L670" s="33" t="s">
        <v>420</v>
      </c>
      <c r="M670" s="33">
        <v>49</v>
      </c>
      <c r="N670" s="33" t="s">
        <v>420</v>
      </c>
      <c r="O670" s="33" t="s">
        <v>420</v>
      </c>
      <c r="P670" s="33" t="s">
        <v>420</v>
      </c>
      <c r="Q670" s="33">
        <v>82</v>
      </c>
      <c r="R670" s="33">
        <v>1784</v>
      </c>
      <c r="S670" s="33">
        <v>54</v>
      </c>
      <c r="T670" s="33" t="s">
        <v>420</v>
      </c>
      <c r="U670" s="33">
        <v>36</v>
      </c>
      <c r="V670" s="33" t="s">
        <v>420</v>
      </c>
      <c r="W670" s="33" t="s">
        <v>420</v>
      </c>
      <c r="X670" s="33" t="s">
        <v>420</v>
      </c>
      <c r="Y670" s="33" t="s">
        <v>420</v>
      </c>
      <c r="Z670" s="33">
        <v>39</v>
      </c>
      <c r="AA670" s="33">
        <v>757</v>
      </c>
      <c r="AB670" s="33">
        <v>32</v>
      </c>
    </row>
    <row r="671" spans="1:28" x14ac:dyDescent="0.35">
      <c r="A671" s="37">
        <v>2739</v>
      </c>
      <c r="B671" s="38" t="s">
        <v>420</v>
      </c>
      <c r="C671" s="33" t="s">
        <v>420</v>
      </c>
      <c r="D671" s="33" t="s">
        <v>420</v>
      </c>
      <c r="E671" s="33">
        <v>48</v>
      </c>
      <c r="F671" s="33" t="s">
        <v>420</v>
      </c>
      <c r="G671" s="33" t="s">
        <v>420</v>
      </c>
      <c r="H671" s="33">
        <v>92</v>
      </c>
      <c r="I671" s="33">
        <v>3322</v>
      </c>
      <c r="J671" s="33">
        <v>187</v>
      </c>
      <c r="K671" s="33" t="s">
        <v>420</v>
      </c>
      <c r="L671" s="33" t="s">
        <v>420</v>
      </c>
      <c r="M671" s="33" t="s">
        <v>420</v>
      </c>
      <c r="N671" s="33">
        <v>36</v>
      </c>
      <c r="O671" s="33" t="s">
        <v>420</v>
      </c>
      <c r="P671" s="33" t="s">
        <v>420</v>
      </c>
      <c r="Q671" s="33">
        <v>75</v>
      </c>
      <c r="R671" s="33">
        <v>2431</v>
      </c>
      <c r="S671" s="33">
        <v>108</v>
      </c>
      <c r="T671" s="33" t="s">
        <v>420</v>
      </c>
      <c r="U671" s="33" t="s">
        <v>420</v>
      </c>
      <c r="V671" s="33" t="s">
        <v>420</v>
      </c>
      <c r="W671" s="33" t="s">
        <v>420</v>
      </c>
      <c r="X671" s="33" t="s">
        <v>420</v>
      </c>
      <c r="Y671" s="33" t="s">
        <v>420</v>
      </c>
      <c r="Z671" s="33" t="s">
        <v>420</v>
      </c>
      <c r="AA671" s="33">
        <v>891</v>
      </c>
      <c r="AB671" s="33">
        <v>79</v>
      </c>
    </row>
    <row r="672" spans="1:28" x14ac:dyDescent="0.35">
      <c r="A672" s="37">
        <v>2740</v>
      </c>
      <c r="B672" s="38">
        <v>45</v>
      </c>
      <c r="C672" s="33">
        <v>187</v>
      </c>
      <c r="D672" s="33">
        <v>1395</v>
      </c>
      <c r="E672" s="33">
        <v>1493</v>
      </c>
      <c r="F672" s="33">
        <v>267</v>
      </c>
      <c r="G672" s="33" t="s">
        <v>420</v>
      </c>
      <c r="H672" s="33">
        <v>1072</v>
      </c>
      <c r="I672" s="33">
        <v>8527</v>
      </c>
      <c r="J672" s="33">
        <v>1435</v>
      </c>
      <c r="K672" s="33" t="s">
        <v>420</v>
      </c>
      <c r="L672" s="33">
        <v>64</v>
      </c>
      <c r="M672" s="33">
        <v>877</v>
      </c>
      <c r="N672" s="33">
        <v>708</v>
      </c>
      <c r="O672" s="33">
        <v>184</v>
      </c>
      <c r="P672" s="33" t="s">
        <v>420</v>
      </c>
      <c r="Q672" s="33">
        <v>751</v>
      </c>
      <c r="R672" s="33">
        <v>5923</v>
      </c>
      <c r="S672" s="33">
        <v>767</v>
      </c>
      <c r="T672" s="33" t="s">
        <v>420</v>
      </c>
      <c r="U672" s="33">
        <v>123</v>
      </c>
      <c r="V672" s="33">
        <v>518</v>
      </c>
      <c r="W672" s="33">
        <v>785</v>
      </c>
      <c r="X672" s="33">
        <v>83</v>
      </c>
      <c r="Y672" s="33" t="s">
        <v>420</v>
      </c>
      <c r="Z672" s="33">
        <v>321</v>
      </c>
      <c r="AA672" s="33">
        <v>2604</v>
      </c>
      <c r="AB672" s="33">
        <v>668</v>
      </c>
    </row>
    <row r="673" spans="1:28" x14ac:dyDescent="0.35">
      <c r="A673" s="37">
        <v>2741</v>
      </c>
      <c r="B673" s="38" t="s">
        <v>420</v>
      </c>
      <c r="C673" s="33" t="s">
        <v>420</v>
      </c>
      <c r="D673" s="33" t="s">
        <v>420</v>
      </c>
      <c r="E673" s="33" t="s">
        <v>420</v>
      </c>
      <c r="F673" s="33" t="s">
        <v>420</v>
      </c>
      <c r="G673" s="33" t="s">
        <v>420</v>
      </c>
      <c r="H673" s="33" t="s">
        <v>420</v>
      </c>
      <c r="I673" s="33" t="s">
        <v>420</v>
      </c>
      <c r="J673" s="33" t="s">
        <v>420</v>
      </c>
      <c r="K673" s="33" t="s">
        <v>420</v>
      </c>
      <c r="L673" s="33" t="s">
        <v>420</v>
      </c>
      <c r="M673" s="33" t="s">
        <v>420</v>
      </c>
      <c r="N673" s="33" t="s">
        <v>420</v>
      </c>
      <c r="O673" s="33" t="s">
        <v>420</v>
      </c>
      <c r="P673" s="33" t="s">
        <v>420</v>
      </c>
      <c r="Q673" s="33" t="s">
        <v>420</v>
      </c>
      <c r="R673" s="33" t="s">
        <v>420</v>
      </c>
      <c r="S673" s="33" t="s">
        <v>420</v>
      </c>
      <c r="T673" s="33" t="s">
        <v>420</v>
      </c>
      <c r="U673" s="33" t="s">
        <v>420</v>
      </c>
      <c r="V673" s="33" t="s">
        <v>420</v>
      </c>
      <c r="W673" s="33" t="s">
        <v>420</v>
      </c>
      <c r="X673" s="33" t="s">
        <v>420</v>
      </c>
      <c r="Y673" s="33" t="s">
        <v>420</v>
      </c>
      <c r="Z673" s="33" t="s">
        <v>420</v>
      </c>
      <c r="AA673" s="33" t="s">
        <v>420</v>
      </c>
      <c r="AB673" s="33" t="s">
        <v>420</v>
      </c>
    </row>
    <row r="674" spans="1:28" x14ac:dyDescent="0.35">
      <c r="A674" s="37">
        <v>2742</v>
      </c>
      <c r="B674" s="38" t="s">
        <v>420</v>
      </c>
      <c r="C674" s="33" t="s">
        <v>420</v>
      </c>
      <c r="D674" s="33" t="s">
        <v>420</v>
      </c>
      <c r="E674" s="33" t="s">
        <v>420</v>
      </c>
      <c r="F674" s="33" t="s">
        <v>420</v>
      </c>
      <c r="G674" s="33" t="s">
        <v>420</v>
      </c>
      <c r="H674" s="33" t="s">
        <v>420</v>
      </c>
      <c r="I674" s="33">
        <v>42</v>
      </c>
      <c r="J674" s="33" t="s">
        <v>420</v>
      </c>
      <c r="K674" s="33" t="s">
        <v>420</v>
      </c>
      <c r="L674" s="33" t="s">
        <v>420</v>
      </c>
      <c r="M674" s="33" t="s">
        <v>420</v>
      </c>
      <c r="N674" s="33" t="s">
        <v>420</v>
      </c>
      <c r="O674" s="33" t="s">
        <v>420</v>
      </c>
      <c r="P674" s="33" t="s">
        <v>420</v>
      </c>
      <c r="Q674" s="33" t="s">
        <v>420</v>
      </c>
      <c r="R674" s="33" t="s">
        <v>420</v>
      </c>
      <c r="S674" s="33" t="s">
        <v>420</v>
      </c>
      <c r="T674" s="33" t="s">
        <v>420</v>
      </c>
      <c r="U674" s="33" t="s">
        <v>420</v>
      </c>
      <c r="V674" s="33" t="s">
        <v>420</v>
      </c>
      <c r="W674" s="33" t="s">
        <v>420</v>
      </c>
      <c r="X674" s="33" t="s">
        <v>420</v>
      </c>
      <c r="Y674" s="33" t="s">
        <v>420</v>
      </c>
      <c r="Z674" s="33" t="s">
        <v>420</v>
      </c>
      <c r="AA674" s="33" t="s">
        <v>420</v>
      </c>
      <c r="AB674" s="33" t="s">
        <v>420</v>
      </c>
    </row>
    <row r="675" spans="1:28" x14ac:dyDescent="0.35">
      <c r="A675" s="37">
        <v>2743</v>
      </c>
      <c r="B675" s="38" t="s">
        <v>420</v>
      </c>
      <c r="C675" s="33" t="s">
        <v>420</v>
      </c>
      <c r="D675" s="33">
        <v>32</v>
      </c>
      <c r="E675" s="33">
        <v>84</v>
      </c>
      <c r="F675" s="33" t="s">
        <v>420</v>
      </c>
      <c r="G675" s="33" t="s">
        <v>420</v>
      </c>
      <c r="H675" s="33">
        <v>167</v>
      </c>
      <c r="I675" s="33">
        <v>3928</v>
      </c>
      <c r="J675" s="33">
        <v>221</v>
      </c>
      <c r="K675" s="33" t="s">
        <v>420</v>
      </c>
      <c r="L675" s="33" t="s">
        <v>420</v>
      </c>
      <c r="M675" s="33" t="s">
        <v>420</v>
      </c>
      <c r="N675" s="33">
        <v>54</v>
      </c>
      <c r="O675" s="33" t="s">
        <v>420</v>
      </c>
      <c r="P675" s="33" t="s">
        <v>420</v>
      </c>
      <c r="Q675" s="33">
        <v>120</v>
      </c>
      <c r="R675" s="33">
        <v>2749</v>
      </c>
      <c r="S675" s="33">
        <v>121</v>
      </c>
      <c r="T675" s="33" t="s">
        <v>420</v>
      </c>
      <c r="U675" s="33" t="s">
        <v>420</v>
      </c>
      <c r="V675" s="33" t="s">
        <v>420</v>
      </c>
      <c r="W675" s="33">
        <v>30</v>
      </c>
      <c r="X675" s="33" t="s">
        <v>420</v>
      </c>
      <c r="Y675" s="33" t="s">
        <v>420</v>
      </c>
      <c r="Z675" s="33">
        <v>47</v>
      </c>
      <c r="AA675" s="33">
        <v>1179</v>
      </c>
      <c r="AB675" s="33">
        <v>100</v>
      </c>
    </row>
    <row r="676" spans="1:28" x14ac:dyDescent="0.35">
      <c r="A676" s="37">
        <v>2744</v>
      </c>
      <c r="B676" s="38" t="s">
        <v>420</v>
      </c>
      <c r="C676" s="33" t="s">
        <v>420</v>
      </c>
      <c r="D676" s="33">
        <v>188</v>
      </c>
      <c r="E676" s="33">
        <v>505</v>
      </c>
      <c r="F676" s="33">
        <v>30</v>
      </c>
      <c r="G676" s="33" t="s">
        <v>420</v>
      </c>
      <c r="H676" s="33">
        <v>166</v>
      </c>
      <c r="I676" s="33">
        <v>2023</v>
      </c>
      <c r="J676" s="33">
        <v>282</v>
      </c>
      <c r="K676" s="33" t="s">
        <v>420</v>
      </c>
      <c r="L676" s="33" t="s">
        <v>420</v>
      </c>
      <c r="M676" s="33">
        <v>103</v>
      </c>
      <c r="N676" s="33">
        <v>186</v>
      </c>
      <c r="O676" s="33" t="s">
        <v>420</v>
      </c>
      <c r="P676" s="33" t="s">
        <v>420</v>
      </c>
      <c r="Q676" s="33">
        <v>113</v>
      </c>
      <c r="R676" s="33">
        <v>1342</v>
      </c>
      <c r="S676" s="33">
        <v>172</v>
      </c>
      <c r="T676" s="33" t="s">
        <v>420</v>
      </c>
      <c r="U676" s="33" t="s">
        <v>420</v>
      </c>
      <c r="V676" s="33">
        <v>85</v>
      </c>
      <c r="W676" s="33">
        <v>319</v>
      </c>
      <c r="X676" s="33" t="s">
        <v>420</v>
      </c>
      <c r="Y676" s="33" t="s">
        <v>420</v>
      </c>
      <c r="Z676" s="33">
        <v>53</v>
      </c>
      <c r="AA676" s="33">
        <v>681</v>
      </c>
      <c r="AB676" s="33">
        <v>110</v>
      </c>
    </row>
    <row r="677" spans="1:28" x14ac:dyDescent="0.35">
      <c r="A677" s="37">
        <v>2745</v>
      </c>
      <c r="B677" s="38" t="s">
        <v>420</v>
      </c>
      <c r="C677" s="33">
        <v>90</v>
      </c>
      <c r="D677" s="33">
        <v>320</v>
      </c>
      <c r="E677" s="33">
        <v>549</v>
      </c>
      <c r="F677" s="33">
        <v>83</v>
      </c>
      <c r="G677" s="33" t="s">
        <v>420</v>
      </c>
      <c r="H677" s="33">
        <v>474</v>
      </c>
      <c r="I677" s="33">
        <v>6984</v>
      </c>
      <c r="J677" s="33">
        <v>677</v>
      </c>
      <c r="K677" s="33" t="s">
        <v>420</v>
      </c>
      <c r="L677" s="33">
        <v>32</v>
      </c>
      <c r="M677" s="33">
        <v>187</v>
      </c>
      <c r="N677" s="33">
        <v>283</v>
      </c>
      <c r="O677" s="33">
        <v>53</v>
      </c>
      <c r="P677" s="33" t="s">
        <v>420</v>
      </c>
      <c r="Q677" s="33">
        <v>317</v>
      </c>
      <c r="R677" s="33">
        <v>4892</v>
      </c>
      <c r="S677" s="33">
        <v>410</v>
      </c>
      <c r="T677" s="33" t="s">
        <v>420</v>
      </c>
      <c r="U677" s="33">
        <v>58</v>
      </c>
      <c r="V677" s="33">
        <v>133</v>
      </c>
      <c r="W677" s="33">
        <v>266</v>
      </c>
      <c r="X677" s="33">
        <v>30</v>
      </c>
      <c r="Y677" s="33" t="s">
        <v>420</v>
      </c>
      <c r="Z677" s="33">
        <v>157</v>
      </c>
      <c r="AA677" s="33">
        <v>2092</v>
      </c>
      <c r="AB677" s="33">
        <v>267</v>
      </c>
    </row>
    <row r="678" spans="1:28" x14ac:dyDescent="0.35">
      <c r="A678" s="37">
        <v>2746</v>
      </c>
      <c r="B678" s="38" t="s">
        <v>420</v>
      </c>
      <c r="C678" s="33">
        <v>35</v>
      </c>
      <c r="D678" s="33">
        <v>298</v>
      </c>
      <c r="E678" s="33">
        <v>701</v>
      </c>
      <c r="F678" s="33">
        <v>47</v>
      </c>
      <c r="G678" s="33" t="s">
        <v>420</v>
      </c>
      <c r="H678" s="33">
        <v>285</v>
      </c>
      <c r="I678" s="33">
        <v>2004</v>
      </c>
      <c r="J678" s="33">
        <v>300</v>
      </c>
      <c r="K678" s="33" t="s">
        <v>420</v>
      </c>
      <c r="L678" s="33" t="s">
        <v>420</v>
      </c>
      <c r="M678" s="33">
        <v>160</v>
      </c>
      <c r="N678" s="33">
        <v>269</v>
      </c>
      <c r="O678" s="33" t="s">
        <v>420</v>
      </c>
      <c r="P678" s="33" t="s">
        <v>420</v>
      </c>
      <c r="Q678" s="33">
        <v>179</v>
      </c>
      <c r="R678" s="33">
        <v>1296</v>
      </c>
      <c r="S678" s="33">
        <v>199</v>
      </c>
      <c r="T678" s="33" t="s">
        <v>420</v>
      </c>
      <c r="U678" s="33" t="s">
        <v>420</v>
      </c>
      <c r="V678" s="33">
        <v>138</v>
      </c>
      <c r="W678" s="33">
        <v>432</v>
      </c>
      <c r="X678" s="33" t="s">
        <v>420</v>
      </c>
      <c r="Y678" s="33" t="s">
        <v>420</v>
      </c>
      <c r="Z678" s="33">
        <v>106</v>
      </c>
      <c r="AA678" s="33">
        <v>708</v>
      </c>
      <c r="AB678" s="33">
        <v>101</v>
      </c>
    </row>
    <row r="679" spans="1:28" x14ac:dyDescent="0.35">
      <c r="A679" s="37">
        <v>2747</v>
      </c>
      <c r="B679" s="38" t="s">
        <v>420</v>
      </c>
      <c r="C679" s="33">
        <v>215</v>
      </c>
      <c r="D679" s="33">
        <v>122</v>
      </c>
      <c r="E679" s="33">
        <v>243</v>
      </c>
      <c r="F679" s="33">
        <v>70</v>
      </c>
      <c r="G679" s="33" t="s">
        <v>420</v>
      </c>
      <c r="H679" s="33">
        <v>480</v>
      </c>
      <c r="I679" s="33">
        <v>7448</v>
      </c>
      <c r="J679" s="33">
        <v>487</v>
      </c>
      <c r="K679" s="33" t="s">
        <v>420</v>
      </c>
      <c r="L679" s="33">
        <v>116</v>
      </c>
      <c r="M679" s="33">
        <v>84</v>
      </c>
      <c r="N679" s="33">
        <v>141</v>
      </c>
      <c r="O679" s="33">
        <v>49</v>
      </c>
      <c r="P679" s="33" t="s">
        <v>420</v>
      </c>
      <c r="Q679" s="33">
        <v>357</v>
      </c>
      <c r="R679" s="33">
        <v>5448</v>
      </c>
      <c r="S679" s="33">
        <v>267</v>
      </c>
      <c r="T679" s="33" t="s">
        <v>420</v>
      </c>
      <c r="U679" s="33">
        <v>99</v>
      </c>
      <c r="V679" s="33">
        <v>38</v>
      </c>
      <c r="W679" s="33">
        <v>102</v>
      </c>
      <c r="X679" s="33" t="s">
        <v>420</v>
      </c>
      <c r="Y679" s="33" t="s">
        <v>420</v>
      </c>
      <c r="Z679" s="33">
        <v>123</v>
      </c>
      <c r="AA679" s="33">
        <v>2000</v>
      </c>
      <c r="AB679" s="33">
        <v>220</v>
      </c>
    </row>
    <row r="680" spans="1:28" x14ac:dyDescent="0.35">
      <c r="A680" s="37">
        <v>2748</v>
      </c>
      <c r="B680" s="38" t="s">
        <v>420</v>
      </c>
      <c r="C680" s="33">
        <v>70</v>
      </c>
      <c r="D680" s="33">
        <v>68</v>
      </c>
      <c r="E680" s="33">
        <v>141</v>
      </c>
      <c r="F680" s="33">
        <v>49</v>
      </c>
      <c r="G680" s="33" t="s">
        <v>420</v>
      </c>
      <c r="H680" s="33">
        <v>249</v>
      </c>
      <c r="I680" s="33">
        <v>5410</v>
      </c>
      <c r="J680" s="33">
        <v>338</v>
      </c>
      <c r="K680" s="33" t="s">
        <v>420</v>
      </c>
      <c r="L680" s="33">
        <v>48</v>
      </c>
      <c r="M680" s="33">
        <v>46</v>
      </c>
      <c r="N680" s="33">
        <v>98</v>
      </c>
      <c r="O680" s="33">
        <v>39</v>
      </c>
      <c r="P680" s="33" t="s">
        <v>420</v>
      </c>
      <c r="Q680" s="33">
        <v>180</v>
      </c>
      <c r="R680" s="33">
        <v>4032</v>
      </c>
      <c r="S680" s="33">
        <v>191</v>
      </c>
      <c r="T680" s="33" t="s">
        <v>420</v>
      </c>
      <c r="U680" s="33" t="s">
        <v>420</v>
      </c>
      <c r="V680" s="33" t="s">
        <v>420</v>
      </c>
      <c r="W680" s="33">
        <v>43</v>
      </c>
      <c r="X680" s="33" t="s">
        <v>420</v>
      </c>
      <c r="Y680" s="33" t="s">
        <v>420</v>
      </c>
      <c r="Z680" s="33">
        <v>69</v>
      </c>
      <c r="AA680" s="33">
        <v>1378</v>
      </c>
      <c r="AB680" s="33">
        <v>147</v>
      </c>
    </row>
    <row r="681" spans="1:28" x14ac:dyDescent="0.35">
      <c r="A681" s="37">
        <v>2760</v>
      </c>
      <c r="B681" s="38" t="s">
        <v>420</v>
      </c>
      <c r="C681" s="33">
        <v>572</v>
      </c>
      <c r="D681" s="33">
        <v>207</v>
      </c>
      <c r="E681" s="33">
        <v>260</v>
      </c>
      <c r="F681" s="33">
        <v>149</v>
      </c>
      <c r="G681" s="33" t="s">
        <v>420</v>
      </c>
      <c r="H681" s="33">
        <v>372</v>
      </c>
      <c r="I681" s="33">
        <v>10196</v>
      </c>
      <c r="J681" s="33">
        <v>386</v>
      </c>
      <c r="K681" s="33" t="s">
        <v>420</v>
      </c>
      <c r="L681" s="33">
        <v>244</v>
      </c>
      <c r="M681" s="33">
        <v>95</v>
      </c>
      <c r="N681" s="33">
        <v>123</v>
      </c>
      <c r="O681" s="33">
        <v>83</v>
      </c>
      <c r="P681" s="33" t="s">
        <v>420</v>
      </c>
      <c r="Q681" s="33">
        <v>217</v>
      </c>
      <c r="R681" s="33">
        <v>5607</v>
      </c>
      <c r="S681" s="33">
        <v>226</v>
      </c>
      <c r="T681" s="33" t="s">
        <v>420</v>
      </c>
      <c r="U681" s="33">
        <v>328</v>
      </c>
      <c r="V681" s="33">
        <v>112</v>
      </c>
      <c r="W681" s="33">
        <v>137</v>
      </c>
      <c r="X681" s="33">
        <v>66</v>
      </c>
      <c r="Y681" s="33" t="s">
        <v>420</v>
      </c>
      <c r="Z681" s="33">
        <v>155</v>
      </c>
      <c r="AA681" s="33">
        <v>4589</v>
      </c>
      <c r="AB681" s="33">
        <v>160</v>
      </c>
    </row>
    <row r="682" spans="1:28" x14ac:dyDescent="0.35">
      <c r="A682" s="37">
        <v>2761</v>
      </c>
      <c r="B682" s="38" t="s">
        <v>420</v>
      </c>
      <c r="C682" s="33" t="s">
        <v>420</v>
      </c>
      <c r="D682" s="33" t="s">
        <v>420</v>
      </c>
      <c r="E682" s="33" t="s">
        <v>420</v>
      </c>
      <c r="F682" s="33" t="s">
        <v>420</v>
      </c>
      <c r="G682" s="33" t="s">
        <v>420</v>
      </c>
      <c r="H682" s="33" t="s">
        <v>420</v>
      </c>
      <c r="I682" s="33">
        <v>47</v>
      </c>
      <c r="J682" s="33" t="s">
        <v>420</v>
      </c>
      <c r="K682" s="33" t="s">
        <v>420</v>
      </c>
      <c r="L682" s="33" t="s">
        <v>420</v>
      </c>
      <c r="M682" s="33" t="s">
        <v>420</v>
      </c>
      <c r="N682" s="33" t="s">
        <v>420</v>
      </c>
      <c r="O682" s="33" t="s">
        <v>420</v>
      </c>
      <c r="P682" s="33" t="s">
        <v>420</v>
      </c>
      <c r="Q682" s="33" t="s">
        <v>420</v>
      </c>
      <c r="R682" s="33">
        <v>31</v>
      </c>
      <c r="S682" s="33" t="s">
        <v>420</v>
      </c>
      <c r="T682" s="33" t="s">
        <v>420</v>
      </c>
      <c r="U682" s="33" t="s">
        <v>420</v>
      </c>
      <c r="V682" s="33" t="s">
        <v>420</v>
      </c>
      <c r="W682" s="33" t="s">
        <v>420</v>
      </c>
      <c r="X682" s="33" t="s">
        <v>420</v>
      </c>
      <c r="Y682" s="33" t="s">
        <v>420</v>
      </c>
      <c r="Z682" s="33" t="s">
        <v>420</v>
      </c>
      <c r="AA682" s="33" t="s">
        <v>420</v>
      </c>
      <c r="AB682" s="33" t="s">
        <v>420</v>
      </c>
    </row>
    <row r="683" spans="1:28" x14ac:dyDescent="0.35">
      <c r="A683" s="37">
        <v>2762</v>
      </c>
      <c r="B683" s="38" t="s">
        <v>420</v>
      </c>
      <c r="C683" s="33">
        <v>118</v>
      </c>
      <c r="D683" s="33">
        <v>80</v>
      </c>
      <c r="E683" s="33">
        <v>101</v>
      </c>
      <c r="F683" s="33">
        <v>53</v>
      </c>
      <c r="G683" s="33" t="s">
        <v>420</v>
      </c>
      <c r="H683" s="33">
        <v>85</v>
      </c>
      <c r="I683" s="33">
        <v>3831</v>
      </c>
      <c r="J683" s="33">
        <v>158</v>
      </c>
      <c r="K683" s="33" t="s">
        <v>420</v>
      </c>
      <c r="L683" s="33">
        <v>54</v>
      </c>
      <c r="M683" s="33">
        <v>38</v>
      </c>
      <c r="N683" s="33">
        <v>47</v>
      </c>
      <c r="O683" s="33">
        <v>36</v>
      </c>
      <c r="P683" s="33" t="s">
        <v>420</v>
      </c>
      <c r="Q683" s="33">
        <v>51</v>
      </c>
      <c r="R683" s="33">
        <v>2350</v>
      </c>
      <c r="S683" s="33">
        <v>78</v>
      </c>
      <c r="T683" s="33" t="s">
        <v>420</v>
      </c>
      <c r="U683" s="33">
        <v>64</v>
      </c>
      <c r="V683" s="33">
        <v>42</v>
      </c>
      <c r="W683" s="33">
        <v>54</v>
      </c>
      <c r="X683" s="33" t="s">
        <v>420</v>
      </c>
      <c r="Y683" s="33" t="s">
        <v>420</v>
      </c>
      <c r="Z683" s="33">
        <v>34</v>
      </c>
      <c r="AA683" s="33">
        <v>1481</v>
      </c>
      <c r="AB683" s="33">
        <v>80</v>
      </c>
    </row>
    <row r="684" spans="1:28" x14ac:dyDescent="0.35">
      <c r="A684" s="37">
        <v>2763</v>
      </c>
      <c r="B684" s="38" t="s">
        <v>420</v>
      </c>
      <c r="C684" s="33" t="s">
        <v>420</v>
      </c>
      <c r="D684" s="33" t="s">
        <v>420</v>
      </c>
      <c r="E684" s="33" t="s">
        <v>420</v>
      </c>
      <c r="F684" s="33" t="s">
        <v>420</v>
      </c>
      <c r="G684" s="33" t="s">
        <v>420</v>
      </c>
      <c r="H684" s="33">
        <v>48</v>
      </c>
      <c r="I684" s="33">
        <v>920</v>
      </c>
      <c r="J684" s="33" t="s">
        <v>420</v>
      </c>
      <c r="K684" s="33" t="s">
        <v>420</v>
      </c>
      <c r="L684" s="33" t="s">
        <v>420</v>
      </c>
      <c r="M684" s="33" t="s">
        <v>420</v>
      </c>
      <c r="N684" s="33" t="s">
        <v>420</v>
      </c>
      <c r="O684" s="33" t="s">
        <v>420</v>
      </c>
      <c r="P684" s="33" t="s">
        <v>420</v>
      </c>
      <c r="Q684" s="33">
        <v>38</v>
      </c>
      <c r="R684" s="33">
        <v>593</v>
      </c>
      <c r="S684" s="33" t="s">
        <v>420</v>
      </c>
      <c r="T684" s="33" t="s">
        <v>420</v>
      </c>
      <c r="U684" s="33" t="s">
        <v>420</v>
      </c>
      <c r="V684" s="33" t="s">
        <v>420</v>
      </c>
      <c r="W684" s="33" t="s">
        <v>420</v>
      </c>
      <c r="X684" s="33" t="s">
        <v>420</v>
      </c>
      <c r="Y684" s="33" t="s">
        <v>420</v>
      </c>
      <c r="Z684" s="33" t="s">
        <v>420</v>
      </c>
      <c r="AA684" s="33">
        <v>327</v>
      </c>
      <c r="AB684" s="33" t="s">
        <v>420</v>
      </c>
    </row>
    <row r="685" spans="1:28" x14ac:dyDescent="0.35">
      <c r="A685" s="37">
        <v>2764</v>
      </c>
      <c r="B685" s="38" t="s">
        <v>420</v>
      </c>
      <c r="C685" s="33" t="s">
        <v>420</v>
      </c>
      <c r="D685" s="33" t="s">
        <v>420</v>
      </c>
      <c r="E685" s="33">
        <v>35</v>
      </c>
      <c r="F685" s="33" t="s">
        <v>420</v>
      </c>
      <c r="G685" s="33" t="s">
        <v>420</v>
      </c>
      <c r="H685" s="33">
        <v>39</v>
      </c>
      <c r="I685" s="33">
        <v>1491</v>
      </c>
      <c r="J685" s="33">
        <v>63</v>
      </c>
      <c r="K685" s="33" t="s">
        <v>420</v>
      </c>
      <c r="L685" s="33" t="s">
        <v>420</v>
      </c>
      <c r="M685" s="33" t="s">
        <v>420</v>
      </c>
      <c r="N685" s="33" t="s">
        <v>420</v>
      </c>
      <c r="O685" s="33" t="s">
        <v>420</v>
      </c>
      <c r="P685" s="33" t="s">
        <v>420</v>
      </c>
      <c r="Q685" s="33" t="s">
        <v>420</v>
      </c>
      <c r="R685" s="33">
        <v>1012</v>
      </c>
      <c r="S685" s="33">
        <v>50</v>
      </c>
      <c r="T685" s="33" t="s">
        <v>420</v>
      </c>
      <c r="U685" s="33" t="s">
        <v>420</v>
      </c>
      <c r="V685" s="33" t="s">
        <v>420</v>
      </c>
      <c r="W685" s="33" t="s">
        <v>420</v>
      </c>
      <c r="X685" s="33" t="s">
        <v>420</v>
      </c>
      <c r="Y685" s="33" t="s">
        <v>420</v>
      </c>
      <c r="Z685" s="33" t="s">
        <v>420</v>
      </c>
      <c r="AA685" s="33">
        <v>479</v>
      </c>
      <c r="AB685" s="33" t="s">
        <v>420</v>
      </c>
    </row>
    <row r="686" spans="1:28" x14ac:dyDescent="0.35">
      <c r="A686" s="37">
        <v>2766</v>
      </c>
      <c r="B686" s="38" t="s">
        <v>420</v>
      </c>
      <c r="C686" s="33">
        <v>143</v>
      </c>
      <c r="D686" s="33">
        <v>152</v>
      </c>
      <c r="E686" s="33">
        <v>146</v>
      </c>
      <c r="F686" s="33">
        <v>107</v>
      </c>
      <c r="G686" s="33" t="s">
        <v>420</v>
      </c>
      <c r="H686" s="33">
        <v>205</v>
      </c>
      <c r="I686" s="33">
        <v>7465</v>
      </c>
      <c r="J686" s="33">
        <v>276</v>
      </c>
      <c r="K686" s="33" t="s">
        <v>420</v>
      </c>
      <c r="L686" s="33">
        <v>62</v>
      </c>
      <c r="M686" s="33">
        <v>86</v>
      </c>
      <c r="N686" s="33">
        <v>69</v>
      </c>
      <c r="O686" s="33">
        <v>64</v>
      </c>
      <c r="P686" s="33" t="s">
        <v>420</v>
      </c>
      <c r="Q686" s="33">
        <v>116</v>
      </c>
      <c r="R686" s="33">
        <v>4313</v>
      </c>
      <c r="S686" s="33">
        <v>174</v>
      </c>
      <c r="T686" s="33" t="s">
        <v>420</v>
      </c>
      <c r="U686" s="33">
        <v>81</v>
      </c>
      <c r="V686" s="33">
        <v>66</v>
      </c>
      <c r="W686" s="33">
        <v>77</v>
      </c>
      <c r="X686" s="33">
        <v>43</v>
      </c>
      <c r="Y686" s="33" t="s">
        <v>420</v>
      </c>
      <c r="Z686" s="33">
        <v>89</v>
      </c>
      <c r="AA686" s="33">
        <v>3152</v>
      </c>
      <c r="AB686" s="33">
        <v>102</v>
      </c>
    </row>
    <row r="687" spans="1:28" x14ac:dyDescent="0.35">
      <c r="A687" s="37">
        <v>2767</v>
      </c>
      <c r="B687" s="38" t="s">
        <v>420</v>
      </c>
      <c r="C687" s="33">
        <v>156</v>
      </c>
      <c r="D687" s="33">
        <v>211</v>
      </c>
      <c r="E687" s="33">
        <v>138</v>
      </c>
      <c r="F687" s="33">
        <v>90</v>
      </c>
      <c r="G687" s="33" t="s">
        <v>420</v>
      </c>
      <c r="H687" s="33">
        <v>220</v>
      </c>
      <c r="I687" s="33">
        <v>5792</v>
      </c>
      <c r="J687" s="33">
        <v>260</v>
      </c>
      <c r="K687" s="33" t="s">
        <v>420</v>
      </c>
      <c r="L687" s="33">
        <v>70</v>
      </c>
      <c r="M687" s="33">
        <v>135</v>
      </c>
      <c r="N687" s="33">
        <v>76</v>
      </c>
      <c r="O687" s="33">
        <v>57</v>
      </c>
      <c r="P687" s="33" t="s">
        <v>420</v>
      </c>
      <c r="Q687" s="33">
        <v>151</v>
      </c>
      <c r="R687" s="33">
        <v>3772</v>
      </c>
      <c r="S687" s="33">
        <v>162</v>
      </c>
      <c r="T687" s="33" t="s">
        <v>420</v>
      </c>
      <c r="U687" s="33">
        <v>86</v>
      </c>
      <c r="V687" s="33">
        <v>76</v>
      </c>
      <c r="W687" s="33">
        <v>62</v>
      </c>
      <c r="X687" s="33">
        <v>33</v>
      </c>
      <c r="Y687" s="33" t="s">
        <v>420</v>
      </c>
      <c r="Z687" s="33">
        <v>69</v>
      </c>
      <c r="AA687" s="33">
        <v>2020</v>
      </c>
      <c r="AB687" s="33">
        <v>98</v>
      </c>
    </row>
    <row r="688" spans="1:28" x14ac:dyDescent="0.35">
      <c r="A688" s="37">
        <v>2768</v>
      </c>
      <c r="B688" s="38" t="s">
        <v>420</v>
      </c>
      <c r="C688" s="33" t="s">
        <v>420</v>
      </c>
      <c r="D688" s="33" t="s">
        <v>420</v>
      </c>
      <c r="E688" s="33" t="s">
        <v>420</v>
      </c>
      <c r="F688" s="33" t="s">
        <v>420</v>
      </c>
      <c r="G688" s="33" t="s">
        <v>420</v>
      </c>
      <c r="H688" s="33" t="s">
        <v>420</v>
      </c>
      <c r="I688" s="33">
        <v>62</v>
      </c>
      <c r="J688" s="33" t="s">
        <v>420</v>
      </c>
      <c r="K688" s="33" t="s">
        <v>420</v>
      </c>
      <c r="L688" s="33" t="s">
        <v>420</v>
      </c>
      <c r="M688" s="33" t="s">
        <v>420</v>
      </c>
      <c r="N688" s="33" t="s">
        <v>420</v>
      </c>
      <c r="O688" s="33" t="s">
        <v>420</v>
      </c>
      <c r="P688" s="33" t="s">
        <v>420</v>
      </c>
      <c r="Q688" s="33" t="s">
        <v>420</v>
      </c>
      <c r="R688" s="33">
        <v>39</v>
      </c>
      <c r="S688" s="33" t="s">
        <v>420</v>
      </c>
      <c r="T688" s="33" t="s">
        <v>420</v>
      </c>
      <c r="U688" s="33" t="s">
        <v>420</v>
      </c>
      <c r="V688" s="33" t="s">
        <v>420</v>
      </c>
      <c r="W688" s="33" t="s">
        <v>420</v>
      </c>
      <c r="X688" s="33" t="s">
        <v>420</v>
      </c>
      <c r="Y688" s="33" t="s">
        <v>420</v>
      </c>
      <c r="Z688" s="33" t="s">
        <v>420</v>
      </c>
      <c r="AA688" s="33" t="s">
        <v>420</v>
      </c>
      <c r="AB688" s="33" t="s">
        <v>420</v>
      </c>
    </row>
    <row r="689" spans="1:28" x14ac:dyDescent="0.35">
      <c r="A689" s="37">
        <v>2769</v>
      </c>
      <c r="B689" s="38" t="s">
        <v>420</v>
      </c>
      <c r="C689" s="33">
        <v>70</v>
      </c>
      <c r="D689" s="33">
        <v>31</v>
      </c>
      <c r="E689" s="33">
        <v>60</v>
      </c>
      <c r="F689" s="33" t="s">
        <v>420</v>
      </c>
      <c r="G689" s="33" t="s">
        <v>420</v>
      </c>
      <c r="H689" s="33">
        <v>156</v>
      </c>
      <c r="I689" s="33">
        <v>4043</v>
      </c>
      <c r="J689" s="33">
        <v>244</v>
      </c>
      <c r="K689" s="33" t="s">
        <v>420</v>
      </c>
      <c r="L689" s="33">
        <v>44</v>
      </c>
      <c r="M689" s="33" t="s">
        <v>420</v>
      </c>
      <c r="N689" s="33" t="s">
        <v>420</v>
      </c>
      <c r="O689" s="33" t="s">
        <v>420</v>
      </c>
      <c r="P689" s="33" t="s">
        <v>420</v>
      </c>
      <c r="Q689" s="33">
        <v>98</v>
      </c>
      <c r="R689" s="33">
        <v>2513</v>
      </c>
      <c r="S689" s="33">
        <v>165</v>
      </c>
      <c r="T689" s="33" t="s">
        <v>420</v>
      </c>
      <c r="U689" s="33" t="s">
        <v>420</v>
      </c>
      <c r="V689" s="33" t="s">
        <v>420</v>
      </c>
      <c r="W689" s="33">
        <v>37</v>
      </c>
      <c r="X689" s="33" t="s">
        <v>420</v>
      </c>
      <c r="Y689" s="33" t="s">
        <v>420</v>
      </c>
      <c r="Z689" s="33">
        <v>58</v>
      </c>
      <c r="AA689" s="33">
        <v>1530</v>
      </c>
      <c r="AB689" s="33">
        <v>79</v>
      </c>
    </row>
    <row r="690" spans="1:28" x14ac:dyDescent="0.35">
      <c r="A690" s="37">
        <v>2770</v>
      </c>
      <c r="B690" s="38" t="s">
        <v>420</v>
      </c>
      <c r="C690" s="33" t="s">
        <v>420</v>
      </c>
      <c r="D690" s="33">
        <v>32</v>
      </c>
      <c r="E690" s="33" t="s">
        <v>420</v>
      </c>
      <c r="F690" s="33" t="s">
        <v>420</v>
      </c>
      <c r="G690" s="33" t="s">
        <v>420</v>
      </c>
      <c r="H690" s="33">
        <v>49</v>
      </c>
      <c r="I690" s="33">
        <v>2279</v>
      </c>
      <c r="J690" s="33">
        <v>114</v>
      </c>
      <c r="K690" s="33" t="s">
        <v>420</v>
      </c>
      <c r="L690" s="33" t="s">
        <v>420</v>
      </c>
      <c r="M690" s="33" t="s">
        <v>420</v>
      </c>
      <c r="N690" s="33" t="s">
        <v>420</v>
      </c>
      <c r="O690" s="33" t="s">
        <v>420</v>
      </c>
      <c r="P690" s="33" t="s">
        <v>420</v>
      </c>
      <c r="Q690" s="33">
        <v>34</v>
      </c>
      <c r="R690" s="33">
        <v>1593</v>
      </c>
      <c r="S690" s="33">
        <v>69</v>
      </c>
      <c r="T690" s="33" t="s">
        <v>420</v>
      </c>
      <c r="U690" s="33" t="s">
        <v>420</v>
      </c>
      <c r="V690" s="33" t="s">
        <v>420</v>
      </c>
      <c r="W690" s="33" t="s">
        <v>420</v>
      </c>
      <c r="X690" s="33" t="s">
        <v>420</v>
      </c>
      <c r="Y690" s="33" t="s">
        <v>420</v>
      </c>
      <c r="Z690" s="33" t="s">
        <v>420</v>
      </c>
      <c r="AA690" s="33">
        <v>686</v>
      </c>
      <c r="AB690" s="33">
        <v>45</v>
      </c>
    </row>
    <row r="691" spans="1:28" x14ac:dyDescent="0.35">
      <c r="A691" s="37">
        <v>2771</v>
      </c>
      <c r="B691" s="38" t="s">
        <v>420</v>
      </c>
      <c r="C691" s="33">
        <v>129</v>
      </c>
      <c r="D691" s="33">
        <v>78</v>
      </c>
      <c r="E691" s="33">
        <v>90</v>
      </c>
      <c r="F691" s="33">
        <v>34</v>
      </c>
      <c r="G691" s="33" t="s">
        <v>420</v>
      </c>
      <c r="H691" s="33">
        <v>192</v>
      </c>
      <c r="I691" s="33">
        <v>4437</v>
      </c>
      <c r="J691" s="33">
        <v>298</v>
      </c>
      <c r="K691" s="33" t="s">
        <v>420</v>
      </c>
      <c r="L691" s="33">
        <v>58</v>
      </c>
      <c r="M691" s="33">
        <v>48</v>
      </c>
      <c r="N691" s="33">
        <v>47</v>
      </c>
      <c r="O691" s="33" t="s">
        <v>420</v>
      </c>
      <c r="P691" s="33" t="s">
        <v>420</v>
      </c>
      <c r="Q691" s="33">
        <v>121</v>
      </c>
      <c r="R691" s="33">
        <v>2734</v>
      </c>
      <c r="S691" s="33">
        <v>180</v>
      </c>
      <c r="T691" s="33" t="s">
        <v>420</v>
      </c>
      <c r="U691" s="33">
        <v>71</v>
      </c>
      <c r="V691" s="33">
        <v>30</v>
      </c>
      <c r="W691" s="33">
        <v>43</v>
      </c>
      <c r="X691" s="33" t="s">
        <v>420</v>
      </c>
      <c r="Y691" s="33" t="s">
        <v>420</v>
      </c>
      <c r="Z691" s="33">
        <v>71</v>
      </c>
      <c r="AA691" s="33">
        <v>1703</v>
      </c>
      <c r="AB691" s="33">
        <v>118</v>
      </c>
    </row>
    <row r="692" spans="1:28" x14ac:dyDescent="0.35">
      <c r="A692" s="37">
        <v>2777</v>
      </c>
      <c r="B692" s="38" t="s">
        <v>420</v>
      </c>
      <c r="C692" s="33">
        <v>53</v>
      </c>
      <c r="D692" s="33">
        <v>43</v>
      </c>
      <c r="E692" s="33">
        <v>93</v>
      </c>
      <c r="F692" s="33">
        <v>42</v>
      </c>
      <c r="G692" s="33" t="s">
        <v>420</v>
      </c>
      <c r="H692" s="33">
        <v>257</v>
      </c>
      <c r="I692" s="33">
        <v>6157</v>
      </c>
      <c r="J692" s="33">
        <v>323</v>
      </c>
      <c r="K692" s="33" t="s">
        <v>420</v>
      </c>
      <c r="L692" s="33" t="s">
        <v>420</v>
      </c>
      <c r="M692" s="33" t="s">
        <v>420</v>
      </c>
      <c r="N692" s="33">
        <v>54</v>
      </c>
      <c r="O692" s="33" t="s">
        <v>420</v>
      </c>
      <c r="P692" s="33" t="s">
        <v>420</v>
      </c>
      <c r="Q692" s="33">
        <v>194</v>
      </c>
      <c r="R692" s="33">
        <v>4297</v>
      </c>
      <c r="S692" s="33">
        <v>210</v>
      </c>
      <c r="T692" s="33" t="s">
        <v>420</v>
      </c>
      <c r="U692" s="33" t="s">
        <v>420</v>
      </c>
      <c r="V692" s="33" t="s">
        <v>420</v>
      </c>
      <c r="W692" s="33">
        <v>39</v>
      </c>
      <c r="X692" s="33" t="s">
        <v>420</v>
      </c>
      <c r="Y692" s="33" t="s">
        <v>420</v>
      </c>
      <c r="Z692" s="33">
        <v>63</v>
      </c>
      <c r="AA692" s="33">
        <v>1860</v>
      </c>
      <c r="AB692" s="33">
        <v>113</v>
      </c>
    </row>
    <row r="693" spans="1:28" x14ac:dyDescent="0.35">
      <c r="A693" s="37">
        <v>2779</v>
      </c>
      <c r="B693" s="38" t="s">
        <v>420</v>
      </c>
      <c r="C693" s="33" t="s">
        <v>420</v>
      </c>
      <c r="D693" s="33">
        <v>32</v>
      </c>
      <c r="E693" s="33">
        <v>40</v>
      </c>
      <c r="F693" s="33" t="s">
        <v>420</v>
      </c>
      <c r="G693" s="33" t="s">
        <v>420</v>
      </c>
      <c r="H693" s="33">
        <v>85</v>
      </c>
      <c r="I693" s="33">
        <v>2450</v>
      </c>
      <c r="J693" s="33">
        <v>107</v>
      </c>
      <c r="K693" s="33" t="s">
        <v>420</v>
      </c>
      <c r="L693" s="33" t="s">
        <v>420</v>
      </c>
      <c r="M693" s="33" t="s">
        <v>420</v>
      </c>
      <c r="N693" s="33" t="s">
        <v>420</v>
      </c>
      <c r="O693" s="33" t="s">
        <v>420</v>
      </c>
      <c r="P693" s="33" t="s">
        <v>420</v>
      </c>
      <c r="Q693" s="33">
        <v>56</v>
      </c>
      <c r="R693" s="33">
        <v>1561</v>
      </c>
      <c r="S693" s="33">
        <v>61</v>
      </c>
      <c r="T693" s="33" t="s">
        <v>420</v>
      </c>
      <c r="U693" s="33" t="s">
        <v>420</v>
      </c>
      <c r="V693" s="33" t="s">
        <v>420</v>
      </c>
      <c r="W693" s="33" t="s">
        <v>420</v>
      </c>
      <c r="X693" s="33" t="s">
        <v>420</v>
      </c>
      <c r="Y693" s="33" t="s">
        <v>420</v>
      </c>
      <c r="Z693" s="33" t="s">
        <v>420</v>
      </c>
      <c r="AA693" s="33">
        <v>889</v>
      </c>
      <c r="AB693" s="33">
        <v>46</v>
      </c>
    </row>
    <row r="694" spans="1:28" x14ac:dyDescent="0.35">
      <c r="A694" s="37">
        <v>2780</v>
      </c>
      <c r="B694" s="38" t="s">
        <v>420</v>
      </c>
      <c r="C694" s="33">
        <v>200</v>
      </c>
      <c r="D694" s="33">
        <v>1182</v>
      </c>
      <c r="E694" s="33">
        <v>1125</v>
      </c>
      <c r="F694" s="33">
        <v>221</v>
      </c>
      <c r="G694" s="33" t="s">
        <v>420</v>
      </c>
      <c r="H694" s="33">
        <v>754</v>
      </c>
      <c r="I694" s="33">
        <v>14488</v>
      </c>
      <c r="J694" s="33">
        <v>1292</v>
      </c>
      <c r="K694" s="33" t="s">
        <v>420</v>
      </c>
      <c r="L694" s="33">
        <v>78</v>
      </c>
      <c r="M694" s="33">
        <v>666</v>
      </c>
      <c r="N694" s="33">
        <v>559</v>
      </c>
      <c r="O694" s="33">
        <v>135</v>
      </c>
      <c r="P694" s="33" t="s">
        <v>420</v>
      </c>
      <c r="Q694" s="33">
        <v>478</v>
      </c>
      <c r="R694" s="33">
        <v>8918</v>
      </c>
      <c r="S694" s="33">
        <v>744</v>
      </c>
      <c r="T694" s="33" t="s">
        <v>420</v>
      </c>
      <c r="U694" s="33">
        <v>122</v>
      </c>
      <c r="V694" s="33">
        <v>516</v>
      </c>
      <c r="W694" s="33">
        <v>566</v>
      </c>
      <c r="X694" s="33">
        <v>86</v>
      </c>
      <c r="Y694" s="33" t="s">
        <v>420</v>
      </c>
      <c r="Z694" s="33">
        <v>276</v>
      </c>
      <c r="AA694" s="33">
        <v>5570</v>
      </c>
      <c r="AB694" s="33">
        <v>548</v>
      </c>
    </row>
    <row r="695" spans="1:28" x14ac:dyDescent="0.35">
      <c r="A695" s="37">
        <v>2783</v>
      </c>
      <c r="B695" s="38" t="s">
        <v>420</v>
      </c>
      <c r="C695" s="33" t="s">
        <v>420</v>
      </c>
      <c r="D695" s="33" t="s">
        <v>420</v>
      </c>
      <c r="E695" s="33" t="s">
        <v>420</v>
      </c>
      <c r="F695" s="33" t="s">
        <v>420</v>
      </c>
      <c r="G695" s="33" t="s">
        <v>420</v>
      </c>
      <c r="H695" s="33" t="s">
        <v>420</v>
      </c>
      <c r="I695" s="33" t="s">
        <v>420</v>
      </c>
      <c r="J695" s="33" t="s">
        <v>420</v>
      </c>
      <c r="K695" s="33" t="s">
        <v>420</v>
      </c>
      <c r="L695" s="33" t="s">
        <v>420</v>
      </c>
      <c r="M695" s="33" t="s">
        <v>420</v>
      </c>
      <c r="N695" s="33" t="s">
        <v>420</v>
      </c>
      <c r="O695" s="33" t="s">
        <v>420</v>
      </c>
      <c r="P695" s="33" t="s">
        <v>420</v>
      </c>
      <c r="Q695" s="33" t="s">
        <v>420</v>
      </c>
      <c r="R695" s="33" t="s">
        <v>420</v>
      </c>
      <c r="S695" s="33" t="s">
        <v>420</v>
      </c>
      <c r="T695" s="33" t="s">
        <v>420</v>
      </c>
      <c r="U695" s="33" t="s">
        <v>420</v>
      </c>
      <c r="V695" s="33" t="s">
        <v>420</v>
      </c>
      <c r="W695" s="33" t="s">
        <v>420</v>
      </c>
      <c r="X695" s="33" t="s">
        <v>420</v>
      </c>
      <c r="Y695" s="33" t="s">
        <v>420</v>
      </c>
      <c r="Z695" s="33" t="s">
        <v>420</v>
      </c>
      <c r="AA695" s="33" t="s">
        <v>420</v>
      </c>
      <c r="AB695" s="33" t="s">
        <v>420</v>
      </c>
    </row>
    <row r="696" spans="1:28" x14ac:dyDescent="0.35">
      <c r="A696" s="37">
        <v>2790</v>
      </c>
      <c r="B696" s="38" t="s">
        <v>420</v>
      </c>
      <c r="C696" s="33">
        <v>57</v>
      </c>
      <c r="D696" s="33">
        <v>33</v>
      </c>
      <c r="E696" s="33">
        <v>113</v>
      </c>
      <c r="F696" s="33">
        <v>42</v>
      </c>
      <c r="G696" s="33" t="s">
        <v>420</v>
      </c>
      <c r="H696" s="33">
        <v>279</v>
      </c>
      <c r="I696" s="33">
        <v>6955</v>
      </c>
      <c r="J696" s="33">
        <v>557</v>
      </c>
      <c r="K696" s="33" t="s">
        <v>420</v>
      </c>
      <c r="L696" s="33">
        <v>35</v>
      </c>
      <c r="M696" s="33" t="s">
        <v>420</v>
      </c>
      <c r="N696" s="33">
        <v>78</v>
      </c>
      <c r="O696" s="33">
        <v>32</v>
      </c>
      <c r="P696" s="33" t="s">
        <v>420</v>
      </c>
      <c r="Q696" s="33">
        <v>223</v>
      </c>
      <c r="R696" s="33">
        <v>5140</v>
      </c>
      <c r="S696" s="33">
        <v>425</v>
      </c>
      <c r="T696" s="33" t="s">
        <v>420</v>
      </c>
      <c r="U696" s="33" t="s">
        <v>420</v>
      </c>
      <c r="V696" s="33" t="s">
        <v>420</v>
      </c>
      <c r="W696" s="33">
        <v>35</v>
      </c>
      <c r="X696" s="33" t="s">
        <v>420</v>
      </c>
      <c r="Y696" s="33" t="s">
        <v>420</v>
      </c>
      <c r="Z696" s="33">
        <v>56</v>
      </c>
      <c r="AA696" s="33">
        <v>1815</v>
      </c>
      <c r="AB696" s="33">
        <v>132</v>
      </c>
    </row>
    <row r="697" spans="1:28" x14ac:dyDescent="0.35">
      <c r="A697" s="37">
        <v>2791</v>
      </c>
      <c r="B697" s="38" t="s">
        <v>420</v>
      </c>
      <c r="C697" s="33" t="s">
        <v>420</v>
      </c>
      <c r="D697" s="33" t="s">
        <v>420</v>
      </c>
      <c r="E697" s="33" t="s">
        <v>420</v>
      </c>
      <c r="F697" s="33" t="s">
        <v>420</v>
      </c>
      <c r="G697" s="33" t="s">
        <v>420</v>
      </c>
      <c r="H697" s="33" t="s">
        <v>420</v>
      </c>
      <c r="I697" s="33">
        <v>156</v>
      </c>
      <c r="J697" s="33" t="s">
        <v>420</v>
      </c>
      <c r="K697" s="33" t="s">
        <v>420</v>
      </c>
      <c r="L697" s="33" t="s">
        <v>420</v>
      </c>
      <c r="M697" s="33" t="s">
        <v>420</v>
      </c>
      <c r="N697" s="33" t="s">
        <v>420</v>
      </c>
      <c r="O697" s="33" t="s">
        <v>420</v>
      </c>
      <c r="P697" s="33" t="s">
        <v>420</v>
      </c>
      <c r="Q697" s="33" t="s">
        <v>420</v>
      </c>
      <c r="R697" s="33">
        <v>116</v>
      </c>
      <c r="S697" s="33" t="s">
        <v>420</v>
      </c>
      <c r="T697" s="33" t="s">
        <v>420</v>
      </c>
      <c r="U697" s="33" t="s">
        <v>420</v>
      </c>
      <c r="V697" s="33" t="s">
        <v>420</v>
      </c>
      <c r="W697" s="33" t="s">
        <v>420</v>
      </c>
      <c r="X697" s="33" t="s">
        <v>420</v>
      </c>
      <c r="Y697" s="33" t="s">
        <v>420</v>
      </c>
      <c r="Z697" s="33" t="s">
        <v>420</v>
      </c>
      <c r="AA697" s="33">
        <v>40</v>
      </c>
      <c r="AB697" s="33" t="s">
        <v>420</v>
      </c>
    </row>
    <row r="698" spans="1:28" x14ac:dyDescent="0.35">
      <c r="A698" s="37" t="s">
        <v>300</v>
      </c>
      <c r="B698" s="38">
        <v>165</v>
      </c>
      <c r="C698" s="33">
        <v>5826</v>
      </c>
      <c r="D698" s="33">
        <v>3218</v>
      </c>
      <c r="E698" s="33">
        <v>4623</v>
      </c>
      <c r="F698" s="33">
        <v>933</v>
      </c>
      <c r="G698" s="33">
        <v>75</v>
      </c>
      <c r="H698" s="33">
        <v>8004</v>
      </c>
      <c r="I698" s="33">
        <v>65623</v>
      </c>
      <c r="J698" s="33">
        <v>25849</v>
      </c>
      <c r="K698" s="33">
        <v>95</v>
      </c>
      <c r="L698" s="33">
        <v>2841</v>
      </c>
      <c r="M698" s="33">
        <v>2067</v>
      </c>
      <c r="N698" s="33">
        <v>2690</v>
      </c>
      <c r="O698" s="33">
        <v>582</v>
      </c>
      <c r="P698" s="33">
        <v>50</v>
      </c>
      <c r="Q698" s="33">
        <v>5911</v>
      </c>
      <c r="R698" s="33">
        <v>44671</v>
      </c>
      <c r="S698" s="33">
        <v>13315</v>
      </c>
      <c r="T698" s="33">
        <v>70</v>
      </c>
      <c r="U698" s="33">
        <v>2985</v>
      </c>
      <c r="V698" s="33">
        <v>1151</v>
      </c>
      <c r="W698" s="33">
        <v>1933</v>
      </c>
      <c r="X698" s="33">
        <v>351</v>
      </c>
      <c r="Y698" s="33" t="s">
        <v>420</v>
      </c>
      <c r="Z698" s="33">
        <v>2093</v>
      </c>
      <c r="AA698" s="33">
        <v>20952</v>
      </c>
      <c r="AB698" s="33">
        <v>12534</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8"/>
  <sheetViews>
    <sheetView showGridLines="0"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418</v>
      </c>
      <c r="B1" s="29"/>
    </row>
    <row r="2" spans="1:16" ht="14.5" customHeight="1" x14ac:dyDescent="0.35">
      <c r="A2" s="48" t="s">
        <v>384</v>
      </c>
      <c r="B2" s="44" t="s">
        <v>372</v>
      </c>
      <c r="C2" s="44"/>
      <c r="D2" s="44"/>
      <c r="E2" s="45" t="s">
        <v>4</v>
      </c>
      <c r="F2" s="45"/>
      <c r="G2" s="45"/>
      <c r="H2" s="46" t="s">
        <v>6</v>
      </c>
      <c r="I2" s="46"/>
      <c r="J2" s="46"/>
      <c r="K2" s="22"/>
      <c r="L2" s="22"/>
      <c r="M2" s="22"/>
      <c r="N2" s="22"/>
      <c r="O2" s="22"/>
      <c r="P2" s="22"/>
    </row>
    <row r="3" spans="1:16" x14ac:dyDescent="0.35">
      <c r="A3" s="48"/>
      <c r="B3" s="30" t="s">
        <v>404</v>
      </c>
      <c r="C3" s="30" t="s">
        <v>405</v>
      </c>
      <c r="D3" s="30" t="s">
        <v>406</v>
      </c>
      <c r="E3" s="31" t="s">
        <v>404</v>
      </c>
      <c r="F3" s="31" t="s">
        <v>405</v>
      </c>
      <c r="G3" s="31" t="s">
        <v>406</v>
      </c>
      <c r="H3" s="32" t="s">
        <v>404</v>
      </c>
      <c r="I3" s="32" t="s">
        <v>405</v>
      </c>
      <c r="J3" s="32" t="s">
        <v>406</v>
      </c>
    </row>
    <row r="4" spans="1:16" x14ac:dyDescent="0.35">
      <c r="A4" s="37">
        <v>1001</v>
      </c>
      <c r="B4" s="38">
        <v>4014</v>
      </c>
      <c r="C4" s="33">
        <v>2835</v>
      </c>
      <c r="D4" s="33">
        <v>189</v>
      </c>
      <c r="E4" s="33">
        <v>2875</v>
      </c>
      <c r="F4" s="33">
        <v>1832</v>
      </c>
      <c r="G4" s="33">
        <v>162</v>
      </c>
      <c r="H4" s="33">
        <v>1139</v>
      </c>
      <c r="I4" s="33">
        <v>1003</v>
      </c>
      <c r="J4" s="33" t="s">
        <v>420</v>
      </c>
    </row>
    <row r="5" spans="1:16" x14ac:dyDescent="0.35">
      <c r="A5" s="37">
        <v>1002</v>
      </c>
      <c r="B5" s="38">
        <v>6230</v>
      </c>
      <c r="C5" s="33">
        <v>4684</v>
      </c>
      <c r="D5" s="33">
        <v>163</v>
      </c>
      <c r="E5" s="33">
        <v>4085</v>
      </c>
      <c r="F5" s="33">
        <v>2797</v>
      </c>
      <c r="G5" s="33">
        <v>135</v>
      </c>
      <c r="H5" s="33">
        <v>2145</v>
      </c>
      <c r="I5" s="33">
        <v>1887</v>
      </c>
      <c r="J5" s="33" t="s">
        <v>420</v>
      </c>
    </row>
    <row r="6" spans="1:16" x14ac:dyDescent="0.35">
      <c r="A6" s="37">
        <v>1003</v>
      </c>
      <c r="B6" s="38">
        <v>498</v>
      </c>
      <c r="C6" s="33">
        <v>340</v>
      </c>
      <c r="D6" s="33" t="s">
        <v>420</v>
      </c>
      <c r="E6" s="33">
        <v>192</v>
      </c>
      <c r="F6" s="33">
        <v>92</v>
      </c>
      <c r="G6" s="33" t="s">
        <v>420</v>
      </c>
      <c r="H6" s="33">
        <v>306</v>
      </c>
      <c r="I6" s="33">
        <v>248</v>
      </c>
      <c r="J6" s="33" t="s">
        <v>420</v>
      </c>
    </row>
    <row r="7" spans="1:16" x14ac:dyDescent="0.35">
      <c r="A7" s="37">
        <v>1004</v>
      </c>
      <c r="B7" s="38">
        <v>121</v>
      </c>
      <c r="C7" s="33">
        <v>100</v>
      </c>
      <c r="D7" s="33" t="s">
        <v>420</v>
      </c>
      <c r="E7" s="33">
        <v>88</v>
      </c>
      <c r="F7" s="33">
        <v>59</v>
      </c>
      <c r="G7" s="33" t="s">
        <v>420</v>
      </c>
      <c r="H7" s="33">
        <v>33</v>
      </c>
      <c r="I7" s="33">
        <v>41</v>
      </c>
      <c r="J7" s="33" t="s">
        <v>420</v>
      </c>
    </row>
    <row r="8" spans="1:16" x14ac:dyDescent="0.35">
      <c r="A8" s="37">
        <v>1005</v>
      </c>
      <c r="B8" s="38">
        <v>1162</v>
      </c>
      <c r="C8" s="33">
        <v>980</v>
      </c>
      <c r="D8" s="33" t="s">
        <v>420</v>
      </c>
      <c r="E8" s="33">
        <v>803</v>
      </c>
      <c r="F8" s="33">
        <v>587</v>
      </c>
      <c r="G8" s="33" t="s">
        <v>420</v>
      </c>
      <c r="H8" s="33">
        <v>359</v>
      </c>
      <c r="I8" s="33">
        <v>393</v>
      </c>
      <c r="J8" s="33" t="s">
        <v>420</v>
      </c>
    </row>
    <row r="9" spans="1:16" x14ac:dyDescent="0.35">
      <c r="A9" s="37">
        <v>1007</v>
      </c>
      <c r="B9" s="38">
        <v>4177</v>
      </c>
      <c r="C9" s="33">
        <v>3083</v>
      </c>
      <c r="D9" s="33">
        <v>142</v>
      </c>
      <c r="E9" s="33">
        <v>2928</v>
      </c>
      <c r="F9" s="33">
        <v>1893</v>
      </c>
      <c r="G9" s="33">
        <v>117</v>
      </c>
      <c r="H9" s="33">
        <v>1249</v>
      </c>
      <c r="I9" s="33">
        <v>1190</v>
      </c>
      <c r="J9" s="33" t="s">
        <v>420</v>
      </c>
    </row>
    <row r="10" spans="1:16" x14ac:dyDescent="0.35">
      <c r="A10" s="37">
        <v>1008</v>
      </c>
      <c r="B10" s="38">
        <v>243</v>
      </c>
      <c r="C10" s="33">
        <v>219</v>
      </c>
      <c r="D10" s="33" t="s">
        <v>420</v>
      </c>
      <c r="E10" s="33">
        <v>173</v>
      </c>
      <c r="F10" s="33">
        <v>151</v>
      </c>
      <c r="G10" s="33" t="s">
        <v>420</v>
      </c>
      <c r="H10" s="33">
        <v>70</v>
      </c>
      <c r="I10" s="33">
        <v>68</v>
      </c>
      <c r="J10" s="33" t="s">
        <v>420</v>
      </c>
    </row>
    <row r="11" spans="1:16" x14ac:dyDescent="0.35">
      <c r="A11" s="37">
        <v>1009</v>
      </c>
      <c r="B11" s="38">
        <v>225</v>
      </c>
      <c r="C11" s="33">
        <v>164</v>
      </c>
      <c r="D11" s="33" t="s">
        <v>420</v>
      </c>
      <c r="E11" s="33">
        <v>161</v>
      </c>
      <c r="F11" s="33">
        <v>112</v>
      </c>
      <c r="G11" s="33" t="s">
        <v>420</v>
      </c>
      <c r="H11" s="33">
        <v>64</v>
      </c>
      <c r="I11" s="33">
        <v>52</v>
      </c>
      <c r="J11" s="33" t="s">
        <v>420</v>
      </c>
    </row>
    <row r="12" spans="1:16" x14ac:dyDescent="0.35">
      <c r="A12" s="37">
        <v>1010</v>
      </c>
      <c r="B12" s="38">
        <v>854</v>
      </c>
      <c r="C12" s="33">
        <v>679</v>
      </c>
      <c r="D12" s="33" t="s">
        <v>420</v>
      </c>
      <c r="E12" s="33">
        <v>596</v>
      </c>
      <c r="F12" s="33">
        <v>429</v>
      </c>
      <c r="G12" s="33" t="s">
        <v>420</v>
      </c>
      <c r="H12" s="33">
        <v>258</v>
      </c>
      <c r="I12" s="33">
        <v>250</v>
      </c>
      <c r="J12" s="33" t="s">
        <v>420</v>
      </c>
    </row>
    <row r="13" spans="1:16" x14ac:dyDescent="0.35">
      <c r="A13" s="37">
        <v>1011</v>
      </c>
      <c r="B13" s="38">
        <v>207</v>
      </c>
      <c r="C13" s="33">
        <v>185</v>
      </c>
      <c r="D13" s="33" t="s">
        <v>420</v>
      </c>
      <c r="E13" s="33">
        <v>151</v>
      </c>
      <c r="F13" s="33">
        <v>119</v>
      </c>
      <c r="G13" s="33" t="s">
        <v>420</v>
      </c>
      <c r="H13" s="33">
        <v>56</v>
      </c>
      <c r="I13" s="33">
        <v>66</v>
      </c>
      <c r="J13" s="33" t="s">
        <v>420</v>
      </c>
    </row>
    <row r="14" spans="1:16" x14ac:dyDescent="0.35">
      <c r="A14" s="37">
        <v>1012</v>
      </c>
      <c r="B14" s="38">
        <v>181</v>
      </c>
      <c r="C14" s="33">
        <v>157</v>
      </c>
      <c r="D14" s="33" t="s">
        <v>420</v>
      </c>
      <c r="E14" s="33">
        <v>125</v>
      </c>
      <c r="F14" s="33">
        <v>105</v>
      </c>
      <c r="G14" s="33" t="s">
        <v>420</v>
      </c>
      <c r="H14" s="33">
        <v>56</v>
      </c>
      <c r="I14" s="33">
        <v>52</v>
      </c>
      <c r="J14" s="33" t="s">
        <v>420</v>
      </c>
    </row>
    <row r="15" spans="1:16" x14ac:dyDescent="0.35">
      <c r="A15" s="37">
        <v>1013</v>
      </c>
      <c r="B15" s="38">
        <v>4131</v>
      </c>
      <c r="C15" s="33">
        <v>2864</v>
      </c>
      <c r="D15" s="33">
        <v>216</v>
      </c>
      <c r="E15" s="33">
        <v>2720</v>
      </c>
      <c r="F15" s="33">
        <v>1723</v>
      </c>
      <c r="G15" s="33">
        <v>194</v>
      </c>
      <c r="H15" s="33">
        <v>1411</v>
      </c>
      <c r="I15" s="33">
        <v>1141</v>
      </c>
      <c r="J15" s="33" t="s">
        <v>420</v>
      </c>
    </row>
    <row r="16" spans="1:16" x14ac:dyDescent="0.35">
      <c r="A16" s="37">
        <v>1014</v>
      </c>
      <c r="B16" s="38" t="s">
        <v>420</v>
      </c>
      <c r="C16" s="33" t="s">
        <v>420</v>
      </c>
      <c r="D16" s="33" t="s">
        <v>420</v>
      </c>
      <c r="E16" s="33" t="s">
        <v>420</v>
      </c>
      <c r="F16" s="33" t="s">
        <v>420</v>
      </c>
      <c r="G16" s="33" t="s">
        <v>420</v>
      </c>
      <c r="H16" s="33" t="s">
        <v>420</v>
      </c>
      <c r="I16" s="33" t="s">
        <v>420</v>
      </c>
      <c r="J16" s="33" t="s">
        <v>420</v>
      </c>
    </row>
    <row r="17" spans="1:10" x14ac:dyDescent="0.35">
      <c r="A17" s="37">
        <v>1020</v>
      </c>
      <c r="B17" s="38">
        <v>6401</v>
      </c>
      <c r="C17" s="33">
        <v>4661</v>
      </c>
      <c r="D17" s="33">
        <v>329</v>
      </c>
      <c r="E17" s="33">
        <v>4299</v>
      </c>
      <c r="F17" s="33">
        <v>2820</v>
      </c>
      <c r="G17" s="33">
        <v>292</v>
      </c>
      <c r="H17" s="33">
        <v>2102</v>
      </c>
      <c r="I17" s="33">
        <v>1841</v>
      </c>
      <c r="J17" s="33">
        <v>37</v>
      </c>
    </row>
    <row r="18" spans="1:10" x14ac:dyDescent="0.35">
      <c r="A18" s="37">
        <v>1021</v>
      </c>
      <c r="B18" s="38">
        <v>37</v>
      </c>
      <c r="C18" s="33">
        <v>31</v>
      </c>
      <c r="D18" s="33" t="s">
        <v>420</v>
      </c>
      <c r="E18" s="33" t="s">
        <v>420</v>
      </c>
      <c r="F18" s="33" t="s">
        <v>420</v>
      </c>
      <c r="G18" s="33" t="s">
        <v>420</v>
      </c>
      <c r="H18" s="33" t="s">
        <v>420</v>
      </c>
      <c r="I18" s="33" t="s">
        <v>420</v>
      </c>
      <c r="J18" s="33" t="s">
        <v>420</v>
      </c>
    </row>
    <row r="19" spans="1:10" x14ac:dyDescent="0.35">
      <c r="A19" s="37">
        <v>1022</v>
      </c>
      <c r="B19" s="38">
        <v>557</v>
      </c>
      <c r="C19" s="33">
        <v>293</v>
      </c>
      <c r="D19" s="33">
        <v>41</v>
      </c>
      <c r="E19" s="33">
        <v>394</v>
      </c>
      <c r="F19" s="33">
        <v>184</v>
      </c>
      <c r="G19" s="33" t="s">
        <v>420</v>
      </c>
      <c r="H19" s="33">
        <v>163</v>
      </c>
      <c r="I19" s="33">
        <v>109</v>
      </c>
      <c r="J19" s="33" t="s">
        <v>420</v>
      </c>
    </row>
    <row r="20" spans="1:10" x14ac:dyDescent="0.35">
      <c r="A20" s="37">
        <v>1026</v>
      </c>
      <c r="B20" s="38">
        <v>291</v>
      </c>
      <c r="C20" s="33">
        <v>204</v>
      </c>
      <c r="D20" s="33" t="s">
        <v>420</v>
      </c>
      <c r="E20" s="33">
        <v>194</v>
      </c>
      <c r="F20" s="33">
        <v>126</v>
      </c>
      <c r="G20" s="33" t="s">
        <v>420</v>
      </c>
      <c r="H20" s="33">
        <v>97</v>
      </c>
      <c r="I20" s="33">
        <v>78</v>
      </c>
      <c r="J20" s="33" t="s">
        <v>420</v>
      </c>
    </row>
    <row r="21" spans="1:10" x14ac:dyDescent="0.35">
      <c r="A21" s="37">
        <v>1027</v>
      </c>
      <c r="B21" s="38">
        <v>5369</v>
      </c>
      <c r="C21" s="33">
        <v>3861</v>
      </c>
      <c r="D21" s="33">
        <v>273</v>
      </c>
      <c r="E21" s="33">
        <v>3653</v>
      </c>
      <c r="F21" s="33">
        <v>2357</v>
      </c>
      <c r="G21" s="33">
        <v>226</v>
      </c>
      <c r="H21" s="33">
        <v>1716</v>
      </c>
      <c r="I21" s="33">
        <v>1504</v>
      </c>
      <c r="J21" s="33">
        <v>47</v>
      </c>
    </row>
    <row r="22" spans="1:10" x14ac:dyDescent="0.35">
      <c r="A22" s="37">
        <v>1028</v>
      </c>
      <c r="B22" s="38">
        <v>4497</v>
      </c>
      <c r="C22" s="33">
        <v>3381</v>
      </c>
      <c r="D22" s="33">
        <v>159</v>
      </c>
      <c r="E22" s="33">
        <v>3232</v>
      </c>
      <c r="F22" s="33">
        <v>2196</v>
      </c>
      <c r="G22" s="33">
        <v>136</v>
      </c>
      <c r="H22" s="33">
        <v>1265</v>
      </c>
      <c r="I22" s="33">
        <v>1185</v>
      </c>
      <c r="J22" s="33" t="s">
        <v>420</v>
      </c>
    </row>
    <row r="23" spans="1:10" x14ac:dyDescent="0.35">
      <c r="A23" s="37">
        <v>1029</v>
      </c>
      <c r="B23" s="38">
        <v>156</v>
      </c>
      <c r="C23" s="33">
        <v>133</v>
      </c>
      <c r="D23" s="33" t="s">
        <v>420</v>
      </c>
      <c r="E23" s="33">
        <v>110</v>
      </c>
      <c r="F23" s="33">
        <v>94</v>
      </c>
      <c r="G23" s="33" t="s">
        <v>420</v>
      </c>
      <c r="H23" s="33">
        <v>46</v>
      </c>
      <c r="I23" s="33">
        <v>39</v>
      </c>
      <c r="J23" s="33" t="s">
        <v>420</v>
      </c>
    </row>
    <row r="24" spans="1:10" x14ac:dyDescent="0.35">
      <c r="A24" s="37">
        <v>1030</v>
      </c>
      <c r="B24" s="38">
        <v>2700</v>
      </c>
      <c r="C24" s="33">
        <v>1970</v>
      </c>
      <c r="D24" s="33">
        <v>116</v>
      </c>
      <c r="E24" s="33">
        <v>1834</v>
      </c>
      <c r="F24" s="33">
        <v>1263</v>
      </c>
      <c r="G24" s="33">
        <v>102</v>
      </c>
      <c r="H24" s="33">
        <v>866</v>
      </c>
      <c r="I24" s="33">
        <v>707</v>
      </c>
      <c r="J24" s="33" t="s">
        <v>420</v>
      </c>
    </row>
    <row r="25" spans="1:10" x14ac:dyDescent="0.35">
      <c r="A25" s="37">
        <v>1031</v>
      </c>
      <c r="B25" s="38">
        <v>211</v>
      </c>
      <c r="C25" s="33">
        <v>154</v>
      </c>
      <c r="D25" s="33" t="s">
        <v>420</v>
      </c>
      <c r="E25" s="33">
        <v>134</v>
      </c>
      <c r="F25" s="33">
        <v>101</v>
      </c>
      <c r="G25" s="33" t="s">
        <v>420</v>
      </c>
      <c r="H25" s="33">
        <v>77</v>
      </c>
      <c r="I25" s="33">
        <v>53</v>
      </c>
      <c r="J25" s="33" t="s">
        <v>420</v>
      </c>
    </row>
    <row r="26" spans="1:10" x14ac:dyDescent="0.35">
      <c r="A26" s="37">
        <v>1032</v>
      </c>
      <c r="B26" s="38">
        <v>178</v>
      </c>
      <c r="C26" s="33">
        <v>122</v>
      </c>
      <c r="D26" s="33" t="s">
        <v>420</v>
      </c>
      <c r="E26" s="33">
        <v>133</v>
      </c>
      <c r="F26" s="33">
        <v>76</v>
      </c>
      <c r="G26" s="33" t="s">
        <v>420</v>
      </c>
      <c r="H26" s="33">
        <v>45</v>
      </c>
      <c r="I26" s="33">
        <v>46</v>
      </c>
      <c r="J26" s="33" t="s">
        <v>420</v>
      </c>
    </row>
    <row r="27" spans="1:10" x14ac:dyDescent="0.35">
      <c r="A27" s="37">
        <v>1033</v>
      </c>
      <c r="B27" s="38">
        <v>1513</v>
      </c>
      <c r="C27" s="33">
        <v>1130</v>
      </c>
      <c r="D27" s="33">
        <v>65</v>
      </c>
      <c r="E27" s="33">
        <v>1041</v>
      </c>
      <c r="F27" s="33">
        <v>700</v>
      </c>
      <c r="G27" s="33">
        <v>53</v>
      </c>
      <c r="H27" s="33">
        <v>472</v>
      </c>
      <c r="I27" s="33">
        <v>430</v>
      </c>
      <c r="J27" s="33" t="s">
        <v>420</v>
      </c>
    </row>
    <row r="28" spans="1:10" x14ac:dyDescent="0.35">
      <c r="A28" s="37">
        <v>1034</v>
      </c>
      <c r="B28" s="38">
        <v>335</v>
      </c>
      <c r="C28" s="33">
        <v>289</v>
      </c>
      <c r="D28" s="33" t="s">
        <v>420</v>
      </c>
      <c r="E28" s="33">
        <v>220</v>
      </c>
      <c r="F28" s="33">
        <v>177</v>
      </c>
      <c r="G28" s="33" t="s">
        <v>420</v>
      </c>
      <c r="H28" s="33">
        <v>115</v>
      </c>
      <c r="I28" s="33">
        <v>112</v>
      </c>
      <c r="J28" s="33" t="s">
        <v>420</v>
      </c>
    </row>
    <row r="29" spans="1:10" x14ac:dyDescent="0.35">
      <c r="A29" s="37">
        <v>1035</v>
      </c>
      <c r="B29" s="38">
        <v>1580</v>
      </c>
      <c r="C29" s="33">
        <v>1250</v>
      </c>
      <c r="D29" s="33">
        <v>49</v>
      </c>
      <c r="E29" s="33">
        <v>1087</v>
      </c>
      <c r="F29" s="33">
        <v>777</v>
      </c>
      <c r="G29" s="33">
        <v>41</v>
      </c>
      <c r="H29" s="33">
        <v>493</v>
      </c>
      <c r="I29" s="33">
        <v>473</v>
      </c>
      <c r="J29" s="33" t="s">
        <v>420</v>
      </c>
    </row>
    <row r="30" spans="1:10" x14ac:dyDescent="0.35">
      <c r="A30" s="37">
        <v>1036</v>
      </c>
      <c r="B30" s="38">
        <v>1259</v>
      </c>
      <c r="C30" s="33">
        <v>1031</v>
      </c>
      <c r="D30" s="33">
        <v>60</v>
      </c>
      <c r="E30" s="33">
        <v>902</v>
      </c>
      <c r="F30" s="33">
        <v>701</v>
      </c>
      <c r="G30" s="33">
        <v>54</v>
      </c>
      <c r="H30" s="33">
        <v>357</v>
      </c>
      <c r="I30" s="33">
        <v>330</v>
      </c>
      <c r="J30" s="33" t="s">
        <v>420</v>
      </c>
    </row>
    <row r="31" spans="1:10" x14ac:dyDescent="0.35">
      <c r="A31" s="37">
        <v>1037</v>
      </c>
      <c r="B31" s="38">
        <v>211</v>
      </c>
      <c r="C31" s="33">
        <v>214</v>
      </c>
      <c r="D31" s="33" t="s">
        <v>420</v>
      </c>
      <c r="E31" s="33">
        <v>148</v>
      </c>
      <c r="F31" s="33">
        <v>133</v>
      </c>
      <c r="G31" s="33" t="s">
        <v>420</v>
      </c>
      <c r="H31" s="33">
        <v>63</v>
      </c>
      <c r="I31" s="33">
        <v>81</v>
      </c>
      <c r="J31" s="33" t="s">
        <v>420</v>
      </c>
    </row>
    <row r="32" spans="1:10" x14ac:dyDescent="0.35">
      <c r="A32" s="37">
        <v>1038</v>
      </c>
      <c r="B32" s="38">
        <v>811</v>
      </c>
      <c r="C32" s="33">
        <v>586</v>
      </c>
      <c r="D32" s="33" t="s">
        <v>420</v>
      </c>
      <c r="E32" s="33">
        <v>594</v>
      </c>
      <c r="F32" s="33">
        <v>387</v>
      </c>
      <c r="G32" s="33" t="s">
        <v>420</v>
      </c>
      <c r="H32" s="33">
        <v>217</v>
      </c>
      <c r="I32" s="33">
        <v>199</v>
      </c>
      <c r="J32" s="33" t="s">
        <v>420</v>
      </c>
    </row>
    <row r="33" spans="1:10" x14ac:dyDescent="0.35">
      <c r="A33" s="37">
        <v>1039</v>
      </c>
      <c r="B33" s="38">
        <v>447</v>
      </c>
      <c r="C33" s="33">
        <v>329</v>
      </c>
      <c r="D33" s="33" t="s">
        <v>420</v>
      </c>
      <c r="E33" s="33">
        <v>307</v>
      </c>
      <c r="F33" s="33">
        <v>212</v>
      </c>
      <c r="G33" s="33" t="s">
        <v>420</v>
      </c>
      <c r="H33" s="33">
        <v>140</v>
      </c>
      <c r="I33" s="33">
        <v>117</v>
      </c>
      <c r="J33" s="33" t="s">
        <v>420</v>
      </c>
    </row>
    <row r="34" spans="1:10" x14ac:dyDescent="0.35">
      <c r="A34" s="37">
        <v>1040</v>
      </c>
      <c r="B34" s="38">
        <v>7832</v>
      </c>
      <c r="C34" s="33">
        <v>5918</v>
      </c>
      <c r="D34" s="33">
        <v>505</v>
      </c>
      <c r="E34" s="33">
        <v>5369</v>
      </c>
      <c r="F34" s="33">
        <v>3906</v>
      </c>
      <c r="G34" s="33">
        <v>441</v>
      </c>
      <c r="H34" s="33">
        <v>2463</v>
      </c>
      <c r="I34" s="33">
        <v>2012</v>
      </c>
      <c r="J34" s="33">
        <v>64</v>
      </c>
    </row>
    <row r="35" spans="1:10" x14ac:dyDescent="0.35">
      <c r="A35" s="37">
        <v>1041</v>
      </c>
      <c r="B35" s="38">
        <v>52</v>
      </c>
      <c r="C35" s="33">
        <v>69</v>
      </c>
      <c r="D35" s="33" t="s">
        <v>420</v>
      </c>
      <c r="E35" s="33">
        <v>39</v>
      </c>
      <c r="F35" s="33">
        <v>37</v>
      </c>
      <c r="G35" s="33" t="s">
        <v>420</v>
      </c>
      <c r="H35" s="33" t="s">
        <v>420</v>
      </c>
      <c r="I35" s="33">
        <v>32</v>
      </c>
      <c r="J35" s="33" t="s">
        <v>420</v>
      </c>
    </row>
    <row r="36" spans="1:10" x14ac:dyDescent="0.35">
      <c r="A36" s="37">
        <v>1050</v>
      </c>
      <c r="B36" s="38">
        <v>499</v>
      </c>
      <c r="C36" s="33">
        <v>419</v>
      </c>
      <c r="D36" s="33" t="s">
        <v>420</v>
      </c>
      <c r="E36" s="33">
        <v>340</v>
      </c>
      <c r="F36" s="33">
        <v>269</v>
      </c>
      <c r="G36" s="33" t="s">
        <v>420</v>
      </c>
      <c r="H36" s="33">
        <v>159</v>
      </c>
      <c r="I36" s="33">
        <v>150</v>
      </c>
      <c r="J36" s="33" t="s">
        <v>420</v>
      </c>
    </row>
    <row r="37" spans="1:10" x14ac:dyDescent="0.35">
      <c r="A37" s="37">
        <v>1053</v>
      </c>
      <c r="B37" s="38">
        <v>686</v>
      </c>
      <c r="C37" s="33">
        <v>411</v>
      </c>
      <c r="D37" s="33">
        <v>31</v>
      </c>
      <c r="E37" s="33">
        <v>487</v>
      </c>
      <c r="F37" s="33">
        <v>256</v>
      </c>
      <c r="G37" s="33" t="s">
        <v>420</v>
      </c>
      <c r="H37" s="33">
        <v>199</v>
      </c>
      <c r="I37" s="33">
        <v>155</v>
      </c>
      <c r="J37" s="33" t="s">
        <v>420</v>
      </c>
    </row>
    <row r="38" spans="1:10" x14ac:dyDescent="0.35">
      <c r="A38" s="37">
        <v>1054</v>
      </c>
      <c r="B38" s="38">
        <v>587</v>
      </c>
      <c r="C38" s="33">
        <v>490</v>
      </c>
      <c r="D38" s="33" t="s">
        <v>420</v>
      </c>
      <c r="E38" s="33">
        <v>413</v>
      </c>
      <c r="F38" s="33">
        <v>317</v>
      </c>
      <c r="G38" s="33" t="s">
        <v>420</v>
      </c>
      <c r="H38" s="33">
        <v>174</v>
      </c>
      <c r="I38" s="33">
        <v>173</v>
      </c>
      <c r="J38" s="33" t="s">
        <v>420</v>
      </c>
    </row>
    <row r="39" spans="1:10" x14ac:dyDescent="0.35">
      <c r="A39" s="37">
        <v>1056</v>
      </c>
      <c r="B39" s="38">
        <v>4882</v>
      </c>
      <c r="C39" s="33">
        <v>3601</v>
      </c>
      <c r="D39" s="33">
        <v>236</v>
      </c>
      <c r="E39" s="33">
        <v>3520</v>
      </c>
      <c r="F39" s="33">
        <v>2320</v>
      </c>
      <c r="G39" s="33">
        <v>215</v>
      </c>
      <c r="H39" s="33">
        <v>1362</v>
      </c>
      <c r="I39" s="33">
        <v>1281</v>
      </c>
      <c r="J39" s="33" t="s">
        <v>420</v>
      </c>
    </row>
    <row r="40" spans="1:10" x14ac:dyDescent="0.35">
      <c r="A40" s="37">
        <v>1057</v>
      </c>
      <c r="B40" s="38">
        <v>1873</v>
      </c>
      <c r="C40" s="33">
        <v>1389</v>
      </c>
      <c r="D40" s="33">
        <v>62</v>
      </c>
      <c r="E40" s="33">
        <v>1303</v>
      </c>
      <c r="F40" s="33">
        <v>922</v>
      </c>
      <c r="G40" s="33">
        <v>53</v>
      </c>
      <c r="H40" s="33">
        <v>570</v>
      </c>
      <c r="I40" s="33">
        <v>467</v>
      </c>
      <c r="J40" s="33" t="s">
        <v>420</v>
      </c>
    </row>
    <row r="41" spans="1:10" x14ac:dyDescent="0.35">
      <c r="A41" s="37">
        <v>1059</v>
      </c>
      <c r="B41" s="38" t="s">
        <v>420</v>
      </c>
      <c r="C41" s="33" t="s">
        <v>420</v>
      </c>
      <c r="D41" s="33" t="s">
        <v>420</v>
      </c>
      <c r="E41" s="33" t="s">
        <v>420</v>
      </c>
      <c r="F41" s="33" t="s">
        <v>420</v>
      </c>
      <c r="G41" s="33" t="s">
        <v>420</v>
      </c>
      <c r="H41" s="33" t="s">
        <v>420</v>
      </c>
      <c r="I41" s="33" t="s">
        <v>420</v>
      </c>
      <c r="J41" s="33" t="s">
        <v>420</v>
      </c>
    </row>
    <row r="42" spans="1:10" x14ac:dyDescent="0.35">
      <c r="A42" s="37">
        <v>1060</v>
      </c>
      <c r="B42" s="38">
        <v>4887</v>
      </c>
      <c r="C42" s="33">
        <v>3407</v>
      </c>
      <c r="D42" s="33">
        <v>229</v>
      </c>
      <c r="E42" s="33">
        <v>3213</v>
      </c>
      <c r="F42" s="33">
        <v>2071</v>
      </c>
      <c r="G42" s="33">
        <v>179</v>
      </c>
      <c r="H42" s="33">
        <v>1674</v>
      </c>
      <c r="I42" s="33">
        <v>1336</v>
      </c>
      <c r="J42" s="33">
        <v>50</v>
      </c>
    </row>
    <row r="43" spans="1:10" x14ac:dyDescent="0.35">
      <c r="A43" s="37">
        <v>1061</v>
      </c>
      <c r="B43" s="38">
        <v>61</v>
      </c>
      <c r="C43" s="33">
        <v>67</v>
      </c>
      <c r="D43" s="33" t="s">
        <v>420</v>
      </c>
      <c r="E43" s="33">
        <v>40</v>
      </c>
      <c r="F43" s="33">
        <v>42</v>
      </c>
      <c r="G43" s="33" t="s">
        <v>420</v>
      </c>
      <c r="H43" s="33" t="s">
        <v>420</v>
      </c>
      <c r="I43" s="33" t="s">
        <v>420</v>
      </c>
      <c r="J43" s="33" t="s">
        <v>420</v>
      </c>
    </row>
    <row r="44" spans="1:10" x14ac:dyDescent="0.35">
      <c r="A44" s="37">
        <v>1062</v>
      </c>
      <c r="B44" s="38">
        <v>3517</v>
      </c>
      <c r="C44" s="33">
        <v>2469</v>
      </c>
      <c r="D44" s="33">
        <v>173</v>
      </c>
      <c r="E44" s="33">
        <v>2423</v>
      </c>
      <c r="F44" s="33">
        <v>1585</v>
      </c>
      <c r="G44" s="33">
        <v>147</v>
      </c>
      <c r="H44" s="33">
        <v>1094</v>
      </c>
      <c r="I44" s="33">
        <v>884</v>
      </c>
      <c r="J44" s="33" t="s">
        <v>420</v>
      </c>
    </row>
    <row r="45" spans="1:10" x14ac:dyDescent="0.35">
      <c r="A45" s="37">
        <v>1063</v>
      </c>
      <c r="B45" s="38">
        <v>241</v>
      </c>
      <c r="C45" s="33" t="s">
        <v>420</v>
      </c>
      <c r="D45" s="33" t="s">
        <v>420</v>
      </c>
      <c r="E45" s="33">
        <v>79</v>
      </c>
      <c r="F45" s="33" t="s">
        <v>420</v>
      </c>
      <c r="G45" s="33" t="s">
        <v>420</v>
      </c>
      <c r="H45" s="33">
        <v>162</v>
      </c>
      <c r="I45" s="33" t="s">
        <v>420</v>
      </c>
      <c r="J45" s="33" t="s">
        <v>420</v>
      </c>
    </row>
    <row r="46" spans="1:10" x14ac:dyDescent="0.35">
      <c r="A46" s="37">
        <v>1066</v>
      </c>
      <c r="B46" s="38">
        <v>118</v>
      </c>
      <c r="C46" s="33">
        <v>95</v>
      </c>
      <c r="D46" s="33" t="s">
        <v>420</v>
      </c>
      <c r="E46" s="33">
        <v>78</v>
      </c>
      <c r="F46" s="33">
        <v>67</v>
      </c>
      <c r="G46" s="33" t="s">
        <v>420</v>
      </c>
      <c r="H46" s="33">
        <v>40</v>
      </c>
      <c r="I46" s="33" t="s">
        <v>420</v>
      </c>
      <c r="J46" s="33" t="s">
        <v>420</v>
      </c>
    </row>
    <row r="47" spans="1:10" x14ac:dyDescent="0.35">
      <c r="A47" s="37">
        <v>1068</v>
      </c>
      <c r="B47" s="38">
        <v>454</v>
      </c>
      <c r="C47" s="33">
        <v>405</v>
      </c>
      <c r="D47" s="33" t="s">
        <v>420</v>
      </c>
      <c r="E47" s="33">
        <v>301</v>
      </c>
      <c r="F47" s="33">
        <v>236</v>
      </c>
      <c r="G47" s="33" t="s">
        <v>420</v>
      </c>
      <c r="H47" s="33">
        <v>153</v>
      </c>
      <c r="I47" s="33">
        <v>169</v>
      </c>
      <c r="J47" s="33" t="s">
        <v>420</v>
      </c>
    </row>
    <row r="48" spans="1:10" x14ac:dyDescent="0.35">
      <c r="A48" s="37">
        <v>1069</v>
      </c>
      <c r="B48" s="38">
        <v>1810</v>
      </c>
      <c r="C48" s="33">
        <v>1380</v>
      </c>
      <c r="D48" s="33">
        <v>49</v>
      </c>
      <c r="E48" s="33">
        <v>1278</v>
      </c>
      <c r="F48" s="33">
        <v>883</v>
      </c>
      <c r="G48" s="33">
        <v>42</v>
      </c>
      <c r="H48" s="33">
        <v>532</v>
      </c>
      <c r="I48" s="33">
        <v>497</v>
      </c>
      <c r="J48" s="33" t="s">
        <v>420</v>
      </c>
    </row>
    <row r="49" spans="1:10" x14ac:dyDescent="0.35">
      <c r="A49" s="37">
        <v>1070</v>
      </c>
      <c r="B49" s="38">
        <v>162</v>
      </c>
      <c r="C49" s="33">
        <v>134</v>
      </c>
      <c r="D49" s="33" t="s">
        <v>420</v>
      </c>
      <c r="E49" s="33">
        <v>105</v>
      </c>
      <c r="F49" s="33">
        <v>80</v>
      </c>
      <c r="G49" s="33" t="s">
        <v>420</v>
      </c>
      <c r="H49" s="33">
        <v>57</v>
      </c>
      <c r="I49" s="33">
        <v>54</v>
      </c>
      <c r="J49" s="33" t="s">
        <v>420</v>
      </c>
    </row>
    <row r="50" spans="1:10" x14ac:dyDescent="0.35">
      <c r="A50" s="37">
        <v>1071</v>
      </c>
      <c r="B50" s="38">
        <v>321</v>
      </c>
      <c r="C50" s="33">
        <v>214</v>
      </c>
      <c r="D50" s="33" t="s">
        <v>420</v>
      </c>
      <c r="E50" s="33">
        <v>217</v>
      </c>
      <c r="F50" s="33">
        <v>138</v>
      </c>
      <c r="G50" s="33" t="s">
        <v>420</v>
      </c>
      <c r="H50" s="33">
        <v>104</v>
      </c>
      <c r="I50" s="33">
        <v>76</v>
      </c>
      <c r="J50" s="33" t="s">
        <v>420</v>
      </c>
    </row>
    <row r="51" spans="1:10" x14ac:dyDescent="0.35">
      <c r="A51" s="37">
        <v>1072</v>
      </c>
      <c r="B51" s="38">
        <v>452</v>
      </c>
      <c r="C51" s="33">
        <v>376</v>
      </c>
      <c r="D51" s="33" t="s">
        <v>420</v>
      </c>
      <c r="E51" s="33">
        <v>313</v>
      </c>
      <c r="F51" s="33">
        <v>236</v>
      </c>
      <c r="G51" s="33" t="s">
        <v>420</v>
      </c>
      <c r="H51" s="33">
        <v>139</v>
      </c>
      <c r="I51" s="33">
        <v>140</v>
      </c>
      <c r="J51" s="33" t="s">
        <v>420</v>
      </c>
    </row>
    <row r="52" spans="1:10" x14ac:dyDescent="0.35">
      <c r="A52" s="37">
        <v>1073</v>
      </c>
      <c r="B52" s="38">
        <v>1694</v>
      </c>
      <c r="C52" s="33">
        <v>1345</v>
      </c>
      <c r="D52" s="33">
        <v>96</v>
      </c>
      <c r="E52" s="33">
        <v>1173</v>
      </c>
      <c r="F52" s="33">
        <v>867</v>
      </c>
      <c r="G52" s="33">
        <v>72</v>
      </c>
      <c r="H52" s="33">
        <v>521</v>
      </c>
      <c r="I52" s="33">
        <v>478</v>
      </c>
      <c r="J52" s="33" t="s">
        <v>420</v>
      </c>
    </row>
    <row r="53" spans="1:10" x14ac:dyDescent="0.35">
      <c r="A53" s="37">
        <v>1074</v>
      </c>
      <c r="B53" s="38">
        <v>112</v>
      </c>
      <c r="C53" s="33">
        <v>71</v>
      </c>
      <c r="D53" s="33" t="s">
        <v>420</v>
      </c>
      <c r="E53" s="33">
        <v>80</v>
      </c>
      <c r="F53" s="33">
        <v>41</v>
      </c>
      <c r="G53" s="33" t="s">
        <v>420</v>
      </c>
      <c r="H53" s="33">
        <v>32</v>
      </c>
      <c r="I53" s="33">
        <v>30</v>
      </c>
      <c r="J53" s="33" t="s">
        <v>420</v>
      </c>
    </row>
    <row r="54" spans="1:10" x14ac:dyDescent="0.35">
      <c r="A54" s="37">
        <v>1075</v>
      </c>
      <c r="B54" s="38">
        <v>4572</v>
      </c>
      <c r="C54" s="33">
        <v>3077</v>
      </c>
      <c r="D54" s="33">
        <v>275</v>
      </c>
      <c r="E54" s="33">
        <v>3113</v>
      </c>
      <c r="F54" s="33">
        <v>1943</v>
      </c>
      <c r="G54" s="33">
        <v>223</v>
      </c>
      <c r="H54" s="33">
        <v>1459</v>
      </c>
      <c r="I54" s="33">
        <v>1134</v>
      </c>
      <c r="J54" s="33">
        <v>52</v>
      </c>
    </row>
    <row r="55" spans="1:10" x14ac:dyDescent="0.35">
      <c r="A55" s="37">
        <v>1077</v>
      </c>
      <c r="B55" s="38">
        <v>1898</v>
      </c>
      <c r="C55" s="33">
        <v>1511</v>
      </c>
      <c r="D55" s="33">
        <v>86</v>
      </c>
      <c r="E55" s="33">
        <v>1342</v>
      </c>
      <c r="F55" s="33">
        <v>955</v>
      </c>
      <c r="G55" s="33">
        <v>79</v>
      </c>
      <c r="H55" s="33">
        <v>556</v>
      </c>
      <c r="I55" s="33">
        <v>556</v>
      </c>
      <c r="J55" s="33" t="s">
        <v>420</v>
      </c>
    </row>
    <row r="56" spans="1:10" x14ac:dyDescent="0.35">
      <c r="A56" s="37">
        <v>1079</v>
      </c>
      <c r="B56" s="38">
        <v>152</v>
      </c>
      <c r="C56" s="33">
        <v>116</v>
      </c>
      <c r="D56" s="33" t="s">
        <v>420</v>
      </c>
      <c r="E56" s="33">
        <v>107</v>
      </c>
      <c r="F56" s="33">
        <v>69</v>
      </c>
      <c r="G56" s="33" t="s">
        <v>420</v>
      </c>
      <c r="H56" s="33">
        <v>45</v>
      </c>
      <c r="I56" s="33">
        <v>47</v>
      </c>
      <c r="J56" s="33" t="s">
        <v>420</v>
      </c>
    </row>
    <row r="57" spans="1:10" x14ac:dyDescent="0.35">
      <c r="A57" s="37">
        <v>1080</v>
      </c>
      <c r="B57" s="38">
        <v>373</v>
      </c>
      <c r="C57" s="33">
        <v>294</v>
      </c>
      <c r="D57" s="33" t="s">
        <v>420</v>
      </c>
      <c r="E57" s="33">
        <v>261</v>
      </c>
      <c r="F57" s="33">
        <v>175</v>
      </c>
      <c r="G57" s="33" t="s">
        <v>420</v>
      </c>
      <c r="H57" s="33">
        <v>112</v>
      </c>
      <c r="I57" s="33">
        <v>119</v>
      </c>
      <c r="J57" s="33" t="s">
        <v>420</v>
      </c>
    </row>
    <row r="58" spans="1:10" x14ac:dyDescent="0.35">
      <c r="A58" s="37">
        <v>1081</v>
      </c>
      <c r="B58" s="38">
        <v>316</v>
      </c>
      <c r="C58" s="33">
        <v>234</v>
      </c>
      <c r="D58" s="33" t="s">
        <v>420</v>
      </c>
      <c r="E58" s="33">
        <v>234</v>
      </c>
      <c r="F58" s="33">
        <v>149</v>
      </c>
      <c r="G58" s="33" t="s">
        <v>420</v>
      </c>
      <c r="H58" s="33">
        <v>82</v>
      </c>
      <c r="I58" s="33">
        <v>85</v>
      </c>
      <c r="J58" s="33" t="s">
        <v>420</v>
      </c>
    </row>
    <row r="59" spans="1:10" x14ac:dyDescent="0.35">
      <c r="A59" s="37">
        <v>1082</v>
      </c>
      <c r="B59" s="38">
        <v>2041</v>
      </c>
      <c r="C59" s="33">
        <v>1513</v>
      </c>
      <c r="D59" s="33">
        <v>49</v>
      </c>
      <c r="E59" s="33">
        <v>1370</v>
      </c>
      <c r="F59" s="33">
        <v>900</v>
      </c>
      <c r="G59" s="33">
        <v>38</v>
      </c>
      <c r="H59" s="33">
        <v>671</v>
      </c>
      <c r="I59" s="33">
        <v>613</v>
      </c>
      <c r="J59" s="33" t="s">
        <v>420</v>
      </c>
    </row>
    <row r="60" spans="1:10" x14ac:dyDescent="0.35">
      <c r="A60" s="37">
        <v>1083</v>
      </c>
      <c r="B60" s="38">
        <v>552</v>
      </c>
      <c r="C60" s="33">
        <v>412</v>
      </c>
      <c r="D60" s="33" t="s">
        <v>420</v>
      </c>
      <c r="E60" s="33">
        <v>366</v>
      </c>
      <c r="F60" s="33">
        <v>236</v>
      </c>
      <c r="G60" s="33" t="s">
        <v>420</v>
      </c>
      <c r="H60" s="33">
        <v>186</v>
      </c>
      <c r="I60" s="33">
        <v>176</v>
      </c>
      <c r="J60" s="33" t="s">
        <v>420</v>
      </c>
    </row>
    <row r="61" spans="1:10" x14ac:dyDescent="0.35">
      <c r="A61" s="37">
        <v>1084</v>
      </c>
      <c r="B61" s="38">
        <v>41</v>
      </c>
      <c r="C61" s="33">
        <v>40</v>
      </c>
      <c r="D61" s="33" t="s">
        <v>420</v>
      </c>
      <c r="E61" s="33" t="s">
        <v>420</v>
      </c>
      <c r="F61" s="33" t="s">
        <v>420</v>
      </c>
      <c r="G61" s="33" t="s">
        <v>420</v>
      </c>
      <c r="H61" s="33" t="s">
        <v>420</v>
      </c>
      <c r="I61" s="33" t="s">
        <v>420</v>
      </c>
      <c r="J61" s="33" t="s">
        <v>420</v>
      </c>
    </row>
    <row r="62" spans="1:10" x14ac:dyDescent="0.35">
      <c r="A62" s="37">
        <v>1085</v>
      </c>
      <c r="B62" s="38">
        <v>8072</v>
      </c>
      <c r="C62" s="33">
        <v>5941</v>
      </c>
      <c r="D62" s="33">
        <v>467</v>
      </c>
      <c r="E62" s="33">
        <v>5697</v>
      </c>
      <c r="F62" s="33">
        <v>3684</v>
      </c>
      <c r="G62" s="33">
        <v>394</v>
      </c>
      <c r="H62" s="33">
        <v>2375</v>
      </c>
      <c r="I62" s="33">
        <v>2257</v>
      </c>
      <c r="J62" s="33">
        <v>73</v>
      </c>
    </row>
    <row r="63" spans="1:10" x14ac:dyDescent="0.35">
      <c r="A63" s="37">
        <v>1086</v>
      </c>
      <c r="B63" s="38">
        <v>44</v>
      </c>
      <c r="C63" s="33">
        <v>46</v>
      </c>
      <c r="D63" s="33" t="s">
        <v>420</v>
      </c>
      <c r="E63" s="33">
        <v>31</v>
      </c>
      <c r="F63" s="33">
        <v>32</v>
      </c>
      <c r="G63" s="33" t="s">
        <v>420</v>
      </c>
      <c r="H63" s="33" t="s">
        <v>420</v>
      </c>
      <c r="I63" s="33" t="s">
        <v>420</v>
      </c>
      <c r="J63" s="33" t="s">
        <v>420</v>
      </c>
    </row>
    <row r="64" spans="1:10" x14ac:dyDescent="0.35">
      <c r="A64" s="37">
        <v>1088</v>
      </c>
      <c r="B64" s="38">
        <v>144</v>
      </c>
      <c r="C64" s="33">
        <v>105</v>
      </c>
      <c r="D64" s="33" t="s">
        <v>420</v>
      </c>
      <c r="E64" s="33">
        <v>97</v>
      </c>
      <c r="F64" s="33">
        <v>69</v>
      </c>
      <c r="G64" s="33" t="s">
        <v>420</v>
      </c>
      <c r="H64" s="33">
        <v>47</v>
      </c>
      <c r="I64" s="33">
        <v>36</v>
      </c>
      <c r="J64" s="33" t="s">
        <v>420</v>
      </c>
    </row>
    <row r="65" spans="1:10" x14ac:dyDescent="0.35">
      <c r="A65" s="37">
        <v>1089</v>
      </c>
      <c r="B65" s="38">
        <v>5889</v>
      </c>
      <c r="C65" s="33">
        <v>4283</v>
      </c>
      <c r="D65" s="33">
        <v>323</v>
      </c>
      <c r="E65" s="33">
        <v>4026</v>
      </c>
      <c r="F65" s="33">
        <v>2679</v>
      </c>
      <c r="G65" s="33">
        <v>275</v>
      </c>
      <c r="H65" s="33">
        <v>1863</v>
      </c>
      <c r="I65" s="33">
        <v>1604</v>
      </c>
      <c r="J65" s="33">
        <v>48</v>
      </c>
    </row>
    <row r="66" spans="1:10" x14ac:dyDescent="0.35">
      <c r="A66" s="37">
        <v>1090</v>
      </c>
      <c r="B66" s="38" t="s">
        <v>420</v>
      </c>
      <c r="C66" s="33">
        <v>31</v>
      </c>
      <c r="D66" s="33" t="s">
        <v>420</v>
      </c>
      <c r="E66" s="33" t="s">
        <v>420</v>
      </c>
      <c r="F66" s="33" t="s">
        <v>420</v>
      </c>
      <c r="G66" s="33" t="s">
        <v>420</v>
      </c>
      <c r="H66" s="33" t="s">
        <v>420</v>
      </c>
      <c r="I66" s="33" t="s">
        <v>420</v>
      </c>
      <c r="J66" s="33" t="s">
        <v>420</v>
      </c>
    </row>
    <row r="67" spans="1:10" x14ac:dyDescent="0.35">
      <c r="A67" s="37">
        <v>1092</v>
      </c>
      <c r="B67" s="38">
        <v>223</v>
      </c>
      <c r="C67" s="33">
        <v>173</v>
      </c>
      <c r="D67" s="33" t="s">
        <v>420</v>
      </c>
      <c r="E67" s="33">
        <v>141</v>
      </c>
      <c r="F67" s="33">
        <v>102</v>
      </c>
      <c r="G67" s="33" t="s">
        <v>420</v>
      </c>
      <c r="H67" s="33">
        <v>82</v>
      </c>
      <c r="I67" s="33">
        <v>71</v>
      </c>
      <c r="J67" s="33" t="s">
        <v>420</v>
      </c>
    </row>
    <row r="68" spans="1:10" x14ac:dyDescent="0.35">
      <c r="A68" s="37">
        <v>1093</v>
      </c>
      <c r="B68" s="38">
        <v>237</v>
      </c>
      <c r="C68" s="33">
        <v>220</v>
      </c>
      <c r="D68" s="33" t="s">
        <v>420</v>
      </c>
      <c r="E68" s="33">
        <v>165</v>
      </c>
      <c r="F68" s="33">
        <v>152</v>
      </c>
      <c r="G68" s="33" t="s">
        <v>420</v>
      </c>
      <c r="H68" s="33">
        <v>72</v>
      </c>
      <c r="I68" s="33">
        <v>68</v>
      </c>
      <c r="J68" s="33" t="s">
        <v>420</v>
      </c>
    </row>
    <row r="69" spans="1:10" x14ac:dyDescent="0.35">
      <c r="A69" s="37">
        <v>1094</v>
      </c>
      <c r="B69" s="38">
        <v>74</v>
      </c>
      <c r="C69" s="33">
        <v>61</v>
      </c>
      <c r="D69" s="33" t="s">
        <v>420</v>
      </c>
      <c r="E69" s="33">
        <v>54</v>
      </c>
      <c r="F69" s="33">
        <v>40</v>
      </c>
      <c r="G69" s="33" t="s">
        <v>420</v>
      </c>
      <c r="H69" s="33" t="s">
        <v>420</v>
      </c>
      <c r="I69" s="33" t="s">
        <v>420</v>
      </c>
      <c r="J69" s="33" t="s">
        <v>420</v>
      </c>
    </row>
    <row r="70" spans="1:10" x14ac:dyDescent="0.35">
      <c r="A70" s="37">
        <v>1095</v>
      </c>
      <c r="B70" s="38">
        <v>3903</v>
      </c>
      <c r="C70" s="33">
        <v>3009</v>
      </c>
      <c r="D70" s="33">
        <v>188</v>
      </c>
      <c r="E70" s="33">
        <v>2860</v>
      </c>
      <c r="F70" s="33">
        <v>2021</v>
      </c>
      <c r="G70" s="33">
        <v>160</v>
      </c>
      <c r="H70" s="33">
        <v>1043</v>
      </c>
      <c r="I70" s="33">
        <v>988</v>
      </c>
      <c r="J70" s="33" t="s">
        <v>420</v>
      </c>
    </row>
    <row r="71" spans="1:10" x14ac:dyDescent="0.35">
      <c r="A71" s="37">
        <v>1096</v>
      </c>
      <c r="B71" s="38">
        <v>755</v>
      </c>
      <c r="C71" s="33">
        <v>536</v>
      </c>
      <c r="D71" s="33" t="s">
        <v>420</v>
      </c>
      <c r="E71" s="33">
        <v>535</v>
      </c>
      <c r="F71" s="33">
        <v>343</v>
      </c>
      <c r="G71" s="33" t="s">
        <v>420</v>
      </c>
      <c r="H71" s="33">
        <v>220</v>
      </c>
      <c r="I71" s="33">
        <v>193</v>
      </c>
      <c r="J71" s="33" t="s">
        <v>420</v>
      </c>
    </row>
    <row r="72" spans="1:10" x14ac:dyDescent="0.35">
      <c r="A72" s="37">
        <v>1097</v>
      </c>
      <c r="B72" s="38" t="s">
        <v>420</v>
      </c>
      <c r="C72" s="33" t="s">
        <v>420</v>
      </c>
      <c r="D72" s="33" t="s">
        <v>420</v>
      </c>
      <c r="E72" s="33" t="s">
        <v>420</v>
      </c>
      <c r="F72" s="33" t="s">
        <v>420</v>
      </c>
      <c r="G72" s="33" t="s">
        <v>420</v>
      </c>
      <c r="H72" s="33" t="s">
        <v>420</v>
      </c>
      <c r="I72" s="33" t="s">
        <v>420</v>
      </c>
      <c r="J72" s="33" t="s">
        <v>420</v>
      </c>
    </row>
    <row r="73" spans="1:10" x14ac:dyDescent="0.35">
      <c r="A73" s="37">
        <v>1098</v>
      </c>
      <c r="B73" s="38">
        <v>327</v>
      </c>
      <c r="C73" s="33">
        <v>266</v>
      </c>
      <c r="D73" s="33" t="s">
        <v>420</v>
      </c>
      <c r="E73" s="33">
        <v>252</v>
      </c>
      <c r="F73" s="33">
        <v>175</v>
      </c>
      <c r="G73" s="33" t="s">
        <v>420</v>
      </c>
      <c r="H73" s="33">
        <v>75</v>
      </c>
      <c r="I73" s="33">
        <v>91</v>
      </c>
      <c r="J73" s="33" t="s">
        <v>420</v>
      </c>
    </row>
    <row r="74" spans="1:10" x14ac:dyDescent="0.35">
      <c r="A74" s="37">
        <v>1101</v>
      </c>
      <c r="B74" s="38">
        <v>164</v>
      </c>
      <c r="C74" s="33">
        <v>166</v>
      </c>
      <c r="D74" s="33" t="s">
        <v>420</v>
      </c>
      <c r="E74" s="33">
        <v>116</v>
      </c>
      <c r="F74" s="33">
        <v>106</v>
      </c>
      <c r="G74" s="33" t="s">
        <v>420</v>
      </c>
      <c r="H74" s="33">
        <v>48</v>
      </c>
      <c r="I74" s="33">
        <v>60</v>
      </c>
      <c r="J74" s="33" t="s">
        <v>420</v>
      </c>
    </row>
    <row r="75" spans="1:10" x14ac:dyDescent="0.35">
      <c r="A75" s="37">
        <v>1102</v>
      </c>
      <c r="B75" s="38" t="s">
        <v>420</v>
      </c>
      <c r="C75" s="33" t="s">
        <v>420</v>
      </c>
      <c r="D75" s="33" t="s">
        <v>420</v>
      </c>
      <c r="E75" s="33" t="s">
        <v>420</v>
      </c>
      <c r="F75" s="33" t="s">
        <v>420</v>
      </c>
      <c r="G75" s="33" t="s">
        <v>420</v>
      </c>
      <c r="H75" s="33" t="s">
        <v>420</v>
      </c>
      <c r="I75" s="33" t="s">
        <v>420</v>
      </c>
      <c r="J75" s="33" t="s">
        <v>420</v>
      </c>
    </row>
    <row r="76" spans="1:10" x14ac:dyDescent="0.35">
      <c r="A76" s="37">
        <v>1103</v>
      </c>
      <c r="B76" s="38">
        <v>474</v>
      </c>
      <c r="C76" s="33">
        <v>364</v>
      </c>
      <c r="D76" s="33" t="s">
        <v>420</v>
      </c>
      <c r="E76" s="33">
        <v>265</v>
      </c>
      <c r="F76" s="33">
        <v>201</v>
      </c>
      <c r="G76" s="33" t="s">
        <v>420</v>
      </c>
      <c r="H76" s="33">
        <v>209</v>
      </c>
      <c r="I76" s="33">
        <v>163</v>
      </c>
      <c r="J76" s="33" t="s">
        <v>420</v>
      </c>
    </row>
    <row r="77" spans="1:10" x14ac:dyDescent="0.35">
      <c r="A77" s="37">
        <v>1104</v>
      </c>
      <c r="B77" s="38">
        <v>3789</v>
      </c>
      <c r="C77" s="33">
        <v>3051</v>
      </c>
      <c r="D77" s="33">
        <v>162</v>
      </c>
      <c r="E77" s="33">
        <v>2374</v>
      </c>
      <c r="F77" s="33">
        <v>1783</v>
      </c>
      <c r="G77" s="33">
        <v>144</v>
      </c>
      <c r="H77" s="33">
        <v>1415</v>
      </c>
      <c r="I77" s="33">
        <v>1268</v>
      </c>
      <c r="J77" s="33" t="s">
        <v>420</v>
      </c>
    </row>
    <row r="78" spans="1:10" x14ac:dyDescent="0.35">
      <c r="A78" s="37">
        <v>1105</v>
      </c>
      <c r="B78" s="38">
        <v>1360</v>
      </c>
      <c r="C78" s="33">
        <v>1239</v>
      </c>
      <c r="D78" s="33">
        <v>43</v>
      </c>
      <c r="E78" s="33">
        <v>872</v>
      </c>
      <c r="F78" s="33">
        <v>726</v>
      </c>
      <c r="G78" s="33">
        <v>39</v>
      </c>
      <c r="H78" s="33">
        <v>488</v>
      </c>
      <c r="I78" s="33">
        <v>513</v>
      </c>
      <c r="J78" s="33" t="s">
        <v>420</v>
      </c>
    </row>
    <row r="79" spans="1:10" x14ac:dyDescent="0.35">
      <c r="A79" s="37">
        <v>1106</v>
      </c>
      <c r="B79" s="38">
        <v>4540</v>
      </c>
      <c r="C79" s="33">
        <v>3436</v>
      </c>
      <c r="D79" s="33">
        <v>311</v>
      </c>
      <c r="E79" s="33">
        <v>3295</v>
      </c>
      <c r="F79" s="33">
        <v>2333</v>
      </c>
      <c r="G79" s="33">
        <v>266</v>
      </c>
      <c r="H79" s="33">
        <v>1245</v>
      </c>
      <c r="I79" s="33">
        <v>1103</v>
      </c>
      <c r="J79" s="33">
        <v>45</v>
      </c>
    </row>
    <row r="80" spans="1:10" x14ac:dyDescent="0.35">
      <c r="A80" s="37">
        <v>1107</v>
      </c>
      <c r="B80" s="38">
        <v>1506</v>
      </c>
      <c r="C80" s="33">
        <v>1176</v>
      </c>
      <c r="D80" s="33">
        <v>68</v>
      </c>
      <c r="E80" s="33">
        <v>864</v>
      </c>
      <c r="F80" s="33">
        <v>652</v>
      </c>
      <c r="G80" s="33">
        <v>56</v>
      </c>
      <c r="H80" s="33">
        <v>642</v>
      </c>
      <c r="I80" s="33">
        <v>524</v>
      </c>
      <c r="J80" s="33" t="s">
        <v>420</v>
      </c>
    </row>
    <row r="81" spans="1:10" x14ac:dyDescent="0.35">
      <c r="A81" s="37">
        <v>1108</v>
      </c>
      <c r="B81" s="38">
        <v>3876</v>
      </c>
      <c r="C81" s="33">
        <v>2883</v>
      </c>
      <c r="D81" s="33">
        <v>157</v>
      </c>
      <c r="E81" s="33">
        <v>2370</v>
      </c>
      <c r="F81" s="33">
        <v>1685</v>
      </c>
      <c r="G81" s="33">
        <v>140</v>
      </c>
      <c r="H81" s="33">
        <v>1506</v>
      </c>
      <c r="I81" s="33">
        <v>1198</v>
      </c>
      <c r="J81" s="33" t="s">
        <v>420</v>
      </c>
    </row>
    <row r="82" spans="1:10" x14ac:dyDescent="0.35">
      <c r="A82" s="37">
        <v>1109</v>
      </c>
      <c r="B82" s="38">
        <v>4693</v>
      </c>
      <c r="C82" s="33">
        <v>3231</v>
      </c>
      <c r="D82" s="33">
        <v>120</v>
      </c>
      <c r="E82" s="33">
        <v>3102</v>
      </c>
      <c r="F82" s="33">
        <v>1990</v>
      </c>
      <c r="G82" s="33">
        <v>97</v>
      </c>
      <c r="H82" s="33">
        <v>1591</v>
      </c>
      <c r="I82" s="33">
        <v>1241</v>
      </c>
      <c r="J82" s="33" t="s">
        <v>420</v>
      </c>
    </row>
    <row r="83" spans="1:10" x14ac:dyDescent="0.35">
      <c r="A83" s="37">
        <v>1111</v>
      </c>
      <c r="B83" s="38" t="s">
        <v>420</v>
      </c>
      <c r="C83" s="33" t="s">
        <v>420</v>
      </c>
      <c r="D83" s="33" t="s">
        <v>420</v>
      </c>
      <c r="E83" s="33" t="s">
        <v>420</v>
      </c>
      <c r="F83" s="33" t="s">
        <v>420</v>
      </c>
      <c r="G83" s="33" t="s">
        <v>420</v>
      </c>
      <c r="H83" s="33" t="s">
        <v>420</v>
      </c>
      <c r="I83" s="33" t="s">
        <v>420</v>
      </c>
      <c r="J83" s="33" t="s">
        <v>420</v>
      </c>
    </row>
    <row r="84" spans="1:10" x14ac:dyDescent="0.35">
      <c r="A84" s="37">
        <v>1115</v>
      </c>
      <c r="B84" s="38" t="s">
        <v>420</v>
      </c>
      <c r="C84" s="33" t="s">
        <v>420</v>
      </c>
      <c r="D84" s="33" t="s">
        <v>420</v>
      </c>
      <c r="E84" s="33" t="s">
        <v>420</v>
      </c>
      <c r="F84" s="33" t="s">
        <v>420</v>
      </c>
      <c r="G84" s="33" t="s">
        <v>420</v>
      </c>
      <c r="H84" s="33" t="s">
        <v>420</v>
      </c>
      <c r="I84" s="33" t="s">
        <v>420</v>
      </c>
      <c r="J84" s="33" t="s">
        <v>420</v>
      </c>
    </row>
    <row r="85" spans="1:10" x14ac:dyDescent="0.35">
      <c r="A85" s="37">
        <v>1116</v>
      </c>
      <c r="B85" s="38" t="s">
        <v>420</v>
      </c>
      <c r="C85" s="33" t="s">
        <v>420</v>
      </c>
      <c r="D85" s="33" t="s">
        <v>420</v>
      </c>
      <c r="E85" s="33" t="s">
        <v>420</v>
      </c>
      <c r="F85" s="33" t="s">
        <v>420</v>
      </c>
      <c r="G85" s="33" t="s">
        <v>420</v>
      </c>
      <c r="H85" s="33" t="s">
        <v>420</v>
      </c>
      <c r="I85" s="33" t="s">
        <v>420</v>
      </c>
      <c r="J85" s="33" t="s">
        <v>420</v>
      </c>
    </row>
    <row r="86" spans="1:10" x14ac:dyDescent="0.35">
      <c r="A86" s="37">
        <v>1118</v>
      </c>
      <c r="B86" s="38">
        <v>3235</v>
      </c>
      <c r="C86" s="33">
        <v>2295</v>
      </c>
      <c r="D86" s="33">
        <v>159</v>
      </c>
      <c r="E86" s="33">
        <v>2218</v>
      </c>
      <c r="F86" s="33">
        <v>1434</v>
      </c>
      <c r="G86" s="33">
        <v>139</v>
      </c>
      <c r="H86" s="33">
        <v>1017</v>
      </c>
      <c r="I86" s="33">
        <v>861</v>
      </c>
      <c r="J86" s="33" t="s">
        <v>420</v>
      </c>
    </row>
    <row r="87" spans="1:10" x14ac:dyDescent="0.35">
      <c r="A87" s="37">
        <v>1119</v>
      </c>
      <c r="B87" s="38">
        <v>2603</v>
      </c>
      <c r="C87" s="33">
        <v>1780</v>
      </c>
      <c r="D87" s="33">
        <v>100</v>
      </c>
      <c r="E87" s="33">
        <v>1743</v>
      </c>
      <c r="F87" s="33">
        <v>1108</v>
      </c>
      <c r="G87" s="33">
        <v>83</v>
      </c>
      <c r="H87" s="33">
        <v>860</v>
      </c>
      <c r="I87" s="33">
        <v>672</v>
      </c>
      <c r="J87" s="33" t="s">
        <v>420</v>
      </c>
    </row>
    <row r="88" spans="1:10" x14ac:dyDescent="0.35">
      <c r="A88" s="37">
        <v>1128</v>
      </c>
      <c r="B88" s="38">
        <v>655</v>
      </c>
      <c r="C88" s="33">
        <v>516</v>
      </c>
      <c r="D88" s="33">
        <v>33</v>
      </c>
      <c r="E88" s="33">
        <v>484</v>
      </c>
      <c r="F88" s="33">
        <v>350</v>
      </c>
      <c r="G88" s="33">
        <v>31</v>
      </c>
      <c r="H88" s="33">
        <v>171</v>
      </c>
      <c r="I88" s="33">
        <v>166</v>
      </c>
      <c r="J88" s="33" t="s">
        <v>420</v>
      </c>
    </row>
    <row r="89" spans="1:10" x14ac:dyDescent="0.35">
      <c r="A89" s="37">
        <v>1129</v>
      </c>
      <c r="B89" s="38">
        <v>1652</v>
      </c>
      <c r="C89" s="33">
        <v>1177</v>
      </c>
      <c r="D89" s="33">
        <v>68</v>
      </c>
      <c r="E89" s="33">
        <v>1112</v>
      </c>
      <c r="F89" s="33">
        <v>701</v>
      </c>
      <c r="G89" s="33">
        <v>63</v>
      </c>
      <c r="H89" s="33">
        <v>540</v>
      </c>
      <c r="I89" s="33">
        <v>476</v>
      </c>
      <c r="J89" s="33" t="s">
        <v>420</v>
      </c>
    </row>
    <row r="90" spans="1:10" x14ac:dyDescent="0.35">
      <c r="A90" s="37">
        <v>1133</v>
      </c>
      <c r="B90" s="38" t="s">
        <v>420</v>
      </c>
      <c r="C90" s="33" t="s">
        <v>420</v>
      </c>
      <c r="D90" s="33" t="s">
        <v>420</v>
      </c>
      <c r="E90" s="33" t="s">
        <v>420</v>
      </c>
      <c r="F90" s="33" t="s">
        <v>420</v>
      </c>
      <c r="G90" s="33" t="s">
        <v>420</v>
      </c>
      <c r="H90" s="33" t="s">
        <v>420</v>
      </c>
      <c r="I90" s="33" t="s">
        <v>420</v>
      </c>
      <c r="J90" s="33" t="s">
        <v>420</v>
      </c>
    </row>
    <row r="91" spans="1:10" x14ac:dyDescent="0.35">
      <c r="A91" s="37">
        <v>1138</v>
      </c>
      <c r="B91" s="38" t="s">
        <v>420</v>
      </c>
      <c r="C91" s="33" t="s">
        <v>420</v>
      </c>
      <c r="D91" s="33" t="s">
        <v>420</v>
      </c>
      <c r="E91" s="33" t="s">
        <v>420</v>
      </c>
      <c r="F91" s="33" t="s">
        <v>420</v>
      </c>
      <c r="G91" s="33" t="s">
        <v>420</v>
      </c>
      <c r="H91" s="33" t="s">
        <v>420</v>
      </c>
      <c r="I91" s="33" t="s">
        <v>420</v>
      </c>
      <c r="J91" s="33" t="s">
        <v>420</v>
      </c>
    </row>
    <row r="92" spans="1:10" x14ac:dyDescent="0.35">
      <c r="A92" s="37">
        <v>1139</v>
      </c>
      <c r="B92" s="38" t="s">
        <v>420</v>
      </c>
      <c r="C92" s="33" t="s">
        <v>420</v>
      </c>
      <c r="D92" s="33" t="s">
        <v>420</v>
      </c>
      <c r="E92" s="33" t="s">
        <v>420</v>
      </c>
      <c r="F92" s="33" t="s">
        <v>420</v>
      </c>
      <c r="G92" s="33" t="s">
        <v>420</v>
      </c>
      <c r="H92" s="33" t="s">
        <v>420</v>
      </c>
      <c r="I92" s="33" t="s">
        <v>420</v>
      </c>
      <c r="J92" s="33" t="s">
        <v>420</v>
      </c>
    </row>
    <row r="93" spans="1:10" x14ac:dyDescent="0.35">
      <c r="A93" s="37">
        <v>1144</v>
      </c>
      <c r="B93" s="38" t="s">
        <v>420</v>
      </c>
      <c r="C93" s="33" t="s">
        <v>420</v>
      </c>
      <c r="D93" s="33" t="s">
        <v>420</v>
      </c>
      <c r="E93" s="33" t="s">
        <v>420</v>
      </c>
      <c r="F93" s="33" t="s">
        <v>420</v>
      </c>
      <c r="G93" s="33" t="s">
        <v>420</v>
      </c>
      <c r="H93" s="33" t="s">
        <v>420</v>
      </c>
      <c r="I93" s="33" t="s">
        <v>420</v>
      </c>
      <c r="J93" s="33" t="s">
        <v>420</v>
      </c>
    </row>
    <row r="94" spans="1:10" x14ac:dyDescent="0.35">
      <c r="A94" s="37">
        <v>1151</v>
      </c>
      <c r="B94" s="38">
        <v>1249</v>
      </c>
      <c r="C94" s="33">
        <v>803</v>
      </c>
      <c r="D94" s="33">
        <v>46</v>
      </c>
      <c r="E94" s="33">
        <v>766</v>
      </c>
      <c r="F94" s="33">
        <v>452</v>
      </c>
      <c r="G94" s="33">
        <v>42</v>
      </c>
      <c r="H94" s="33">
        <v>483</v>
      </c>
      <c r="I94" s="33">
        <v>351</v>
      </c>
      <c r="J94" s="33" t="s">
        <v>420</v>
      </c>
    </row>
    <row r="95" spans="1:10" x14ac:dyDescent="0.35">
      <c r="A95" s="37">
        <v>1152</v>
      </c>
      <c r="B95" s="38" t="s">
        <v>420</v>
      </c>
      <c r="C95" s="33" t="s">
        <v>420</v>
      </c>
      <c r="D95" s="33" t="s">
        <v>420</v>
      </c>
      <c r="E95" s="33" t="s">
        <v>420</v>
      </c>
      <c r="F95" s="33" t="s">
        <v>420</v>
      </c>
      <c r="G95" s="33" t="s">
        <v>420</v>
      </c>
      <c r="H95" s="33" t="s">
        <v>420</v>
      </c>
      <c r="I95" s="33" t="s">
        <v>420</v>
      </c>
      <c r="J95" s="33" t="s">
        <v>420</v>
      </c>
    </row>
    <row r="96" spans="1:10" x14ac:dyDescent="0.35">
      <c r="A96" s="37">
        <v>1199</v>
      </c>
      <c r="B96" s="38" t="s">
        <v>420</v>
      </c>
      <c r="C96" s="33" t="s">
        <v>420</v>
      </c>
      <c r="D96" s="33" t="s">
        <v>420</v>
      </c>
      <c r="E96" s="33" t="s">
        <v>420</v>
      </c>
      <c r="F96" s="33" t="s">
        <v>420</v>
      </c>
      <c r="G96" s="33" t="s">
        <v>420</v>
      </c>
      <c r="H96" s="33" t="s">
        <v>420</v>
      </c>
      <c r="I96" s="33" t="s">
        <v>420</v>
      </c>
      <c r="J96" s="33" t="s">
        <v>420</v>
      </c>
    </row>
    <row r="97" spans="1:10" x14ac:dyDescent="0.35">
      <c r="A97" s="37">
        <v>1201</v>
      </c>
      <c r="B97" s="38">
        <v>11690</v>
      </c>
      <c r="C97" s="33">
        <v>9025</v>
      </c>
      <c r="D97" s="33">
        <v>151</v>
      </c>
      <c r="E97" s="33">
        <v>8263</v>
      </c>
      <c r="F97" s="33">
        <v>5690</v>
      </c>
      <c r="G97" s="33">
        <v>103</v>
      </c>
      <c r="H97" s="33">
        <v>3427</v>
      </c>
      <c r="I97" s="33">
        <v>3335</v>
      </c>
      <c r="J97" s="33">
        <v>48</v>
      </c>
    </row>
    <row r="98" spans="1:10" x14ac:dyDescent="0.35">
      <c r="A98" s="37">
        <v>1202</v>
      </c>
      <c r="B98" s="38">
        <v>104</v>
      </c>
      <c r="C98" s="33">
        <v>102</v>
      </c>
      <c r="D98" s="33" t="s">
        <v>420</v>
      </c>
      <c r="E98" s="33">
        <v>79</v>
      </c>
      <c r="F98" s="33">
        <v>66</v>
      </c>
      <c r="G98" s="33" t="s">
        <v>420</v>
      </c>
      <c r="H98" s="33" t="s">
        <v>420</v>
      </c>
      <c r="I98" s="33">
        <v>36</v>
      </c>
      <c r="J98" s="33" t="s">
        <v>420</v>
      </c>
    </row>
    <row r="99" spans="1:10" x14ac:dyDescent="0.35">
      <c r="A99" s="37">
        <v>1203</v>
      </c>
      <c r="B99" s="38" t="s">
        <v>420</v>
      </c>
      <c r="C99" s="33" t="s">
        <v>420</v>
      </c>
      <c r="D99" s="33" t="s">
        <v>420</v>
      </c>
      <c r="E99" s="33" t="s">
        <v>420</v>
      </c>
      <c r="F99" s="33" t="s">
        <v>420</v>
      </c>
      <c r="G99" s="33" t="s">
        <v>420</v>
      </c>
      <c r="H99" s="33" t="s">
        <v>420</v>
      </c>
      <c r="I99" s="33" t="s">
        <v>420</v>
      </c>
      <c r="J99" s="33" t="s">
        <v>420</v>
      </c>
    </row>
    <row r="100" spans="1:10" x14ac:dyDescent="0.35">
      <c r="A100" s="37">
        <v>1220</v>
      </c>
      <c r="B100" s="38">
        <v>2112</v>
      </c>
      <c r="C100" s="33">
        <v>1589</v>
      </c>
      <c r="D100" s="33" t="s">
        <v>420</v>
      </c>
      <c r="E100" s="33">
        <v>1457</v>
      </c>
      <c r="F100" s="33">
        <v>999</v>
      </c>
      <c r="G100" s="33" t="s">
        <v>420</v>
      </c>
      <c r="H100" s="33">
        <v>655</v>
      </c>
      <c r="I100" s="33">
        <v>590</v>
      </c>
      <c r="J100" s="33" t="s">
        <v>420</v>
      </c>
    </row>
    <row r="101" spans="1:10" x14ac:dyDescent="0.35">
      <c r="A101" s="37">
        <v>1222</v>
      </c>
      <c r="B101" s="38">
        <v>166</v>
      </c>
      <c r="C101" s="33">
        <v>151</v>
      </c>
      <c r="D101" s="33" t="s">
        <v>420</v>
      </c>
      <c r="E101" s="33">
        <v>104</v>
      </c>
      <c r="F101" s="33">
        <v>86</v>
      </c>
      <c r="G101" s="33" t="s">
        <v>420</v>
      </c>
      <c r="H101" s="33">
        <v>62</v>
      </c>
      <c r="I101" s="33">
        <v>65</v>
      </c>
      <c r="J101" s="33" t="s">
        <v>420</v>
      </c>
    </row>
    <row r="102" spans="1:10" x14ac:dyDescent="0.35">
      <c r="A102" s="37">
        <v>1223</v>
      </c>
      <c r="B102" s="38">
        <v>525</v>
      </c>
      <c r="C102" s="33">
        <v>473</v>
      </c>
      <c r="D102" s="33" t="s">
        <v>420</v>
      </c>
      <c r="E102" s="33">
        <v>352</v>
      </c>
      <c r="F102" s="33">
        <v>289</v>
      </c>
      <c r="G102" s="33" t="s">
        <v>420</v>
      </c>
      <c r="H102" s="33">
        <v>173</v>
      </c>
      <c r="I102" s="33">
        <v>184</v>
      </c>
      <c r="J102" s="33" t="s">
        <v>420</v>
      </c>
    </row>
    <row r="103" spans="1:10" x14ac:dyDescent="0.35">
      <c r="A103" s="37">
        <v>1224</v>
      </c>
      <c r="B103" s="38">
        <v>46</v>
      </c>
      <c r="C103" s="33">
        <v>33</v>
      </c>
      <c r="D103" s="33" t="s">
        <v>420</v>
      </c>
      <c r="E103" s="33" t="s">
        <v>420</v>
      </c>
      <c r="F103" s="33" t="s">
        <v>420</v>
      </c>
      <c r="G103" s="33" t="s">
        <v>420</v>
      </c>
      <c r="H103" s="33" t="s">
        <v>420</v>
      </c>
      <c r="I103" s="33" t="s">
        <v>420</v>
      </c>
      <c r="J103" s="33" t="s">
        <v>420</v>
      </c>
    </row>
    <row r="104" spans="1:10" x14ac:dyDescent="0.35">
      <c r="A104" s="37">
        <v>1225</v>
      </c>
      <c r="B104" s="38">
        <v>883</v>
      </c>
      <c r="C104" s="33">
        <v>720</v>
      </c>
      <c r="D104" s="33" t="s">
        <v>420</v>
      </c>
      <c r="E104" s="33">
        <v>632</v>
      </c>
      <c r="F104" s="33">
        <v>470</v>
      </c>
      <c r="G104" s="33" t="s">
        <v>420</v>
      </c>
      <c r="H104" s="33">
        <v>251</v>
      </c>
      <c r="I104" s="33">
        <v>250</v>
      </c>
      <c r="J104" s="33" t="s">
        <v>420</v>
      </c>
    </row>
    <row r="105" spans="1:10" x14ac:dyDescent="0.35">
      <c r="A105" s="37">
        <v>1226</v>
      </c>
      <c r="B105" s="38">
        <v>1837</v>
      </c>
      <c r="C105" s="33">
        <v>1348</v>
      </c>
      <c r="D105" s="33" t="s">
        <v>420</v>
      </c>
      <c r="E105" s="33">
        <v>1298</v>
      </c>
      <c r="F105" s="33">
        <v>856</v>
      </c>
      <c r="G105" s="33" t="s">
        <v>420</v>
      </c>
      <c r="H105" s="33">
        <v>539</v>
      </c>
      <c r="I105" s="33">
        <v>492</v>
      </c>
      <c r="J105" s="33" t="s">
        <v>420</v>
      </c>
    </row>
    <row r="106" spans="1:10" x14ac:dyDescent="0.35">
      <c r="A106" s="37">
        <v>1227</v>
      </c>
      <c r="B106" s="38" t="s">
        <v>420</v>
      </c>
      <c r="C106" s="33" t="s">
        <v>420</v>
      </c>
      <c r="D106" s="33" t="s">
        <v>420</v>
      </c>
      <c r="E106" s="33" t="s">
        <v>420</v>
      </c>
      <c r="F106" s="33" t="s">
        <v>420</v>
      </c>
      <c r="G106" s="33" t="s">
        <v>420</v>
      </c>
      <c r="H106" s="33" t="s">
        <v>420</v>
      </c>
      <c r="I106" s="33" t="s">
        <v>420</v>
      </c>
      <c r="J106" s="33" t="s">
        <v>420</v>
      </c>
    </row>
    <row r="107" spans="1:10" x14ac:dyDescent="0.35">
      <c r="A107" s="37">
        <v>1229</v>
      </c>
      <c r="B107" s="38">
        <v>47</v>
      </c>
      <c r="C107" s="33">
        <v>37</v>
      </c>
      <c r="D107" s="33" t="s">
        <v>420</v>
      </c>
      <c r="E107" s="33">
        <v>30</v>
      </c>
      <c r="F107" s="33" t="s">
        <v>420</v>
      </c>
      <c r="G107" s="33" t="s">
        <v>420</v>
      </c>
      <c r="H107" s="33" t="s">
        <v>420</v>
      </c>
      <c r="I107" s="33" t="s">
        <v>420</v>
      </c>
      <c r="J107" s="33" t="s">
        <v>420</v>
      </c>
    </row>
    <row r="108" spans="1:10" x14ac:dyDescent="0.35">
      <c r="A108" s="37">
        <v>1230</v>
      </c>
      <c r="B108" s="38">
        <v>2394</v>
      </c>
      <c r="C108" s="33">
        <v>2040</v>
      </c>
      <c r="D108" s="33" t="s">
        <v>420</v>
      </c>
      <c r="E108" s="33">
        <v>1647</v>
      </c>
      <c r="F108" s="33">
        <v>1281</v>
      </c>
      <c r="G108" s="33" t="s">
        <v>420</v>
      </c>
      <c r="H108" s="33">
        <v>747</v>
      </c>
      <c r="I108" s="33">
        <v>759</v>
      </c>
      <c r="J108" s="33" t="s">
        <v>420</v>
      </c>
    </row>
    <row r="109" spans="1:10" x14ac:dyDescent="0.35">
      <c r="A109" s="37">
        <v>1235</v>
      </c>
      <c r="B109" s="38">
        <v>665</v>
      </c>
      <c r="C109" s="33">
        <v>591</v>
      </c>
      <c r="D109" s="33" t="s">
        <v>420</v>
      </c>
      <c r="E109" s="33">
        <v>468</v>
      </c>
      <c r="F109" s="33">
        <v>358</v>
      </c>
      <c r="G109" s="33" t="s">
        <v>420</v>
      </c>
      <c r="H109" s="33">
        <v>197</v>
      </c>
      <c r="I109" s="33">
        <v>233</v>
      </c>
      <c r="J109" s="33" t="s">
        <v>420</v>
      </c>
    </row>
    <row r="110" spans="1:10" x14ac:dyDescent="0.35">
      <c r="A110" s="37">
        <v>1236</v>
      </c>
      <c r="B110" s="38">
        <v>531</v>
      </c>
      <c r="C110" s="33">
        <v>417</v>
      </c>
      <c r="D110" s="33" t="s">
        <v>420</v>
      </c>
      <c r="E110" s="33">
        <v>352</v>
      </c>
      <c r="F110" s="33">
        <v>263</v>
      </c>
      <c r="G110" s="33" t="s">
        <v>420</v>
      </c>
      <c r="H110" s="33">
        <v>179</v>
      </c>
      <c r="I110" s="33">
        <v>154</v>
      </c>
      <c r="J110" s="33" t="s">
        <v>420</v>
      </c>
    </row>
    <row r="111" spans="1:10" x14ac:dyDescent="0.35">
      <c r="A111" s="37">
        <v>1237</v>
      </c>
      <c r="B111" s="38">
        <v>770</v>
      </c>
      <c r="C111" s="33">
        <v>652</v>
      </c>
      <c r="D111" s="33" t="s">
        <v>420</v>
      </c>
      <c r="E111" s="33">
        <v>542</v>
      </c>
      <c r="F111" s="33">
        <v>423</v>
      </c>
      <c r="G111" s="33" t="s">
        <v>420</v>
      </c>
      <c r="H111" s="33">
        <v>228</v>
      </c>
      <c r="I111" s="33">
        <v>229</v>
      </c>
      <c r="J111" s="33" t="s">
        <v>420</v>
      </c>
    </row>
    <row r="112" spans="1:10" x14ac:dyDescent="0.35">
      <c r="A112" s="37">
        <v>1238</v>
      </c>
      <c r="B112" s="38">
        <v>1833</v>
      </c>
      <c r="C112" s="33">
        <v>1407</v>
      </c>
      <c r="D112" s="33" t="s">
        <v>420</v>
      </c>
      <c r="E112" s="33">
        <v>1271</v>
      </c>
      <c r="F112" s="33">
        <v>897</v>
      </c>
      <c r="G112" s="33" t="s">
        <v>420</v>
      </c>
      <c r="H112" s="33">
        <v>562</v>
      </c>
      <c r="I112" s="33">
        <v>510</v>
      </c>
      <c r="J112" s="33" t="s">
        <v>420</v>
      </c>
    </row>
    <row r="113" spans="1:10" x14ac:dyDescent="0.35">
      <c r="A113" s="37">
        <v>1240</v>
      </c>
      <c r="B113" s="38">
        <v>1681</v>
      </c>
      <c r="C113" s="33">
        <v>1225</v>
      </c>
      <c r="D113" s="33" t="s">
        <v>420</v>
      </c>
      <c r="E113" s="33">
        <v>1293</v>
      </c>
      <c r="F113" s="33">
        <v>863</v>
      </c>
      <c r="G113" s="33" t="s">
        <v>420</v>
      </c>
      <c r="H113" s="33">
        <v>388</v>
      </c>
      <c r="I113" s="33">
        <v>362</v>
      </c>
      <c r="J113" s="33" t="s">
        <v>420</v>
      </c>
    </row>
    <row r="114" spans="1:10" x14ac:dyDescent="0.35">
      <c r="A114" s="37">
        <v>1242</v>
      </c>
      <c r="B114" s="38">
        <v>151</v>
      </c>
      <c r="C114" s="33">
        <v>102</v>
      </c>
      <c r="D114" s="33" t="s">
        <v>420</v>
      </c>
      <c r="E114" s="33">
        <v>105</v>
      </c>
      <c r="F114" s="33">
        <v>66</v>
      </c>
      <c r="G114" s="33" t="s">
        <v>420</v>
      </c>
      <c r="H114" s="33">
        <v>46</v>
      </c>
      <c r="I114" s="33">
        <v>36</v>
      </c>
      <c r="J114" s="33" t="s">
        <v>420</v>
      </c>
    </row>
    <row r="115" spans="1:10" x14ac:dyDescent="0.35">
      <c r="A115" s="37">
        <v>1243</v>
      </c>
      <c r="B115" s="38">
        <v>70</v>
      </c>
      <c r="C115" s="33">
        <v>63</v>
      </c>
      <c r="D115" s="33" t="s">
        <v>420</v>
      </c>
      <c r="E115" s="33">
        <v>46</v>
      </c>
      <c r="F115" s="33">
        <v>44</v>
      </c>
      <c r="G115" s="33" t="s">
        <v>420</v>
      </c>
      <c r="H115" s="33" t="s">
        <v>420</v>
      </c>
      <c r="I115" s="33" t="s">
        <v>420</v>
      </c>
      <c r="J115" s="33" t="s">
        <v>420</v>
      </c>
    </row>
    <row r="116" spans="1:10" x14ac:dyDescent="0.35">
      <c r="A116" s="37">
        <v>1244</v>
      </c>
      <c r="B116" s="38">
        <v>87</v>
      </c>
      <c r="C116" s="33">
        <v>66</v>
      </c>
      <c r="D116" s="33" t="s">
        <v>420</v>
      </c>
      <c r="E116" s="33">
        <v>62</v>
      </c>
      <c r="F116" s="33">
        <v>45</v>
      </c>
      <c r="G116" s="33" t="s">
        <v>420</v>
      </c>
      <c r="H116" s="33" t="s">
        <v>420</v>
      </c>
      <c r="I116" s="33" t="s">
        <v>420</v>
      </c>
      <c r="J116" s="33" t="s">
        <v>420</v>
      </c>
    </row>
    <row r="117" spans="1:10" x14ac:dyDescent="0.35">
      <c r="A117" s="37">
        <v>1245</v>
      </c>
      <c r="B117" s="38">
        <v>261</v>
      </c>
      <c r="C117" s="33">
        <v>217</v>
      </c>
      <c r="D117" s="33" t="s">
        <v>420</v>
      </c>
      <c r="E117" s="33">
        <v>194</v>
      </c>
      <c r="F117" s="33">
        <v>151</v>
      </c>
      <c r="G117" s="33" t="s">
        <v>420</v>
      </c>
      <c r="H117" s="33">
        <v>67</v>
      </c>
      <c r="I117" s="33">
        <v>66</v>
      </c>
      <c r="J117" s="33" t="s">
        <v>420</v>
      </c>
    </row>
    <row r="118" spans="1:10" x14ac:dyDescent="0.35">
      <c r="A118" s="37">
        <v>1247</v>
      </c>
      <c r="B118" s="38">
        <v>3236</v>
      </c>
      <c r="C118" s="33">
        <v>2586</v>
      </c>
      <c r="D118" s="33" t="s">
        <v>420</v>
      </c>
      <c r="E118" s="33">
        <v>2235</v>
      </c>
      <c r="F118" s="33">
        <v>1598</v>
      </c>
      <c r="G118" s="33" t="s">
        <v>420</v>
      </c>
      <c r="H118" s="33">
        <v>1001</v>
      </c>
      <c r="I118" s="33">
        <v>988</v>
      </c>
      <c r="J118" s="33" t="s">
        <v>420</v>
      </c>
    </row>
    <row r="119" spans="1:10" x14ac:dyDescent="0.35">
      <c r="A119" s="37">
        <v>1252</v>
      </c>
      <c r="B119" s="38" t="s">
        <v>420</v>
      </c>
      <c r="C119" s="33" t="s">
        <v>420</v>
      </c>
      <c r="D119" s="33" t="s">
        <v>420</v>
      </c>
      <c r="E119" s="33" t="s">
        <v>420</v>
      </c>
      <c r="F119" s="33" t="s">
        <v>420</v>
      </c>
      <c r="G119" s="33" t="s">
        <v>420</v>
      </c>
      <c r="H119" s="33" t="s">
        <v>420</v>
      </c>
      <c r="I119" s="33" t="s">
        <v>420</v>
      </c>
      <c r="J119" s="33" t="s">
        <v>420</v>
      </c>
    </row>
    <row r="120" spans="1:10" x14ac:dyDescent="0.35">
      <c r="A120" s="37">
        <v>1253</v>
      </c>
      <c r="B120" s="38">
        <v>218</v>
      </c>
      <c r="C120" s="33">
        <v>185</v>
      </c>
      <c r="D120" s="33" t="s">
        <v>420</v>
      </c>
      <c r="E120" s="33">
        <v>148</v>
      </c>
      <c r="F120" s="33">
        <v>126</v>
      </c>
      <c r="G120" s="33" t="s">
        <v>420</v>
      </c>
      <c r="H120" s="33">
        <v>70</v>
      </c>
      <c r="I120" s="33">
        <v>59</v>
      </c>
      <c r="J120" s="33" t="s">
        <v>420</v>
      </c>
    </row>
    <row r="121" spans="1:10" x14ac:dyDescent="0.35">
      <c r="A121" s="37">
        <v>1254</v>
      </c>
      <c r="B121" s="38">
        <v>366</v>
      </c>
      <c r="C121" s="33">
        <v>320</v>
      </c>
      <c r="D121" s="33" t="s">
        <v>420</v>
      </c>
      <c r="E121" s="33">
        <v>259</v>
      </c>
      <c r="F121" s="33">
        <v>230</v>
      </c>
      <c r="G121" s="33" t="s">
        <v>420</v>
      </c>
      <c r="H121" s="33">
        <v>107</v>
      </c>
      <c r="I121" s="33">
        <v>90</v>
      </c>
      <c r="J121" s="33" t="s">
        <v>420</v>
      </c>
    </row>
    <row r="122" spans="1:10" x14ac:dyDescent="0.35">
      <c r="A122" s="37">
        <v>1255</v>
      </c>
      <c r="B122" s="38">
        <v>168</v>
      </c>
      <c r="C122" s="33">
        <v>179</v>
      </c>
      <c r="D122" s="33" t="s">
        <v>420</v>
      </c>
      <c r="E122" s="33">
        <v>126</v>
      </c>
      <c r="F122" s="33">
        <v>131</v>
      </c>
      <c r="G122" s="33" t="s">
        <v>420</v>
      </c>
      <c r="H122" s="33">
        <v>42</v>
      </c>
      <c r="I122" s="33">
        <v>48</v>
      </c>
      <c r="J122" s="33" t="s">
        <v>420</v>
      </c>
    </row>
    <row r="123" spans="1:10" x14ac:dyDescent="0.35">
      <c r="A123" s="37">
        <v>1256</v>
      </c>
      <c r="B123" s="38">
        <v>165</v>
      </c>
      <c r="C123" s="33">
        <v>131</v>
      </c>
      <c r="D123" s="33" t="s">
        <v>420</v>
      </c>
      <c r="E123" s="33">
        <v>119</v>
      </c>
      <c r="F123" s="33">
        <v>82</v>
      </c>
      <c r="G123" s="33" t="s">
        <v>420</v>
      </c>
      <c r="H123" s="33">
        <v>46</v>
      </c>
      <c r="I123" s="33">
        <v>49</v>
      </c>
      <c r="J123" s="33" t="s">
        <v>420</v>
      </c>
    </row>
    <row r="124" spans="1:10" x14ac:dyDescent="0.35">
      <c r="A124" s="37">
        <v>1257</v>
      </c>
      <c r="B124" s="38">
        <v>698</v>
      </c>
      <c r="C124" s="33">
        <v>581</v>
      </c>
      <c r="D124" s="33" t="s">
        <v>420</v>
      </c>
      <c r="E124" s="33">
        <v>494</v>
      </c>
      <c r="F124" s="33">
        <v>356</v>
      </c>
      <c r="G124" s="33" t="s">
        <v>420</v>
      </c>
      <c r="H124" s="33">
        <v>204</v>
      </c>
      <c r="I124" s="33">
        <v>225</v>
      </c>
      <c r="J124" s="33" t="s">
        <v>420</v>
      </c>
    </row>
    <row r="125" spans="1:10" x14ac:dyDescent="0.35">
      <c r="A125" s="37">
        <v>1258</v>
      </c>
      <c r="B125" s="38">
        <v>206</v>
      </c>
      <c r="C125" s="33">
        <v>200</v>
      </c>
      <c r="D125" s="33" t="s">
        <v>420</v>
      </c>
      <c r="E125" s="33">
        <v>145</v>
      </c>
      <c r="F125" s="33">
        <v>121</v>
      </c>
      <c r="G125" s="33" t="s">
        <v>420</v>
      </c>
      <c r="H125" s="33">
        <v>61</v>
      </c>
      <c r="I125" s="33">
        <v>79</v>
      </c>
      <c r="J125" s="33" t="s">
        <v>420</v>
      </c>
    </row>
    <row r="126" spans="1:10" x14ac:dyDescent="0.35">
      <c r="A126" s="37">
        <v>1259</v>
      </c>
      <c r="B126" s="38">
        <v>124</v>
      </c>
      <c r="C126" s="33">
        <v>129</v>
      </c>
      <c r="D126" s="33" t="s">
        <v>420</v>
      </c>
      <c r="E126" s="33">
        <v>78</v>
      </c>
      <c r="F126" s="33">
        <v>76</v>
      </c>
      <c r="G126" s="33" t="s">
        <v>420</v>
      </c>
      <c r="H126" s="33">
        <v>46</v>
      </c>
      <c r="I126" s="33">
        <v>53</v>
      </c>
      <c r="J126" s="33" t="s">
        <v>420</v>
      </c>
    </row>
    <row r="127" spans="1:10" x14ac:dyDescent="0.35">
      <c r="A127" s="37">
        <v>1260</v>
      </c>
      <c r="B127" s="38">
        <v>58</v>
      </c>
      <c r="C127" s="33">
        <v>51</v>
      </c>
      <c r="D127" s="33" t="s">
        <v>420</v>
      </c>
      <c r="E127" s="33">
        <v>43</v>
      </c>
      <c r="F127" s="33" t="s">
        <v>420</v>
      </c>
      <c r="G127" s="33" t="s">
        <v>420</v>
      </c>
      <c r="H127" s="33" t="s">
        <v>420</v>
      </c>
      <c r="I127" s="33" t="s">
        <v>420</v>
      </c>
      <c r="J127" s="33" t="s">
        <v>420</v>
      </c>
    </row>
    <row r="128" spans="1:10" x14ac:dyDescent="0.35">
      <c r="A128" s="37">
        <v>1262</v>
      </c>
      <c r="B128" s="38">
        <v>562</v>
      </c>
      <c r="C128" s="33">
        <v>452</v>
      </c>
      <c r="D128" s="33" t="s">
        <v>420</v>
      </c>
      <c r="E128" s="33">
        <v>406</v>
      </c>
      <c r="F128" s="33">
        <v>290</v>
      </c>
      <c r="G128" s="33" t="s">
        <v>420</v>
      </c>
      <c r="H128" s="33">
        <v>156</v>
      </c>
      <c r="I128" s="33">
        <v>162</v>
      </c>
      <c r="J128" s="33" t="s">
        <v>420</v>
      </c>
    </row>
    <row r="129" spans="1:10" x14ac:dyDescent="0.35">
      <c r="A129" s="37">
        <v>1263</v>
      </c>
      <c r="B129" s="38" t="s">
        <v>420</v>
      </c>
      <c r="C129" s="33" t="s">
        <v>420</v>
      </c>
      <c r="D129" s="33" t="s">
        <v>420</v>
      </c>
      <c r="E129" s="33" t="s">
        <v>420</v>
      </c>
      <c r="F129" s="33" t="s">
        <v>420</v>
      </c>
      <c r="G129" s="33" t="s">
        <v>420</v>
      </c>
      <c r="H129" s="33" t="s">
        <v>420</v>
      </c>
      <c r="I129" s="33" t="s">
        <v>420</v>
      </c>
      <c r="J129" s="33" t="s">
        <v>420</v>
      </c>
    </row>
    <row r="130" spans="1:10" x14ac:dyDescent="0.35">
      <c r="A130" s="37">
        <v>1264</v>
      </c>
      <c r="B130" s="38">
        <v>75</v>
      </c>
      <c r="C130" s="33">
        <v>59</v>
      </c>
      <c r="D130" s="33" t="s">
        <v>420</v>
      </c>
      <c r="E130" s="33">
        <v>56</v>
      </c>
      <c r="F130" s="33">
        <v>46</v>
      </c>
      <c r="G130" s="33" t="s">
        <v>420</v>
      </c>
      <c r="H130" s="33" t="s">
        <v>420</v>
      </c>
      <c r="I130" s="33" t="s">
        <v>420</v>
      </c>
      <c r="J130" s="33" t="s">
        <v>420</v>
      </c>
    </row>
    <row r="131" spans="1:10" x14ac:dyDescent="0.35">
      <c r="A131" s="37">
        <v>1266</v>
      </c>
      <c r="B131" s="38">
        <v>413</v>
      </c>
      <c r="C131" s="33">
        <v>357</v>
      </c>
      <c r="D131" s="33" t="s">
        <v>420</v>
      </c>
      <c r="E131" s="33">
        <v>295</v>
      </c>
      <c r="F131" s="33">
        <v>252</v>
      </c>
      <c r="G131" s="33" t="s">
        <v>420</v>
      </c>
      <c r="H131" s="33">
        <v>118</v>
      </c>
      <c r="I131" s="33">
        <v>105</v>
      </c>
      <c r="J131" s="33" t="s">
        <v>420</v>
      </c>
    </row>
    <row r="132" spans="1:10" x14ac:dyDescent="0.35">
      <c r="A132" s="37">
        <v>1267</v>
      </c>
      <c r="B132" s="38">
        <v>1748</v>
      </c>
      <c r="C132" s="33">
        <v>1397</v>
      </c>
      <c r="D132" s="33" t="s">
        <v>420</v>
      </c>
      <c r="E132" s="33">
        <v>1062</v>
      </c>
      <c r="F132" s="33">
        <v>759</v>
      </c>
      <c r="G132" s="33" t="s">
        <v>420</v>
      </c>
      <c r="H132" s="33">
        <v>686</v>
      </c>
      <c r="I132" s="33">
        <v>638</v>
      </c>
      <c r="J132" s="33" t="s">
        <v>420</v>
      </c>
    </row>
    <row r="133" spans="1:10" x14ac:dyDescent="0.35">
      <c r="A133" s="37">
        <v>1270</v>
      </c>
      <c r="B133" s="38">
        <v>209</v>
      </c>
      <c r="C133" s="33">
        <v>187</v>
      </c>
      <c r="D133" s="33" t="s">
        <v>420</v>
      </c>
      <c r="E133" s="33">
        <v>144</v>
      </c>
      <c r="F133" s="33">
        <v>104</v>
      </c>
      <c r="G133" s="33" t="s">
        <v>420</v>
      </c>
      <c r="H133" s="33">
        <v>65</v>
      </c>
      <c r="I133" s="33">
        <v>83</v>
      </c>
      <c r="J133" s="33" t="s">
        <v>420</v>
      </c>
    </row>
    <row r="134" spans="1:10" x14ac:dyDescent="0.35">
      <c r="A134" s="37">
        <v>1301</v>
      </c>
      <c r="B134" s="38">
        <v>4872</v>
      </c>
      <c r="C134" s="33">
        <v>3417</v>
      </c>
      <c r="D134" s="33">
        <v>146</v>
      </c>
      <c r="E134" s="33">
        <v>3458</v>
      </c>
      <c r="F134" s="33">
        <v>2145</v>
      </c>
      <c r="G134" s="33">
        <v>107</v>
      </c>
      <c r="H134" s="33">
        <v>1414</v>
      </c>
      <c r="I134" s="33">
        <v>1272</v>
      </c>
      <c r="J134" s="33">
        <v>39</v>
      </c>
    </row>
    <row r="135" spans="1:10" x14ac:dyDescent="0.35">
      <c r="A135" s="37">
        <v>1302</v>
      </c>
      <c r="B135" s="38">
        <v>56</v>
      </c>
      <c r="C135" s="33">
        <v>43</v>
      </c>
      <c r="D135" s="33" t="s">
        <v>420</v>
      </c>
      <c r="E135" s="33">
        <v>40</v>
      </c>
      <c r="F135" s="33" t="s">
        <v>420</v>
      </c>
      <c r="G135" s="33" t="s">
        <v>420</v>
      </c>
      <c r="H135" s="33" t="s">
        <v>420</v>
      </c>
      <c r="I135" s="33" t="s">
        <v>420</v>
      </c>
      <c r="J135" s="33" t="s">
        <v>420</v>
      </c>
    </row>
    <row r="136" spans="1:10" x14ac:dyDescent="0.35">
      <c r="A136" s="37">
        <v>1330</v>
      </c>
      <c r="B136" s="38">
        <v>451</v>
      </c>
      <c r="C136" s="33">
        <v>342</v>
      </c>
      <c r="D136" s="33" t="s">
        <v>420</v>
      </c>
      <c r="E136" s="33">
        <v>322</v>
      </c>
      <c r="F136" s="33">
        <v>220</v>
      </c>
      <c r="G136" s="33" t="s">
        <v>420</v>
      </c>
      <c r="H136" s="33">
        <v>129</v>
      </c>
      <c r="I136" s="33">
        <v>122</v>
      </c>
      <c r="J136" s="33" t="s">
        <v>420</v>
      </c>
    </row>
    <row r="137" spans="1:10" x14ac:dyDescent="0.35">
      <c r="A137" s="37">
        <v>1331</v>
      </c>
      <c r="B137" s="38">
        <v>2855</v>
      </c>
      <c r="C137" s="33">
        <v>2167</v>
      </c>
      <c r="D137" s="33">
        <v>30</v>
      </c>
      <c r="E137" s="33">
        <v>1960</v>
      </c>
      <c r="F137" s="33">
        <v>1321</v>
      </c>
      <c r="G137" s="33" t="s">
        <v>420</v>
      </c>
      <c r="H137" s="33">
        <v>895</v>
      </c>
      <c r="I137" s="33">
        <v>846</v>
      </c>
      <c r="J137" s="33" t="s">
        <v>420</v>
      </c>
    </row>
    <row r="138" spans="1:10" x14ac:dyDescent="0.35">
      <c r="A138" s="37">
        <v>1337</v>
      </c>
      <c r="B138" s="38">
        <v>717</v>
      </c>
      <c r="C138" s="33">
        <v>595</v>
      </c>
      <c r="D138" s="33" t="s">
        <v>420</v>
      </c>
      <c r="E138" s="33">
        <v>515</v>
      </c>
      <c r="F138" s="33">
        <v>385</v>
      </c>
      <c r="G138" s="33" t="s">
        <v>420</v>
      </c>
      <c r="H138" s="33">
        <v>202</v>
      </c>
      <c r="I138" s="33">
        <v>210</v>
      </c>
      <c r="J138" s="33" t="s">
        <v>420</v>
      </c>
    </row>
    <row r="139" spans="1:10" x14ac:dyDescent="0.35">
      <c r="A139" s="37">
        <v>1338</v>
      </c>
      <c r="B139" s="38">
        <v>88</v>
      </c>
      <c r="C139" s="33">
        <v>74</v>
      </c>
      <c r="D139" s="33" t="s">
        <v>420</v>
      </c>
      <c r="E139" s="33">
        <v>66</v>
      </c>
      <c r="F139" s="33">
        <v>42</v>
      </c>
      <c r="G139" s="33" t="s">
        <v>420</v>
      </c>
      <c r="H139" s="33" t="s">
        <v>420</v>
      </c>
      <c r="I139" s="33">
        <v>32</v>
      </c>
      <c r="J139" s="33" t="s">
        <v>420</v>
      </c>
    </row>
    <row r="140" spans="1:10" x14ac:dyDescent="0.35">
      <c r="A140" s="37">
        <v>1339</v>
      </c>
      <c r="B140" s="38">
        <v>389</v>
      </c>
      <c r="C140" s="33">
        <v>329</v>
      </c>
      <c r="D140" s="33" t="s">
        <v>420</v>
      </c>
      <c r="E140" s="33">
        <v>264</v>
      </c>
      <c r="F140" s="33">
        <v>197</v>
      </c>
      <c r="G140" s="33" t="s">
        <v>420</v>
      </c>
      <c r="H140" s="33">
        <v>125</v>
      </c>
      <c r="I140" s="33">
        <v>132</v>
      </c>
      <c r="J140" s="33" t="s">
        <v>420</v>
      </c>
    </row>
    <row r="141" spans="1:10" x14ac:dyDescent="0.35">
      <c r="A141" s="37">
        <v>1340</v>
      </c>
      <c r="B141" s="38">
        <v>437</v>
      </c>
      <c r="C141" s="33">
        <v>351</v>
      </c>
      <c r="D141" s="33" t="s">
        <v>420</v>
      </c>
      <c r="E141" s="33">
        <v>292</v>
      </c>
      <c r="F141" s="33">
        <v>211</v>
      </c>
      <c r="G141" s="33" t="s">
        <v>420</v>
      </c>
      <c r="H141" s="33">
        <v>145</v>
      </c>
      <c r="I141" s="33">
        <v>140</v>
      </c>
      <c r="J141" s="33" t="s">
        <v>420</v>
      </c>
    </row>
    <row r="142" spans="1:10" x14ac:dyDescent="0.35">
      <c r="A142" s="37">
        <v>1341</v>
      </c>
      <c r="B142" s="38">
        <v>522</v>
      </c>
      <c r="C142" s="33">
        <v>433</v>
      </c>
      <c r="D142" s="33" t="s">
        <v>420</v>
      </c>
      <c r="E142" s="33">
        <v>388</v>
      </c>
      <c r="F142" s="33">
        <v>309</v>
      </c>
      <c r="G142" s="33" t="s">
        <v>420</v>
      </c>
      <c r="H142" s="33">
        <v>134</v>
      </c>
      <c r="I142" s="33">
        <v>124</v>
      </c>
      <c r="J142" s="33" t="s">
        <v>420</v>
      </c>
    </row>
    <row r="143" spans="1:10" x14ac:dyDescent="0.35">
      <c r="A143" s="37">
        <v>1342</v>
      </c>
      <c r="B143" s="38">
        <v>402</v>
      </c>
      <c r="C143" s="33">
        <v>341</v>
      </c>
      <c r="D143" s="33" t="s">
        <v>420</v>
      </c>
      <c r="E143" s="33">
        <v>324</v>
      </c>
      <c r="F143" s="33">
        <v>258</v>
      </c>
      <c r="G143" s="33" t="s">
        <v>420</v>
      </c>
      <c r="H143" s="33">
        <v>78</v>
      </c>
      <c r="I143" s="33">
        <v>83</v>
      </c>
      <c r="J143" s="33" t="s">
        <v>420</v>
      </c>
    </row>
    <row r="144" spans="1:10" x14ac:dyDescent="0.35">
      <c r="A144" s="37">
        <v>1343</v>
      </c>
      <c r="B144" s="38">
        <v>30</v>
      </c>
      <c r="C144" s="33" t="s">
        <v>420</v>
      </c>
      <c r="D144" s="33" t="s">
        <v>420</v>
      </c>
      <c r="E144" s="33" t="s">
        <v>420</v>
      </c>
      <c r="F144" s="33" t="s">
        <v>420</v>
      </c>
      <c r="G144" s="33" t="s">
        <v>420</v>
      </c>
      <c r="H144" s="33" t="s">
        <v>420</v>
      </c>
      <c r="I144" s="33" t="s">
        <v>420</v>
      </c>
      <c r="J144" s="33" t="s">
        <v>420</v>
      </c>
    </row>
    <row r="145" spans="1:10" x14ac:dyDescent="0.35">
      <c r="A145" s="37">
        <v>1344</v>
      </c>
      <c r="B145" s="38">
        <v>427</v>
      </c>
      <c r="C145" s="33">
        <v>301</v>
      </c>
      <c r="D145" s="33" t="s">
        <v>420</v>
      </c>
      <c r="E145" s="33">
        <v>308</v>
      </c>
      <c r="F145" s="33">
        <v>194</v>
      </c>
      <c r="G145" s="33" t="s">
        <v>420</v>
      </c>
      <c r="H145" s="33">
        <v>119</v>
      </c>
      <c r="I145" s="33">
        <v>107</v>
      </c>
      <c r="J145" s="33" t="s">
        <v>420</v>
      </c>
    </row>
    <row r="146" spans="1:10" x14ac:dyDescent="0.35">
      <c r="A146" s="37">
        <v>1346</v>
      </c>
      <c r="B146" s="38">
        <v>99</v>
      </c>
      <c r="C146" s="33">
        <v>94</v>
      </c>
      <c r="D146" s="33" t="s">
        <v>420</v>
      </c>
      <c r="E146" s="33">
        <v>57</v>
      </c>
      <c r="F146" s="33">
        <v>57</v>
      </c>
      <c r="G146" s="33" t="s">
        <v>420</v>
      </c>
      <c r="H146" s="33">
        <v>42</v>
      </c>
      <c r="I146" s="33">
        <v>37</v>
      </c>
      <c r="J146" s="33" t="s">
        <v>420</v>
      </c>
    </row>
    <row r="147" spans="1:10" x14ac:dyDescent="0.35">
      <c r="A147" s="37">
        <v>1347</v>
      </c>
      <c r="B147" s="38">
        <v>44</v>
      </c>
      <c r="C147" s="33">
        <v>35</v>
      </c>
      <c r="D147" s="33" t="s">
        <v>420</v>
      </c>
      <c r="E147" s="33" t="s">
        <v>420</v>
      </c>
      <c r="F147" s="33" t="s">
        <v>420</v>
      </c>
      <c r="G147" s="33" t="s">
        <v>420</v>
      </c>
      <c r="H147" s="33" t="s">
        <v>420</v>
      </c>
      <c r="I147" s="33" t="s">
        <v>420</v>
      </c>
      <c r="J147" s="33" t="s">
        <v>420</v>
      </c>
    </row>
    <row r="148" spans="1:10" x14ac:dyDescent="0.35">
      <c r="A148" s="37">
        <v>1349</v>
      </c>
      <c r="B148" s="38">
        <v>190</v>
      </c>
      <c r="C148" s="33">
        <v>146</v>
      </c>
      <c r="D148" s="33" t="s">
        <v>420</v>
      </c>
      <c r="E148" s="33">
        <v>131</v>
      </c>
      <c r="F148" s="33">
        <v>91</v>
      </c>
      <c r="G148" s="33" t="s">
        <v>420</v>
      </c>
      <c r="H148" s="33">
        <v>59</v>
      </c>
      <c r="I148" s="33">
        <v>55</v>
      </c>
      <c r="J148" s="33" t="s">
        <v>420</v>
      </c>
    </row>
    <row r="149" spans="1:10" x14ac:dyDescent="0.35">
      <c r="A149" s="37">
        <v>1350</v>
      </c>
      <c r="B149" s="38" t="s">
        <v>420</v>
      </c>
      <c r="C149" s="33" t="s">
        <v>420</v>
      </c>
      <c r="D149" s="33" t="s">
        <v>420</v>
      </c>
      <c r="E149" s="33" t="s">
        <v>420</v>
      </c>
      <c r="F149" s="33" t="s">
        <v>420</v>
      </c>
      <c r="G149" s="33" t="s">
        <v>420</v>
      </c>
      <c r="H149" s="33" t="s">
        <v>420</v>
      </c>
      <c r="I149" s="33" t="s">
        <v>420</v>
      </c>
      <c r="J149" s="33" t="s">
        <v>420</v>
      </c>
    </row>
    <row r="150" spans="1:10" x14ac:dyDescent="0.35">
      <c r="A150" s="37">
        <v>1351</v>
      </c>
      <c r="B150" s="38">
        <v>677</v>
      </c>
      <c r="C150" s="33">
        <v>517</v>
      </c>
      <c r="D150" s="33" t="s">
        <v>420</v>
      </c>
      <c r="E150" s="33">
        <v>457</v>
      </c>
      <c r="F150" s="33">
        <v>352</v>
      </c>
      <c r="G150" s="33" t="s">
        <v>420</v>
      </c>
      <c r="H150" s="33">
        <v>220</v>
      </c>
      <c r="I150" s="33">
        <v>165</v>
      </c>
      <c r="J150" s="33" t="s">
        <v>420</v>
      </c>
    </row>
    <row r="151" spans="1:10" x14ac:dyDescent="0.35">
      <c r="A151" s="37">
        <v>1354</v>
      </c>
      <c r="B151" s="38">
        <v>409</v>
      </c>
      <c r="C151" s="33">
        <v>355</v>
      </c>
      <c r="D151" s="33" t="s">
        <v>420</v>
      </c>
      <c r="E151" s="33">
        <v>304</v>
      </c>
      <c r="F151" s="33">
        <v>246</v>
      </c>
      <c r="G151" s="33" t="s">
        <v>420</v>
      </c>
      <c r="H151" s="33">
        <v>105</v>
      </c>
      <c r="I151" s="33">
        <v>109</v>
      </c>
      <c r="J151" s="33" t="s">
        <v>420</v>
      </c>
    </row>
    <row r="152" spans="1:10" x14ac:dyDescent="0.35">
      <c r="A152" s="37">
        <v>1355</v>
      </c>
      <c r="B152" s="38">
        <v>257</v>
      </c>
      <c r="C152" s="33">
        <v>197</v>
      </c>
      <c r="D152" s="33" t="s">
        <v>420</v>
      </c>
      <c r="E152" s="33">
        <v>181</v>
      </c>
      <c r="F152" s="33">
        <v>135</v>
      </c>
      <c r="G152" s="33" t="s">
        <v>420</v>
      </c>
      <c r="H152" s="33">
        <v>76</v>
      </c>
      <c r="I152" s="33">
        <v>62</v>
      </c>
      <c r="J152" s="33" t="s">
        <v>420</v>
      </c>
    </row>
    <row r="153" spans="1:10" x14ac:dyDescent="0.35">
      <c r="A153" s="37">
        <v>1360</v>
      </c>
      <c r="B153" s="38">
        <v>777</v>
      </c>
      <c r="C153" s="33">
        <v>641</v>
      </c>
      <c r="D153" s="33" t="s">
        <v>420</v>
      </c>
      <c r="E153" s="33">
        <v>560</v>
      </c>
      <c r="F153" s="33">
        <v>439</v>
      </c>
      <c r="G153" s="33" t="s">
        <v>420</v>
      </c>
      <c r="H153" s="33">
        <v>217</v>
      </c>
      <c r="I153" s="33">
        <v>202</v>
      </c>
      <c r="J153" s="33" t="s">
        <v>420</v>
      </c>
    </row>
    <row r="154" spans="1:10" x14ac:dyDescent="0.35">
      <c r="A154" s="37">
        <v>1364</v>
      </c>
      <c r="B154" s="38">
        <v>1725</v>
      </c>
      <c r="C154" s="33">
        <v>1209</v>
      </c>
      <c r="D154" s="33" t="s">
        <v>420</v>
      </c>
      <c r="E154" s="33">
        <v>1172</v>
      </c>
      <c r="F154" s="33">
        <v>765</v>
      </c>
      <c r="G154" s="33" t="s">
        <v>420</v>
      </c>
      <c r="H154" s="33">
        <v>553</v>
      </c>
      <c r="I154" s="33">
        <v>444</v>
      </c>
      <c r="J154" s="33" t="s">
        <v>420</v>
      </c>
    </row>
    <row r="155" spans="1:10" x14ac:dyDescent="0.35">
      <c r="A155" s="37">
        <v>1366</v>
      </c>
      <c r="B155" s="38">
        <v>341</v>
      </c>
      <c r="C155" s="33">
        <v>296</v>
      </c>
      <c r="D155" s="33" t="s">
        <v>420</v>
      </c>
      <c r="E155" s="33">
        <v>235</v>
      </c>
      <c r="F155" s="33">
        <v>184</v>
      </c>
      <c r="G155" s="33" t="s">
        <v>420</v>
      </c>
      <c r="H155" s="33">
        <v>106</v>
      </c>
      <c r="I155" s="33">
        <v>112</v>
      </c>
      <c r="J155" s="33" t="s">
        <v>420</v>
      </c>
    </row>
    <row r="156" spans="1:10" x14ac:dyDescent="0.35">
      <c r="A156" s="37">
        <v>1367</v>
      </c>
      <c r="B156" s="38">
        <v>135</v>
      </c>
      <c r="C156" s="33">
        <v>115</v>
      </c>
      <c r="D156" s="33" t="s">
        <v>420</v>
      </c>
      <c r="E156" s="33">
        <v>86</v>
      </c>
      <c r="F156" s="33">
        <v>60</v>
      </c>
      <c r="G156" s="33" t="s">
        <v>420</v>
      </c>
      <c r="H156" s="33">
        <v>49</v>
      </c>
      <c r="I156" s="33">
        <v>55</v>
      </c>
      <c r="J156" s="33" t="s">
        <v>420</v>
      </c>
    </row>
    <row r="157" spans="1:10" x14ac:dyDescent="0.35">
      <c r="A157" s="37">
        <v>1368</v>
      </c>
      <c r="B157" s="38">
        <v>300</v>
      </c>
      <c r="C157" s="33">
        <v>246</v>
      </c>
      <c r="D157" s="33" t="s">
        <v>420</v>
      </c>
      <c r="E157" s="33">
        <v>207</v>
      </c>
      <c r="F157" s="33">
        <v>160</v>
      </c>
      <c r="G157" s="33" t="s">
        <v>420</v>
      </c>
      <c r="H157" s="33">
        <v>93</v>
      </c>
      <c r="I157" s="33">
        <v>86</v>
      </c>
      <c r="J157" s="33" t="s">
        <v>420</v>
      </c>
    </row>
    <row r="158" spans="1:10" x14ac:dyDescent="0.35">
      <c r="A158" s="37">
        <v>1370</v>
      </c>
      <c r="B158" s="38">
        <v>1130</v>
      </c>
      <c r="C158" s="33">
        <v>870</v>
      </c>
      <c r="D158" s="33" t="s">
        <v>420</v>
      </c>
      <c r="E158" s="33">
        <v>814</v>
      </c>
      <c r="F158" s="33">
        <v>560</v>
      </c>
      <c r="G158" s="33" t="s">
        <v>420</v>
      </c>
      <c r="H158" s="33">
        <v>316</v>
      </c>
      <c r="I158" s="33">
        <v>310</v>
      </c>
      <c r="J158" s="33" t="s">
        <v>420</v>
      </c>
    </row>
    <row r="159" spans="1:10" x14ac:dyDescent="0.35">
      <c r="A159" s="37">
        <v>1373</v>
      </c>
      <c r="B159" s="38">
        <v>1424</v>
      </c>
      <c r="C159" s="33">
        <v>1128</v>
      </c>
      <c r="D159" s="33">
        <v>42</v>
      </c>
      <c r="E159" s="33">
        <v>1046</v>
      </c>
      <c r="F159" s="33">
        <v>767</v>
      </c>
      <c r="G159" s="33">
        <v>30</v>
      </c>
      <c r="H159" s="33">
        <v>378</v>
      </c>
      <c r="I159" s="33">
        <v>361</v>
      </c>
      <c r="J159" s="33" t="s">
        <v>420</v>
      </c>
    </row>
    <row r="160" spans="1:10" x14ac:dyDescent="0.35">
      <c r="A160" s="37">
        <v>1375</v>
      </c>
      <c r="B160" s="38">
        <v>954</v>
      </c>
      <c r="C160" s="33">
        <v>784</v>
      </c>
      <c r="D160" s="33">
        <v>31</v>
      </c>
      <c r="E160" s="33">
        <v>615</v>
      </c>
      <c r="F160" s="33">
        <v>457</v>
      </c>
      <c r="G160" s="33" t="s">
        <v>420</v>
      </c>
      <c r="H160" s="33">
        <v>339</v>
      </c>
      <c r="I160" s="33">
        <v>327</v>
      </c>
      <c r="J160" s="33" t="s">
        <v>420</v>
      </c>
    </row>
    <row r="161" spans="1:10" x14ac:dyDescent="0.35">
      <c r="A161" s="37">
        <v>1376</v>
      </c>
      <c r="B161" s="38">
        <v>1424</v>
      </c>
      <c r="C161" s="33">
        <v>1011</v>
      </c>
      <c r="D161" s="33">
        <v>37</v>
      </c>
      <c r="E161" s="33">
        <v>1005</v>
      </c>
      <c r="F161" s="33">
        <v>650</v>
      </c>
      <c r="G161" s="33" t="s">
        <v>420</v>
      </c>
      <c r="H161" s="33">
        <v>419</v>
      </c>
      <c r="I161" s="33">
        <v>361</v>
      </c>
      <c r="J161" s="33" t="s">
        <v>420</v>
      </c>
    </row>
    <row r="162" spans="1:10" x14ac:dyDescent="0.35">
      <c r="A162" s="37">
        <v>1378</v>
      </c>
      <c r="B162" s="38">
        <v>178</v>
      </c>
      <c r="C162" s="33">
        <v>144</v>
      </c>
      <c r="D162" s="33" t="s">
        <v>420</v>
      </c>
      <c r="E162" s="33">
        <v>121</v>
      </c>
      <c r="F162" s="33">
        <v>87</v>
      </c>
      <c r="G162" s="33" t="s">
        <v>420</v>
      </c>
      <c r="H162" s="33">
        <v>57</v>
      </c>
      <c r="I162" s="33">
        <v>57</v>
      </c>
      <c r="J162" s="33" t="s">
        <v>420</v>
      </c>
    </row>
    <row r="163" spans="1:10" x14ac:dyDescent="0.35">
      <c r="A163" s="37">
        <v>1379</v>
      </c>
      <c r="B163" s="38">
        <v>217</v>
      </c>
      <c r="C163" s="33">
        <v>187</v>
      </c>
      <c r="D163" s="33" t="s">
        <v>420</v>
      </c>
      <c r="E163" s="33">
        <v>158</v>
      </c>
      <c r="F163" s="33">
        <v>112</v>
      </c>
      <c r="G163" s="33" t="s">
        <v>420</v>
      </c>
      <c r="H163" s="33">
        <v>59</v>
      </c>
      <c r="I163" s="33">
        <v>75</v>
      </c>
      <c r="J163" s="33" t="s">
        <v>420</v>
      </c>
    </row>
    <row r="164" spans="1:10" x14ac:dyDescent="0.35">
      <c r="A164" s="37">
        <v>1380</v>
      </c>
      <c r="B164" s="38" t="s">
        <v>420</v>
      </c>
      <c r="C164" s="33" t="s">
        <v>420</v>
      </c>
      <c r="D164" s="33" t="s">
        <v>420</v>
      </c>
      <c r="E164" s="33" t="s">
        <v>420</v>
      </c>
      <c r="F164" s="33" t="s">
        <v>420</v>
      </c>
      <c r="G164" s="33" t="s">
        <v>420</v>
      </c>
      <c r="H164" s="33" t="s">
        <v>420</v>
      </c>
      <c r="I164" s="33" t="s">
        <v>420</v>
      </c>
      <c r="J164" s="33" t="s">
        <v>420</v>
      </c>
    </row>
    <row r="165" spans="1:10" x14ac:dyDescent="0.35">
      <c r="A165" s="37">
        <v>1420</v>
      </c>
      <c r="B165" s="38">
        <v>7834</v>
      </c>
      <c r="C165" s="33">
        <v>5787</v>
      </c>
      <c r="D165" s="33">
        <v>58</v>
      </c>
      <c r="E165" s="33">
        <v>5210</v>
      </c>
      <c r="F165" s="33">
        <v>3447</v>
      </c>
      <c r="G165" s="33">
        <v>31</v>
      </c>
      <c r="H165" s="33">
        <v>2624</v>
      </c>
      <c r="I165" s="33">
        <v>2340</v>
      </c>
      <c r="J165" s="33" t="s">
        <v>420</v>
      </c>
    </row>
    <row r="166" spans="1:10" x14ac:dyDescent="0.35">
      <c r="A166" s="37">
        <v>1430</v>
      </c>
      <c r="B166" s="38">
        <v>1474</v>
      </c>
      <c r="C166" s="33">
        <v>1168</v>
      </c>
      <c r="D166" s="33" t="s">
        <v>420</v>
      </c>
      <c r="E166" s="33">
        <v>1007</v>
      </c>
      <c r="F166" s="33">
        <v>701</v>
      </c>
      <c r="G166" s="33" t="s">
        <v>420</v>
      </c>
      <c r="H166" s="33">
        <v>467</v>
      </c>
      <c r="I166" s="33">
        <v>467</v>
      </c>
      <c r="J166" s="33" t="s">
        <v>420</v>
      </c>
    </row>
    <row r="167" spans="1:10" x14ac:dyDescent="0.35">
      <c r="A167" s="37">
        <v>1431</v>
      </c>
      <c r="B167" s="38">
        <v>742</v>
      </c>
      <c r="C167" s="33">
        <v>566</v>
      </c>
      <c r="D167" s="33" t="s">
        <v>420</v>
      </c>
      <c r="E167" s="33">
        <v>499</v>
      </c>
      <c r="F167" s="33">
        <v>307</v>
      </c>
      <c r="G167" s="33" t="s">
        <v>420</v>
      </c>
      <c r="H167" s="33">
        <v>243</v>
      </c>
      <c r="I167" s="33">
        <v>259</v>
      </c>
      <c r="J167" s="33" t="s">
        <v>420</v>
      </c>
    </row>
    <row r="168" spans="1:10" x14ac:dyDescent="0.35">
      <c r="A168" s="37">
        <v>1432</v>
      </c>
      <c r="B168" s="38">
        <v>2141</v>
      </c>
      <c r="C168" s="33">
        <v>1675</v>
      </c>
      <c r="D168" s="33" t="s">
        <v>420</v>
      </c>
      <c r="E168" s="33">
        <v>1351</v>
      </c>
      <c r="F168" s="33">
        <v>876</v>
      </c>
      <c r="G168" s="33" t="s">
        <v>420</v>
      </c>
      <c r="H168" s="33">
        <v>790</v>
      </c>
      <c r="I168" s="33">
        <v>799</v>
      </c>
      <c r="J168" s="33" t="s">
        <v>420</v>
      </c>
    </row>
    <row r="169" spans="1:10" x14ac:dyDescent="0.35">
      <c r="A169" s="37">
        <v>1434</v>
      </c>
      <c r="B169" s="38">
        <v>124</v>
      </c>
      <c r="C169" s="33">
        <v>96</v>
      </c>
      <c r="D169" s="33" t="s">
        <v>420</v>
      </c>
      <c r="E169" s="33">
        <v>77</v>
      </c>
      <c r="F169" s="33">
        <v>50</v>
      </c>
      <c r="G169" s="33" t="s">
        <v>420</v>
      </c>
      <c r="H169" s="33">
        <v>47</v>
      </c>
      <c r="I169" s="33">
        <v>46</v>
      </c>
      <c r="J169" s="33" t="s">
        <v>420</v>
      </c>
    </row>
    <row r="170" spans="1:10" x14ac:dyDescent="0.35">
      <c r="A170" s="37">
        <v>1436</v>
      </c>
      <c r="B170" s="38">
        <v>696</v>
      </c>
      <c r="C170" s="33">
        <v>496</v>
      </c>
      <c r="D170" s="33" t="s">
        <v>420</v>
      </c>
      <c r="E170" s="33">
        <v>461</v>
      </c>
      <c r="F170" s="33">
        <v>302</v>
      </c>
      <c r="G170" s="33" t="s">
        <v>420</v>
      </c>
      <c r="H170" s="33">
        <v>235</v>
      </c>
      <c r="I170" s="33">
        <v>194</v>
      </c>
      <c r="J170" s="33" t="s">
        <v>420</v>
      </c>
    </row>
    <row r="171" spans="1:10" x14ac:dyDescent="0.35">
      <c r="A171" s="37">
        <v>1438</v>
      </c>
      <c r="B171" s="38">
        <v>119</v>
      </c>
      <c r="C171" s="33">
        <v>80</v>
      </c>
      <c r="D171" s="33" t="s">
        <v>420</v>
      </c>
      <c r="E171" s="33">
        <v>78</v>
      </c>
      <c r="F171" s="33">
        <v>50</v>
      </c>
      <c r="G171" s="33" t="s">
        <v>420</v>
      </c>
      <c r="H171" s="33">
        <v>41</v>
      </c>
      <c r="I171" s="33">
        <v>30</v>
      </c>
      <c r="J171" s="33" t="s">
        <v>420</v>
      </c>
    </row>
    <row r="172" spans="1:10" x14ac:dyDescent="0.35">
      <c r="A172" s="37">
        <v>1440</v>
      </c>
      <c r="B172" s="38">
        <v>4613</v>
      </c>
      <c r="C172" s="33">
        <v>4150</v>
      </c>
      <c r="D172" s="33">
        <v>31</v>
      </c>
      <c r="E172" s="33">
        <v>3261</v>
      </c>
      <c r="F172" s="33">
        <v>2814</v>
      </c>
      <c r="G172" s="33" t="s">
        <v>420</v>
      </c>
      <c r="H172" s="33">
        <v>1352</v>
      </c>
      <c r="I172" s="33">
        <v>1336</v>
      </c>
      <c r="J172" s="33" t="s">
        <v>420</v>
      </c>
    </row>
    <row r="173" spans="1:10" x14ac:dyDescent="0.35">
      <c r="A173" s="37">
        <v>1441</v>
      </c>
      <c r="B173" s="38" t="s">
        <v>420</v>
      </c>
      <c r="C173" s="33" t="s">
        <v>420</v>
      </c>
      <c r="D173" s="33" t="s">
        <v>420</v>
      </c>
      <c r="E173" s="33" t="s">
        <v>420</v>
      </c>
      <c r="F173" s="33" t="s">
        <v>420</v>
      </c>
      <c r="G173" s="33" t="s">
        <v>420</v>
      </c>
      <c r="H173" s="33" t="s">
        <v>420</v>
      </c>
      <c r="I173" s="33" t="s">
        <v>420</v>
      </c>
      <c r="J173" s="33" t="s">
        <v>420</v>
      </c>
    </row>
    <row r="174" spans="1:10" x14ac:dyDescent="0.35">
      <c r="A174" s="37">
        <v>1450</v>
      </c>
      <c r="B174" s="38">
        <v>3268</v>
      </c>
      <c r="C174" s="33">
        <v>2659</v>
      </c>
      <c r="D174" s="33" t="s">
        <v>420</v>
      </c>
      <c r="E174" s="33">
        <v>2036</v>
      </c>
      <c r="F174" s="33">
        <v>1425</v>
      </c>
      <c r="G174" s="33" t="s">
        <v>420</v>
      </c>
      <c r="H174" s="33">
        <v>1232</v>
      </c>
      <c r="I174" s="33">
        <v>1234</v>
      </c>
      <c r="J174" s="33" t="s">
        <v>420</v>
      </c>
    </row>
    <row r="175" spans="1:10" x14ac:dyDescent="0.35">
      <c r="A175" s="37">
        <v>1451</v>
      </c>
      <c r="B175" s="38">
        <v>1605</v>
      </c>
      <c r="C175" s="33">
        <v>1383</v>
      </c>
      <c r="D175" s="33" t="s">
        <v>420</v>
      </c>
      <c r="E175" s="33">
        <v>1009</v>
      </c>
      <c r="F175" s="33">
        <v>787</v>
      </c>
      <c r="G175" s="33" t="s">
        <v>420</v>
      </c>
      <c r="H175" s="33">
        <v>596</v>
      </c>
      <c r="I175" s="33">
        <v>596</v>
      </c>
      <c r="J175" s="33" t="s">
        <v>420</v>
      </c>
    </row>
    <row r="176" spans="1:10" x14ac:dyDescent="0.35">
      <c r="A176" s="37">
        <v>1452</v>
      </c>
      <c r="B176" s="38">
        <v>1130</v>
      </c>
      <c r="C176" s="33">
        <v>879</v>
      </c>
      <c r="D176" s="33" t="s">
        <v>420</v>
      </c>
      <c r="E176" s="33">
        <v>812</v>
      </c>
      <c r="F176" s="33">
        <v>544</v>
      </c>
      <c r="G176" s="33" t="s">
        <v>420</v>
      </c>
      <c r="H176" s="33">
        <v>318</v>
      </c>
      <c r="I176" s="33">
        <v>335</v>
      </c>
      <c r="J176" s="33" t="s">
        <v>420</v>
      </c>
    </row>
    <row r="177" spans="1:10" x14ac:dyDescent="0.35">
      <c r="A177" s="37">
        <v>1453</v>
      </c>
      <c r="B177" s="38">
        <v>10403</v>
      </c>
      <c r="C177" s="33">
        <v>7652</v>
      </c>
      <c r="D177" s="33">
        <v>73</v>
      </c>
      <c r="E177" s="33">
        <v>6915</v>
      </c>
      <c r="F177" s="33">
        <v>4432</v>
      </c>
      <c r="G177" s="33">
        <v>37</v>
      </c>
      <c r="H177" s="33">
        <v>3488</v>
      </c>
      <c r="I177" s="33">
        <v>3220</v>
      </c>
      <c r="J177" s="33">
        <v>36</v>
      </c>
    </row>
    <row r="178" spans="1:10" x14ac:dyDescent="0.35">
      <c r="A178" s="37">
        <v>1460</v>
      </c>
      <c r="B178" s="38">
        <v>3100</v>
      </c>
      <c r="C178" s="33">
        <v>2395</v>
      </c>
      <c r="D178" s="33" t="s">
        <v>420</v>
      </c>
      <c r="E178" s="33">
        <v>1861</v>
      </c>
      <c r="F178" s="33">
        <v>1292</v>
      </c>
      <c r="G178" s="33" t="s">
        <v>420</v>
      </c>
      <c r="H178" s="33">
        <v>1239</v>
      </c>
      <c r="I178" s="33">
        <v>1103</v>
      </c>
      <c r="J178" s="33" t="s">
        <v>420</v>
      </c>
    </row>
    <row r="179" spans="1:10" x14ac:dyDescent="0.35">
      <c r="A179" s="37">
        <v>1462</v>
      </c>
      <c r="B179" s="38">
        <v>2990</v>
      </c>
      <c r="C179" s="33">
        <v>2324</v>
      </c>
      <c r="D179" s="33" t="s">
        <v>420</v>
      </c>
      <c r="E179" s="33">
        <v>1926</v>
      </c>
      <c r="F179" s="33">
        <v>1263</v>
      </c>
      <c r="G179" s="33" t="s">
        <v>420</v>
      </c>
      <c r="H179" s="33">
        <v>1064</v>
      </c>
      <c r="I179" s="33">
        <v>1061</v>
      </c>
      <c r="J179" s="33" t="s">
        <v>420</v>
      </c>
    </row>
    <row r="180" spans="1:10" x14ac:dyDescent="0.35">
      <c r="A180" s="37">
        <v>1463</v>
      </c>
      <c r="B180" s="38">
        <v>2915</v>
      </c>
      <c r="C180" s="33">
        <v>2237</v>
      </c>
      <c r="D180" s="33" t="s">
        <v>420</v>
      </c>
      <c r="E180" s="33">
        <v>1858</v>
      </c>
      <c r="F180" s="33">
        <v>1204</v>
      </c>
      <c r="G180" s="33" t="s">
        <v>420</v>
      </c>
      <c r="H180" s="33">
        <v>1057</v>
      </c>
      <c r="I180" s="33">
        <v>1033</v>
      </c>
      <c r="J180" s="33" t="s">
        <v>420</v>
      </c>
    </row>
    <row r="181" spans="1:10" x14ac:dyDescent="0.35">
      <c r="A181" s="37">
        <v>1464</v>
      </c>
      <c r="B181" s="38">
        <v>1487</v>
      </c>
      <c r="C181" s="33">
        <v>1783</v>
      </c>
      <c r="D181" s="33" t="s">
        <v>420</v>
      </c>
      <c r="E181" s="33">
        <v>898</v>
      </c>
      <c r="F181" s="33">
        <v>1176</v>
      </c>
      <c r="G181" s="33" t="s">
        <v>420</v>
      </c>
      <c r="H181" s="33">
        <v>589</v>
      </c>
      <c r="I181" s="33">
        <v>607</v>
      </c>
      <c r="J181" s="33" t="s">
        <v>420</v>
      </c>
    </row>
    <row r="182" spans="1:10" x14ac:dyDescent="0.35">
      <c r="A182" s="37">
        <v>1467</v>
      </c>
      <c r="B182" s="38">
        <v>42</v>
      </c>
      <c r="C182" s="33">
        <v>47</v>
      </c>
      <c r="D182" s="33" t="s">
        <v>420</v>
      </c>
      <c r="E182" s="33">
        <v>32</v>
      </c>
      <c r="F182" s="33">
        <v>32</v>
      </c>
      <c r="G182" s="33" t="s">
        <v>420</v>
      </c>
      <c r="H182" s="33" t="s">
        <v>420</v>
      </c>
      <c r="I182" s="33" t="s">
        <v>420</v>
      </c>
      <c r="J182" s="33" t="s">
        <v>420</v>
      </c>
    </row>
    <row r="183" spans="1:10" x14ac:dyDescent="0.35">
      <c r="A183" s="37">
        <v>1468</v>
      </c>
      <c r="B183" s="38">
        <v>1066</v>
      </c>
      <c r="C183" s="33">
        <v>861</v>
      </c>
      <c r="D183" s="33" t="s">
        <v>420</v>
      </c>
      <c r="E183" s="33">
        <v>757</v>
      </c>
      <c r="F183" s="33">
        <v>544</v>
      </c>
      <c r="G183" s="33" t="s">
        <v>420</v>
      </c>
      <c r="H183" s="33">
        <v>309</v>
      </c>
      <c r="I183" s="33">
        <v>317</v>
      </c>
      <c r="J183" s="33" t="s">
        <v>420</v>
      </c>
    </row>
    <row r="184" spans="1:10" x14ac:dyDescent="0.35">
      <c r="A184" s="37">
        <v>1469</v>
      </c>
      <c r="B184" s="38">
        <v>1753</v>
      </c>
      <c r="C184" s="33">
        <v>1345</v>
      </c>
      <c r="D184" s="33" t="s">
        <v>420</v>
      </c>
      <c r="E184" s="33">
        <v>1164</v>
      </c>
      <c r="F184" s="33">
        <v>754</v>
      </c>
      <c r="G184" s="33" t="s">
        <v>420</v>
      </c>
      <c r="H184" s="33">
        <v>589</v>
      </c>
      <c r="I184" s="33">
        <v>591</v>
      </c>
      <c r="J184" s="33" t="s">
        <v>420</v>
      </c>
    </row>
    <row r="185" spans="1:10" x14ac:dyDescent="0.35">
      <c r="A185" s="37">
        <v>1470</v>
      </c>
      <c r="B185" s="38" t="s">
        <v>420</v>
      </c>
      <c r="C185" s="33" t="s">
        <v>420</v>
      </c>
      <c r="D185" s="33" t="s">
        <v>420</v>
      </c>
      <c r="E185" s="33" t="s">
        <v>420</v>
      </c>
      <c r="F185" s="33" t="s">
        <v>420</v>
      </c>
      <c r="G185" s="33" t="s">
        <v>420</v>
      </c>
      <c r="H185" s="33" t="s">
        <v>420</v>
      </c>
      <c r="I185" s="33" t="s">
        <v>420</v>
      </c>
      <c r="J185" s="33" t="s">
        <v>420</v>
      </c>
    </row>
    <row r="186" spans="1:10" x14ac:dyDescent="0.35">
      <c r="A186" s="37">
        <v>1471</v>
      </c>
      <c r="B186" s="38" t="s">
        <v>420</v>
      </c>
      <c r="C186" s="33" t="s">
        <v>420</v>
      </c>
      <c r="D186" s="33" t="s">
        <v>420</v>
      </c>
      <c r="E186" s="33" t="s">
        <v>420</v>
      </c>
      <c r="F186" s="33" t="s">
        <v>420</v>
      </c>
      <c r="G186" s="33" t="s">
        <v>420</v>
      </c>
      <c r="H186" s="33" t="s">
        <v>420</v>
      </c>
      <c r="I186" s="33" t="s">
        <v>420</v>
      </c>
      <c r="J186" s="33" t="s">
        <v>420</v>
      </c>
    </row>
    <row r="187" spans="1:10" x14ac:dyDescent="0.35">
      <c r="A187" s="37">
        <v>1472</v>
      </c>
      <c r="B187" s="38">
        <v>38</v>
      </c>
      <c r="C187" s="33">
        <v>35</v>
      </c>
      <c r="D187" s="33" t="s">
        <v>420</v>
      </c>
      <c r="E187" s="33" t="s">
        <v>420</v>
      </c>
      <c r="F187" s="33" t="s">
        <v>420</v>
      </c>
      <c r="G187" s="33" t="s">
        <v>420</v>
      </c>
      <c r="H187" s="33" t="s">
        <v>420</v>
      </c>
      <c r="I187" s="33" t="s">
        <v>420</v>
      </c>
      <c r="J187" s="33" t="s">
        <v>420</v>
      </c>
    </row>
    <row r="188" spans="1:10" x14ac:dyDescent="0.35">
      <c r="A188" s="37">
        <v>1473</v>
      </c>
      <c r="B188" s="38">
        <v>2085</v>
      </c>
      <c r="C188" s="33">
        <v>1624</v>
      </c>
      <c r="D188" s="33" t="s">
        <v>420</v>
      </c>
      <c r="E188" s="33">
        <v>1441</v>
      </c>
      <c r="F188" s="33">
        <v>984</v>
      </c>
      <c r="G188" s="33" t="s">
        <v>420</v>
      </c>
      <c r="H188" s="33">
        <v>644</v>
      </c>
      <c r="I188" s="33">
        <v>640</v>
      </c>
      <c r="J188" s="33" t="s">
        <v>420</v>
      </c>
    </row>
    <row r="189" spans="1:10" x14ac:dyDescent="0.35">
      <c r="A189" s="37">
        <v>1474</v>
      </c>
      <c r="B189" s="38">
        <v>489</v>
      </c>
      <c r="C189" s="33">
        <v>380</v>
      </c>
      <c r="D189" s="33" t="s">
        <v>420</v>
      </c>
      <c r="E189" s="33">
        <v>309</v>
      </c>
      <c r="F189" s="33">
        <v>222</v>
      </c>
      <c r="G189" s="33" t="s">
        <v>420</v>
      </c>
      <c r="H189" s="33">
        <v>180</v>
      </c>
      <c r="I189" s="33">
        <v>158</v>
      </c>
      <c r="J189" s="33" t="s">
        <v>420</v>
      </c>
    </row>
    <row r="190" spans="1:10" x14ac:dyDescent="0.35">
      <c r="A190" s="37">
        <v>1475</v>
      </c>
      <c r="B190" s="38">
        <v>2078</v>
      </c>
      <c r="C190" s="33">
        <v>1599</v>
      </c>
      <c r="D190" s="33" t="s">
        <v>420</v>
      </c>
      <c r="E190" s="33">
        <v>1389</v>
      </c>
      <c r="F190" s="33">
        <v>949</v>
      </c>
      <c r="G190" s="33" t="s">
        <v>420</v>
      </c>
      <c r="H190" s="33">
        <v>689</v>
      </c>
      <c r="I190" s="33">
        <v>650</v>
      </c>
      <c r="J190" s="33" t="s">
        <v>420</v>
      </c>
    </row>
    <row r="191" spans="1:10" x14ac:dyDescent="0.35">
      <c r="A191" s="37">
        <v>1477</v>
      </c>
      <c r="B191" s="38" t="s">
        <v>420</v>
      </c>
      <c r="C191" s="33" t="s">
        <v>420</v>
      </c>
      <c r="D191" s="33" t="s">
        <v>420</v>
      </c>
      <c r="E191" s="33" t="s">
        <v>420</v>
      </c>
      <c r="F191" s="33" t="s">
        <v>420</v>
      </c>
      <c r="G191" s="33" t="s">
        <v>420</v>
      </c>
      <c r="H191" s="33" t="s">
        <v>420</v>
      </c>
      <c r="I191" s="33" t="s">
        <v>420</v>
      </c>
      <c r="J191" s="33" t="s">
        <v>420</v>
      </c>
    </row>
    <row r="192" spans="1:10" x14ac:dyDescent="0.35">
      <c r="A192" s="37">
        <v>1501</v>
      </c>
      <c r="B192" s="38">
        <v>4765</v>
      </c>
      <c r="C192" s="33">
        <v>3494</v>
      </c>
      <c r="D192" s="33">
        <v>57</v>
      </c>
      <c r="E192" s="33">
        <v>3334</v>
      </c>
      <c r="F192" s="33">
        <v>2138</v>
      </c>
      <c r="G192" s="33">
        <v>44</v>
      </c>
      <c r="H192" s="33">
        <v>1431</v>
      </c>
      <c r="I192" s="33">
        <v>1356</v>
      </c>
      <c r="J192" s="33" t="s">
        <v>420</v>
      </c>
    </row>
    <row r="193" spans="1:10" x14ac:dyDescent="0.35">
      <c r="A193" s="37">
        <v>1503</v>
      </c>
      <c r="B193" s="38">
        <v>946</v>
      </c>
      <c r="C193" s="33">
        <v>755</v>
      </c>
      <c r="D193" s="33" t="s">
        <v>420</v>
      </c>
      <c r="E193" s="33">
        <v>605</v>
      </c>
      <c r="F193" s="33">
        <v>435</v>
      </c>
      <c r="G193" s="33" t="s">
        <v>420</v>
      </c>
      <c r="H193" s="33">
        <v>341</v>
      </c>
      <c r="I193" s="33">
        <v>320</v>
      </c>
      <c r="J193" s="33" t="s">
        <v>420</v>
      </c>
    </row>
    <row r="194" spans="1:10" x14ac:dyDescent="0.35">
      <c r="A194" s="37">
        <v>1504</v>
      </c>
      <c r="B194" s="38">
        <v>1928</v>
      </c>
      <c r="C194" s="33">
        <v>1501</v>
      </c>
      <c r="D194" s="33">
        <v>30</v>
      </c>
      <c r="E194" s="33">
        <v>1182</v>
      </c>
      <c r="F194" s="33">
        <v>795</v>
      </c>
      <c r="G194" s="33" t="s">
        <v>420</v>
      </c>
      <c r="H194" s="33">
        <v>746</v>
      </c>
      <c r="I194" s="33">
        <v>706</v>
      </c>
      <c r="J194" s="33" t="s">
        <v>420</v>
      </c>
    </row>
    <row r="195" spans="1:10" x14ac:dyDescent="0.35">
      <c r="A195" s="37">
        <v>1505</v>
      </c>
      <c r="B195" s="38">
        <v>1455</v>
      </c>
      <c r="C195" s="33">
        <v>1180</v>
      </c>
      <c r="D195" s="33" t="s">
        <v>420</v>
      </c>
      <c r="E195" s="33">
        <v>1022</v>
      </c>
      <c r="F195" s="33">
        <v>711</v>
      </c>
      <c r="G195" s="33" t="s">
        <v>420</v>
      </c>
      <c r="H195" s="33">
        <v>433</v>
      </c>
      <c r="I195" s="33">
        <v>469</v>
      </c>
      <c r="J195" s="33" t="s">
        <v>420</v>
      </c>
    </row>
    <row r="196" spans="1:10" x14ac:dyDescent="0.35">
      <c r="A196" s="37">
        <v>1506</v>
      </c>
      <c r="B196" s="38">
        <v>773</v>
      </c>
      <c r="C196" s="33">
        <v>583</v>
      </c>
      <c r="D196" s="33" t="s">
        <v>420</v>
      </c>
      <c r="E196" s="33">
        <v>516</v>
      </c>
      <c r="F196" s="33">
        <v>355</v>
      </c>
      <c r="G196" s="33" t="s">
        <v>420</v>
      </c>
      <c r="H196" s="33">
        <v>257</v>
      </c>
      <c r="I196" s="33">
        <v>228</v>
      </c>
      <c r="J196" s="33" t="s">
        <v>420</v>
      </c>
    </row>
    <row r="197" spans="1:10" x14ac:dyDescent="0.35">
      <c r="A197" s="37">
        <v>1507</v>
      </c>
      <c r="B197" s="38">
        <v>3233</v>
      </c>
      <c r="C197" s="33">
        <v>2430</v>
      </c>
      <c r="D197" s="33">
        <v>43</v>
      </c>
      <c r="E197" s="33">
        <v>2291</v>
      </c>
      <c r="F197" s="33">
        <v>1513</v>
      </c>
      <c r="G197" s="33">
        <v>31</v>
      </c>
      <c r="H197" s="33">
        <v>942</v>
      </c>
      <c r="I197" s="33">
        <v>917</v>
      </c>
      <c r="J197" s="33" t="s">
        <v>420</v>
      </c>
    </row>
    <row r="198" spans="1:10" x14ac:dyDescent="0.35">
      <c r="A198" s="37">
        <v>1508</v>
      </c>
      <c r="B198" s="38">
        <v>107</v>
      </c>
      <c r="C198" s="33">
        <v>102</v>
      </c>
      <c r="D198" s="33" t="s">
        <v>420</v>
      </c>
      <c r="E198" s="33">
        <v>83</v>
      </c>
      <c r="F198" s="33">
        <v>75</v>
      </c>
      <c r="G198" s="33" t="s">
        <v>420</v>
      </c>
      <c r="H198" s="33" t="s">
        <v>420</v>
      </c>
      <c r="I198" s="33" t="s">
        <v>420</v>
      </c>
      <c r="J198" s="33" t="s">
        <v>420</v>
      </c>
    </row>
    <row r="199" spans="1:10" x14ac:dyDescent="0.35">
      <c r="A199" s="37">
        <v>1509</v>
      </c>
      <c r="B199" s="38" t="s">
        <v>420</v>
      </c>
      <c r="C199" s="33" t="s">
        <v>420</v>
      </c>
      <c r="D199" s="33" t="s">
        <v>420</v>
      </c>
      <c r="E199" s="33" t="s">
        <v>420</v>
      </c>
      <c r="F199" s="33" t="s">
        <v>420</v>
      </c>
      <c r="G199" s="33" t="s">
        <v>420</v>
      </c>
      <c r="H199" s="33" t="s">
        <v>420</v>
      </c>
      <c r="I199" s="33" t="s">
        <v>420</v>
      </c>
      <c r="J199" s="33" t="s">
        <v>420</v>
      </c>
    </row>
    <row r="200" spans="1:10" x14ac:dyDescent="0.35">
      <c r="A200" s="37">
        <v>1510</v>
      </c>
      <c r="B200" s="38">
        <v>3512</v>
      </c>
      <c r="C200" s="33">
        <v>2579</v>
      </c>
      <c r="D200" s="33" t="s">
        <v>420</v>
      </c>
      <c r="E200" s="33">
        <v>2271</v>
      </c>
      <c r="F200" s="33">
        <v>1404</v>
      </c>
      <c r="G200" s="33" t="s">
        <v>420</v>
      </c>
      <c r="H200" s="33">
        <v>1241</v>
      </c>
      <c r="I200" s="33">
        <v>1175</v>
      </c>
      <c r="J200" s="33" t="s">
        <v>420</v>
      </c>
    </row>
    <row r="201" spans="1:10" x14ac:dyDescent="0.35">
      <c r="A201" s="37">
        <v>1515</v>
      </c>
      <c r="B201" s="38">
        <v>502</v>
      </c>
      <c r="C201" s="33">
        <v>434</v>
      </c>
      <c r="D201" s="33" t="s">
        <v>420</v>
      </c>
      <c r="E201" s="33">
        <v>358</v>
      </c>
      <c r="F201" s="33">
        <v>296</v>
      </c>
      <c r="G201" s="33" t="s">
        <v>420</v>
      </c>
      <c r="H201" s="33">
        <v>144</v>
      </c>
      <c r="I201" s="33">
        <v>138</v>
      </c>
      <c r="J201" s="33" t="s">
        <v>420</v>
      </c>
    </row>
    <row r="202" spans="1:10" x14ac:dyDescent="0.35">
      <c r="A202" s="37">
        <v>1516</v>
      </c>
      <c r="B202" s="38">
        <v>1949</v>
      </c>
      <c r="C202" s="33">
        <v>1605</v>
      </c>
      <c r="D202" s="33" t="s">
        <v>420</v>
      </c>
      <c r="E202" s="33">
        <v>1216</v>
      </c>
      <c r="F202" s="33">
        <v>838</v>
      </c>
      <c r="G202" s="33" t="s">
        <v>420</v>
      </c>
      <c r="H202" s="33">
        <v>733</v>
      </c>
      <c r="I202" s="33">
        <v>767</v>
      </c>
      <c r="J202" s="33" t="s">
        <v>420</v>
      </c>
    </row>
    <row r="203" spans="1:10" x14ac:dyDescent="0.35">
      <c r="A203" s="37">
        <v>1517</v>
      </c>
      <c r="B203" s="38" t="s">
        <v>420</v>
      </c>
      <c r="C203" s="33" t="s">
        <v>420</v>
      </c>
      <c r="D203" s="33" t="s">
        <v>420</v>
      </c>
      <c r="E203" s="33" t="s">
        <v>420</v>
      </c>
      <c r="F203" s="33" t="s">
        <v>420</v>
      </c>
      <c r="G203" s="33" t="s">
        <v>420</v>
      </c>
      <c r="H203" s="33" t="s">
        <v>420</v>
      </c>
      <c r="I203" s="33" t="s">
        <v>420</v>
      </c>
      <c r="J203" s="33" t="s">
        <v>420</v>
      </c>
    </row>
    <row r="204" spans="1:10" x14ac:dyDescent="0.35">
      <c r="A204" s="37">
        <v>1518</v>
      </c>
      <c r="B204" s="38">
        <v>772</v>
      </c>
      <c r="C204" s="33">
        <v>574</v>
      </c>
      <c r="D204" s="33" t="s">
        <v>420</v>
      </c>
      <c r="E204" s="33">
        <v>570</v>
      </c>
      <c r="F204" s="33">
        <v>378</v>
      </c>
      <c r="G204" s="33" t="s">
        <v>420</v>
      </c>
      <c r="H204" s="33">
        <v>202</v>
      </c>
      <c r="I204" s="33">
        <v>196</v>
      </c>
      <c r="J204" s="33" t="s">
        <v>420</v>
      </c>
    </row>
    <row r="205" spans="1:10" x14ac:dyDescent="0.35">
      <c r="A205" s="37">
        <v>1519</v>
      </c>
      <c r="B205" s="38">
        <v>2020</v>
      </c>
      <c r="C205" s="33">
        <v>1634</v>
      </c>
      <c r="D205" s="33" t="s">
        <v>420</v>
      </c>
      <c r="E205" s="33">
        <v>1272</v>
      </c>
      <c r="F205" s="33">
        <v>897</v>
      </c>
      <c r="G205" s="33" t="s">
        <v>420</v>
      </c>
      <c r="H205" s="33">
        <v>748</v>
      </c>
      <c r="I205" s="33">
        <v>737</v>
      </c>
      <c r="J205" s="33" t="s">
        <v>420</v>
      </c>
    </row>
    <row r="206" spans="1:10" x14ac:dyDescent="0.35">
      <c r="A206" s="37">
        <v>1520</v>
      </c>
      <c r="B206" s="38">
        <v>4888</v>
      </c>
      <c r="C206" s="33">
        <v>3784</v>
      </c>
      <c r="D206" s="33">
        <v>57</v>
      </c>
      <c r="E206" s="33">
        <v>3326</v>
      </c>
      <c r="F206" s="33">
        <v>2237</v>
      </c>
      <c r="G206" s="33">
        <v>45</v>
      </c>
      <c r="H206" s="33">
        <v>1562</v>
      </c>
      <c r="I206" s="33">
        <v>1547</v>
      </c>
      <c r="J206" s="33" t="s">
        <v>420</v>
      </c>
    </row>
    <row r="207" spans="1:10" x14ac:dyDescent="0.35">
      <c r="A207" s="37">
        <v>1521</v>
      </c>
      <c r="B207" s="38">
        <v>464</v>
      </c>
      <c r="C207" s="33">
        <v>416</v>
      </c>
      <c r="D207" s="33" t="s">
        <v>420</v>
      </c>
      <c r="E207" s="33">
        <v>337</v>
      </c>
      <c r="F207" s="33">
        <v>263</v>
      </c>
      <c r="G207" s="33" t="s">
        <v>420</v>
      </c>
      <c r="H207" s="33">
        <v>127</v>
      </c>
      <c r="I207" s="33">
        <v>153</v>
      </c>
      <c r="J207" s="33" t="s">
        <v>420</v>
      </c>
    </row>
    <row r="208" spans="1:10" x14ac:dyDescent="0.35">
      <c r="A208" s="37">
        <v>1522</v>
      </c>
      <c r="B208" s="38">
        <v>979</v>
      </c>
      <c r="C208" s="33">
        <v>827</v>
      </c>
      <c r="D208" s="33" t="s">
        <v>420</v>
      </c>
      <c r="E208" s="33">
        <v>673</v>
      </c>
      <c r="F208" s="33">
        <v>458</v>
      </c>
      <c r="G208" s="33" t="s">
        <v>420</v>
      </c>
      <c r="H208" s="33">
        <v>306</v>
      </c>
      <c r="I208" s="33">
        <v>369</v>
      </c>
      <c r="J208" s="33" t="s">
        <v>420</v>
      </c>
    </row>
    <row r="209" spans="1:10" x14ac:dyDescent="0.35">
      <c r="A209" s="37">
        <v>1523</v>
      </c>
      <c r="B209" s="38">
        <v>1793</v>
      </c>
      <c r="C209" s="33">
        <v>1397</v>
      </c>
      <c r="D209" s="33" t="s">
        <v>420</v>
      </c>
      <c r="E209" s="33">
        <v>1166</v>
      </c>
      <c r="F209" s="33">
        <v>812</v>
      </c>
      <c r="G209" s="33" t="s">
        <v>420</v>
      </c>
      <c r="H209" s="33">
        <v>627</v>
      </c>
      <c r="I209" s="33">
        <v>585</v>
      </c>
      <c r="J209" s="33" t="s">
        <v>420</v>
      </c>
    </row>
    <row r="210" spans="1:10" x14ac:dyDescent="0.35">
      <c r="A210" s="37">
        <v>1524</v>
      </c>
      <c r="B210" s="38">
        <v>1686</v>
      </c>
      <c r="C210" s="33">
        <v>1302</v>
      </c>
      <c r="D210" s="33" t="s">
        <v>420</v>
      </c>
      <c r="E210" s="33">
        <v>1201</v>
      </c>
      <c r="F210" s="33">
        <v>780</v>
      </c>
      <c r="G210" s="33" t="s">
        <v>420</v>
      </c>
      <c r="H210" s="33">
        <v>485</v>
      </c>
      <c r="I210" s="33">
        <v>522</v>
      </c>
      <c r="J210" s="33" t="s">
        <v>420</v>
      </c>
    </row>
    <row r="211" spans="1:10" x14ac:dyDescent="0.35">
      <c r="A211" s="37">
        <v>1525</v>
      </c>
      <c r="B211" s="38">
        <v>80</v>
      </c>
      <c r="C211" s="33">
        <v>59</v>
      </c>
      <c r="D211" s="33" t="s">
        <v>420</v>
      </c>
      <c r="E211" s="33">
        <v>48</v>
      </c>
      <c r="F211" s="33" t="s">
        <v>420</v>
      </c>
      <c r="G211" s="33" t="s">
        <v>420</v>
      </c>
      <c r="H211" s="33">
        <v>32</v>
      </c>
      <c r="I211" s="33">
        <v>30</v>
      </c>
      <c r="J211" s="33" t="s">
        <v>420</v>
      </c>
    </row>
    <row r="212" spans="1:10" x14ac:dyDescent="0.35">
      <c r="A212" s="37">
        <v>1526</v>
      </c>
      <c r="B212" s="38">
        <v>70</v>
      </c>
      <c r="C212" s="33">
        <v>56</v>
      </c>
      <c r="D212" s="33" t="s">
        <v>420</v>
      </c>
      <c r="E212" s="33">
        <v>43</v>
      </c>
      <c r="F212" s="33">
        <v>34</v>
      </c>
      <c r="G212" s="33" t="s">
        <v>420</v>
      </c>
      <c r="H212" s="33" t="s">
        <v>420</v>
      </c>
      <c r="I212" s="33" t="s">
        <v>420</v>
      </c>
      <c r="J212" s="33" t="s">
        <v>420</v>
      </c>
    </row>
    <row r="213" spans="1:10" x14ac:dyDescent="0.35">
      <c r="A213" s="37">
        <v>1527</v>
      </c>
      <c r="B213" s="38">
        <v>3752</v>
      </c>
      <c r="C213" s="33">
        <v>2706</v>
      </c>
      <c r="D213" s="33" t="s">
        <v>420</v>
      </c>
      <c r="E213" s="33">
        <v>2503</v>
      </c>
      <c r="F213" s="33">
        <v>1563</v>
      </c>
      <c r="G213" s="33" t="s">
        <v>420</v>
      </c>
      <c r="H213" s="33">
        <v>1249</v>
      </c>
      <c r="I213" s="33">
        <v>1143</v>
      </c>
      <c r="J213" s="33" t="s">
        <v>420</v>
      </c>
    </row>
    <row r="214" spans="1:10" x14ac:dyDescent="0.35">
      <c r="A214" s="37">
        <v>1529</v>
      </c>
      <c r="B214" s="38">
        <v>553</v>
      </c>
      <c r="C214" s="33">
        <v>464</v>
      </c>
      <c r="D214" s="33" t="s">
        <v>420</v>
      </c>
      <c r="E214" s="33">
        <v>316</v>
      </c>
      <c r="F214" s="33">
        <v>220</v>
      </c>
      <c r="G214" s="33" t="s">
        <v>420</v>
      </c>
      <c r="H214" s="33">
        <v>237</v>
      </c>
      <c r="I214" s="33">
        <v>244</v>
      </c>
      <c r="J214" s="33" t="s">
        <v>420</v>
      </c>
    </row>
    <row r="215" spans="1:10" x14ac:dyDescent="0.35">
      <c r="A215" s="37">
        <v>1531</v>
      </c>
      <c r="B215" s="38">
        <v>247</v>
      </c>
      <c r="C215" s="33">
        <v>216</v>
      </c>
      <c r="D215" s="33" t="s">
        <v>420</v>
      </c>
      <c r="E215" s="33">
        <v>167</v>
      </c>
      <c r="F215" s="33">
        <v>127</v>
      </c>
      <c r="G215" s="33" t="s">
        <v>420</v>
      </c>
      <c r="H215" s="33">
        <v>80</v>
      </c>
      <c r="I215" s="33">
        <v>89</v>
      </c>
      <c r="J215" s="33" t="s">
        <v>420</v>
      </c>
    </row>
    <row r="216" spans="1:10" x14ac:dyDescent="0.35">
      <c r="A216" s="37">
        <v>1532</v>
      </c>
      <c r="B216" s="38">
        <v>4816</v>
      </c>
      <c r="C216" s="33">
        <v>3840</v>
      </c>
      <c r="D216" s="33">
        <v>39</v>
      </c>
      <c r="E216" s="33">
        <v>3017</v>
      </c>
      <c r="F216" s="33">
        <v>2064</v>
      </c>
      <c r="G216" s="33" t="s">
        <v>420</v>
      </c>
      <c r="H216" s="33">
        <v>1799</v>
      </c>
      <c r="I216" s="33">
        <v>1776</v>
      </c>
      <c r="J216" s="33" t="s">
        <v>420</v>
      </c>
    </row>
    <row r="217" spans="1:10" x14ac:dyDescent="0.35">
      <c r="A217" s="37">
        <v>1534</v>
      </c>
      <c r="B217" s="38">
        <v>1589</v>
      </c>
      <c r="C217" s="33">
        <v>1137</v>
      </c>
      <c r="D217" s="33" t="s">
        <v>420</v>
      </c>
      <c r="E217" s="33">
        <v>1049</v>
      </c>
      <c r="F217" s="33">
        <v>617</v>
      </c>
      <c r="G217" s="33" t="s">
        <v>420</v>
      </c>
      <c r="H217" s="33">
        <v>540</v>
      </c>
      <c r="I217" s="33">
        <v>520</v>
      </c>
      <c r="J217" s="33" t="s">
        <v>420</v>
      </c>
    </row>
    <row r="218" spans="1:10" x14ac:dyDescent="0.35">
      <c r="A218" s="37">
        <v>1535</v>
      </c>
      <c r="B218" s="38">
        <v>1032</v>
      </c>
      <c r="C218" s="33">
        <v>756</v>
      </c>
      <c r="D218" s="33" t="s">
        <v>420</v>
      </c>
      <c r="E218" s="33">
        <v>712</v>
      </c>
      <c r="F218" s="33">
        <v>461</v>
      </c>
      <c r="G218" s="33" t="s">
        <v>420</v>
      </c>
      <c r="H218" s="33">
        <v>320</v>
      </c>
      <c r="I218" s="33">
        <v>295</v>
      </c>
      <c r="J218" s="33" t="s">
        <v>420</v>
      </c>
    </row>
    <row r="219" spans="1:10" x14ac:dyDescent="0.35">
      <c r="A219" s="37">
        <v>1536</v>
      </c>
      <c r="B219" s="38">
        <v>2032</v>
      </c>
      <c r="C219" s="33">
        <v>1645</v>
      </c>
      <c r="D219" s="33" t="s">
        <v>420</v>
      </c>
      <c r="E219" s="33">
        <v>1294</v>
      </c>
      <c r="F219" s="33">
        <v>871</v>
      </c>
      <c r="G219" s="33" t="s">
        <v>420</v>
      </c>
      <c r="H219" s="33">
        <v>738</v>
      </c>
      <c r="I219" s="33">
        <v>774</v>
      </c>
      <c r="J219" s="33" t="s">
        <v>420</v>
      </c>
    </row>
    <row r="220" spans="1:10" x14ac:dyDescent="0.35">
      <c r="A220" s="37">
        <v>1537</v>
      </c>
      <c r="B220" s="38">
        <v>545</v>
      </c>
      <c r="C220" s="33">
        <v>386</v>
      </c>
      <c r="D220" s="33" t="s">
        <v>420</v>
      </c>
      <c r="E220" s="33">
        <v>395</v>
      </c>
      <c r="F220" s="33">
        <v>209</v>
      </c>
      <c r="G220" s="33" t="s">
        <v>420</v>
      </c>
      <c r="H220" s="33">
        <v>150</v>
      </c>
      <c r="I220" s="33">
        <v>177</v>
      </c>
      <c r="J220" s="33" t="s">
        <v>420</v>
      </c>
    </row>
    <row r="221" spans="1:10" x14ac:dyDescent="0.35">
      <c r="A221" s="37">
        <v>1538</v>
      </c>
      <c r="B221" s="38">
        <v>72</v>
      </c>
      <c r="C221" s="33">
        <v>62</v>
      </c>
      <c r="D221" s="33" t="s">
        <v>420</v>
      </c>
      <c r="E221" s="33">
        <v>44</v>
      </c>
      <c r="F221" s="33">
        <v>40</v>
      </c>
      <c r="G221" s="33" t="s">
        <v>420</v>
      </c>
      <c r="H221" s="33" t="s">
        <v>420</v>
      </c>
      <c r="I221" s="33" t="s">
        <v>420</v>
      </c>
      <c r="J221" s="33" t="s">
        <v>420</v>
      </c>
    </row>
    <row r="222" spans="1:10" x14ac:dyDescent="0.35">
      <c r="A222" s="37">
        <v>1540</v>
      </c>
      <c r="B222" s="38">
        <v>2592</v>
      </c>
      <c r="C222" s="33">
        <v>1935</v>
      </c>
      <c r="D222" s="33">
        <v>37</v>
      </c>
      <c r="E222" s="33">
        <v>1718</v>
      </c>
      <c r="F222" s="33">
        <v>1105</v>
      </c>
      <c r="G222" s="33">
        <v>34</v>
      </c>
      <c r="H222" s="33">
        <v>874</v>
      </c>
      <c r="I222" s="33">
        <v>830</v>
      </c>
      <c r="J222" s="33" t="s">
        <v>420</v>
      </c>
    </row>
    <row r="223" spans="1:10" x14ac:dyDescent="0.35">
      <c r="A223" s="37">
        <v>1541</v>
      </c>
      <c r="B223" s="38">
        <v>1044</v>
      </c>
      <c r="C223" s="33">
        <v>886</v>
      </c>
      <c r="D223" s="33" t="s">
        <v>420</v>
      </c>
      <c r="E223" s="33">
        <v>704</v>
      </c>
      <c r="F223" s="33">
        <v>537</v>
      </c>
      <c r="G223" s="33" t="s">
        <v>420</v>
      </c>
      <c r="H223" s="33">
        <v>340</v>
      </c>
      <c r="I223" s="33">
        <v>349</v>
      </c>
      <c r="J223" s="33" t="s">
        <v>420</v>
      </c>
    </row>
    <row r="224" spans="1:10" x14ac:dyDescent="0.35">
      <c r="A224" s="37">
        <v>1542</v>
      </c>
      <c r="B224" s="38">
        <v>554</v>
      </c>
      <c r="C224" s="33">
        <v>458</v>
      </c>
      <c r="D224" s="33" t="s">
        <v>420</v>
      </c>
      <c r="E224" s="33">
        <v>385</v>
      </c>
      <c r="F224" s="33">
        <v>279</v>
      </c>
      <c r="G224" s="33" t="s">
        <v>420</v>
      </c>
      <c r="H224" s="33">
        <v>169</v>
      </c>
      <c r="I224" s="33">
        <v>179</v>
      </c>
      <c r="J224" s="33" t="s">
        <v>420</v>
      </c>
    </row>
    <row r="225" spans="1:10" x14ac:dyDescent="0.35">
      <c r="A225" s="37">
        <v>1543</v>
      </c>
      <c r="B225" s="38">
        <v>2500</v>
      </c>
      <c r="C225" s="33">
        <v>2072</v>
      </c>
      <c r="D225" s="33" t="s">
        <v>420</v>
      </c>
      <c r="E225" s="33">
        <v>1669</v>
      </c>
      <c r="F225" s="33">
        <v>1187</v>
      </c>
      <c r="G225" s="33" t="s">
        <v>420</v>
      </c>
      <c r="H225" s="33">
        <v>831</v>
      </c>
      <c r="I225" s="33">
        <v>885</v>
      </c>
      <c r="J225" s="33" t="s">
        <v>420</v>
      </c>
    </row>
    <row r="226" spans="1:10" x14ac:dyDescent="0.35">
      <c r="A226" s="37">
        <v>1545</v>
      </c>
      <c r="B226" s="38">
        <v>10769</v>
      </c>
      <c r="C226" s="33">
        <v>8944</v>
      </c>
      <c r="D226" s="33">
        <v>120</v>
      </c>
      <c r="E226" s="33">
        <v>6669</v>
      </c>
      <c r="F226" s="33">
        <v>4762</v>
      </c>
      <c r="G226" s="33">
        <v>81</v>
      </c>
      <c r="H226" s="33">
        <v>4100</v>
      </c>
      <c r="I226" s="33">
        <v>4182</v>
      </c>
      <c r="J226" s="33">
        <v>39</v>
      </c>
    </row>
    <row r="227" spans="1:10" x14ac:dyDescent="0.35">
      <c r="A227" s="37">
        <v>1546</v>
      </c>
      <c r="B227" s="38" t="s">
        <v>420</v>
      </c>
      <c r="C227" s="33" t="s">
        <v>420</v>
      </c>
      <c r="D227" s="33" t="s">
        <v>420</v>
      </c>
      <c r="E227" s="33" t="s">
        <v>420</v>
      </c>
      <c r="F227" s="33" t="s">
        <v>420</v>
      </c>
      <c r="G227" s="33" t="s">
        <v>420</v>
      </c>
      <c r="H227" s="33" t="s">
        <v>420</v>
      </c>
      <c r="I227" s="33" t="s">
        <v>420</v>
      </c>
      <c r="J227" s="33" t="s">
        <v>420</v>
      </c>
    </row>
    <row r="228" spans="1:10" x14ac:dyDescent="0.35">
      <c r="A228" s="37">
        <v>1550</v>
      </c>
      <c r="B228" s="38">
        <v>3155</v>
      </c>
      <c r="C228" s="33">
        <v>2331</v>
      </c>
      <c r="D228" s="33" t="s">
        <v>420</v>
      </c>
      <c r="E228" s="33">
        <v>2143</v>
      </c>
      <c r="F228" s="33">
        <v>1471</v>
      </c>
      <c r="G228" s="33" t="s">
        <v>420</v>
      </c>
      <c r="H228" s="33">
        <v>1012</v>
      </c>
      <c r="I228" s="33">
        <v>860</v>
      </c>
      <c r="J228" s="33" t="s">
        <v>420</v>
      </c>
    </row>
    <row r="229" spans="1:10" x14ac:dyDescent="0.35">
      <c r="A229" s="37">
        <v>1560</v>
      </c>
      <c r="B229" s="38">
        <v>1226</v>
      </c>
      <c r="C229" s="33">
        <v>974</v>
      </c>
      <c r="D229" s="33" t="s">
        <v>420</v>
      </c>
      <c r="E229" s="33">
        <v>723</v>
      </c>
      <c r="F229" s="33">
        <v>481</v>
      </c>
      <c r="G229" s="33" t="s">
        <v>420</v>
      </c>
      <c r="H229" s="33">
        <v>503</v>
      </c>
      <c r="I229" s="33">
        <v>493</v>
      </c>
      <c r="J229" s="33" t="s">
        <v>420</v>
      </c>
    </row>
    <row r="230" spans="1:10" x14ac:dyDescent="0.35">
      <c r="A230" s="37">
        <v>1561</v>
      </c>
      <c r="B230" s="38">
        <v>93</v>
      </c>
      <c r="C230" s="33">
        <v>74</v>
      </c>
      <c r="D230" s="33" t="s">
        <v>420</v>
      </c>
      <c r="E230" s="33">
        <v>58</v>
      </c>
      <c r="F230" s="33">
        <v>42</v>
      </c>
      <c r="G230" s="33" t="s">
        <v>420</v>
      </c>
      <c r="H230" s="33">
        <v>35</v>
      </c>
      <c r="I230" s="33">
        <v>32</v>
      </c>
      <c r="J230" s="33" t="s">
        <v>420</v>
      </c>
    </row>
    <row r="231" spans="1:10" x14ac:dyDescent="0.35">
      <c r="A231" s="37">
        <v>1562</v>
      </c>
      <c r="B231" s="38">
        <v>2790</v>
      </c>
      <c r="C231" s="33">
        <v>2155</v>
      </c>
      <c r="D231" s="33" t="s">
        <v>420</v>
      </c>
      <c r="E231" s="33">
        <v>1968</v>
      </c>
      <c r="F231" s="33">
        <v>1355</v>
      </c>
      <c r="G231" s="33" t="s">
        <v>420</v>
      </c>
      <c r="H231" s="33">
        <v>822</v>
      </c>
      <c r="I231" s="33">
        <v>800</v>
      </c>
      <c r="J231" s="33" t="s">
        <v>420</v>
      </c>
    </row>
    <row r="232" spans="1:10" x14ac:dyDescent="0.35">
      <c r="A232" s="37">
        <v>1564</v>
      </c>
      <c r="B232" s="38">
        <v>2272</v>
      </c>
      <c r="C232" s="33">
        <v>1910</v>
      </c>
      <c r="D232" s="33" t="s">
        <v>420</v>
      </c>
      <c r="E232" s="33">
        <v>1557</v>
      </c>
      <c r="F232" s="33">
        <v>1090</v>
      </c>
      <c r="G232" s="33" t="s">
        <v>420</v>
      </c>
      <c r="H232" s="33">
        <v>715</v>
      </c>
      <c r="I232" s="33">
        <v>820</v>
      </c>
      <c r="J232" s="33" t="s">
        <v>420</v>
      </c>
    </row>
    <row r="233" spans="1:10" x14ac:dyDescent="0.35">
      <c r="A233" s="37">
        <v>1566</v>
      </c>
      <c r="B233" s="38">
        <v>1782</v>
      </c>
      <c r="C233" s="33">
        <v>1394</v>
      </c>
      <c r="D233" s="33" t="s">
        <v>420</v>
      </c>
      <c r="E233" s="33">
        <v>1259</v>
      </c>
      <c r="F233" s="33">
        <v>883</v>
      </c>
      <c r="G233" s="33" t="s">
        <v>420</v>
      </c>
      <c r="H233" s="33">
        <v>523</v>
      </c>
      <c r="I233" s="33">
        <v>511</v>
      </c>
      <c r="J233" s="33" t="s">
        <v>420</v>
      </c>
    </row>
    <row r="234" spans="1:10" x14ac:dyDescent="0.35">
      <c r="A234" s="37">
        <v>1568</v>
      </c>
      <c r="B234" s="38">
        <v>2211</v>
      </c>
      <c r="C234" s="33">
        <v>1851</v>
      </c>
      <c r="D234" s="33" t="s">
        <v>420</v>
      </c>
      <c r="E234" s="33">
        <v>1388</v>
      </c>
      <c r="F234" s="33">
        <v>980</v>
      </c>
      <c r="G234" s="33" t="s">
        <v>420</v>
      </c>
      <c r="H234" s="33">
        <v>823</v>
      </c>
      <c r="I234" s="33">
        <v>871</v>
      </c>
      <c r="J234" s="33" t="s">
        <v>420</v>
      </c>
    </row>
    <row r="235" spans="1:10" x14ac:dyDescent="0.35">
      <c r="A235" s="37">
        <v>1569</v>
      </c>
      <c r="B235" s="38">
        <v>3435</v>
      </c>
      <c r="C235" s="33">
        <v>2807</v>
      </c>
      <c r="D235" s="33">
        <v>33</v>
      </c>
      <c r="E235" s="33">
        <v>2151</v>
      </c>
      <c r="F235" s="33">
        <v>1451</v>
      </c>
      <c r="G235" s="33" t="s">
        <v>420</v>
      </c>
      <c r="H235" s="33">
        <v>1284</v>
      </c>
      <c r="I235" s="33">
        <v>1356</v>
      </c>
      <c r="J235" s="33" t="s">
        <v>420</v>
      </c>
    </row>
    <row r="236" spans="1:10" x14ac:dyDescent="0.35">
      <c r="A236" s="37">
        <v>1570</v>
      </c>
      <c r="B236" s="38">
        <v>3429</v>
      </c>
      <c r="C236" s="33">
        <v>2496</v>
      </c>
      <c r="D236" s="33">
        <v>43</v>
      </c>
      <c r="E236" s="33">
        <v>2244</v>
      </c>
      <c r="F236" s="33">
        <v>1491</v>
      </c>
      <c r="G236" s="33">
        <v>35</v>
      </c>
      <c r="H236" s="33">
        <v>1185</v>
      </c>
      <c r="I236" s="33">
        <v>1005</v>
      </c>
      <c r="J236" s="33" t="s">
        <v>420</v>
      </c>
    </row>
    <row r="237" spans="1:10" x14ac:dyDescent="0.35">
      <c r="A237" s="37">
        <v>1571</v>
      </c>
      <c r="B237" s="38">
        <v>2325</v>
      </c>
      <c r="C237" s="33">
        <v>1745</v>
      </c>
      <c r="D237" s="33" t="s">
        <v>420</v>
      </c>
      <c r="E237" s="33">
        <v>1593</v>
      </c>
      <c r="F237" s="33">
        <v>1085</v>
      </c>
      <c r="G237" s="33" t="s">
        <v>420</v>
      </c>
      <c r="H237" s="33">
        <v>732</v>
      </c>
      <c r="I237" s="33">
        <v>660</v>
      </c>
      <c r="J237" s="33" t="s">
        <v>420</v>
      </c>
    </row>
    <row r="238" spans="1:10" x14ac:dyDescent="0.35">
      <c r="A238" s="37">
        <v>1580</v>
      </c>
      <c r="B238" s="38" t="s">
        <v>420</v>
      </c>
      <c r="C238" s="33" t="s">
        <v>420</v>
      </c>
      <c r="D238" s="33" t="s">
        <v>420</v>
      </c>
      <c r="E238" s="33" t="s">
        <v>420</v>
      </c>
      <c r="F238" s="33" t="s">
        <v>420</v>
      </c>
      <c r="G238" s="33" t="s">
        <v>420</v>
      </c>
      <c r="H238" s="33" t="s">
        <v>420</v>
      </c>
      <c r="I238" s="33" t="s">
        <v>420</v>
      </c>
      <c r="J238" s="33" t="s">
        <v>420</v>
      </c>
    </row>
    <row r="239" spans="1:10" x14ac:dyDescent="0.35">
      <c r="A239" s="37">
        <v>1581</v>
      </c>
      <c r="B239" s="38">
        <v>5923</v>
      </c>
      <c r="C239" s="33">
        <v>4956</v>
      </c>
      <c r="D239" s="33">
        <v>68</v>
      </c>
      <c r="E239" s="33">
        <v>3556</v>
      </c>
      <c r="F239" s="33">
        <v>2478</v>
      </c>
      <c r="G239" s="33" t="s">
        <v>420</v>
      </c>
      <c r="H239" s="33">
        <v>2367</v>
      </c>
      <c r="I239" s="33">
        <v>2478</v>
      </c>
      <c r="J239" s="33">
        <v>44</v>
      </c>
    </row>
    <row r="240" spans="1:10" x14ac:dyDescent="0.35">
      <c r="A240" s="37">
        <v>1582</v>
      </c>
      <c r="B240" s="38" t="s">
        <v>420</v>
      </c>
      <c r="C240" s="33" t="s">
        <v>420</v>
      </c>
      <c r="D240" s="33" t="s">
        <v>420</v>
      </c>
      <c r="E240" s="33" t="s">
        <v>420</v>
      </c>
      <c r="F240" s="33" t="s">
        <v>420</v>
      </c>
      <c r="G240" s="33" t="s">
        <v>420</v>
      </c>
      <c r="H240" s="33" t="s">
        <v>420</v>
      </c>
      <c r="I240" s="33" t="s">
        <v>420</v>
      </c>
      <c r="J240" s="33" t="s">
        <v>420</v>
      </c>
    </row>
    <row r="241" spans="1:10" x14ac:dyDescent="0.35">
      <c r="A241" s="37">
        <v>1583</v>
      </c>
      <c r="B241" s="38">
        <v>2135</v>
      </c>
      <c r="C241" s="33">
        <v>1856</v>
      </c>
      <c r="D241" s="33" t="s">
        <v>420</v>
      </c>
      <c r="E241" s="33">
        <v>1520</v>
      </c>
      <c r="F241" s="33">
        <v>1157</v>
      </c>
      <c r="G241" s="33" t="s">
        <v>420</v>
      </c>
      <c r="H241" s="33">
        <v>615</v>
      </c>
      <c r="I241" s="33">
        <v>699</v>
      </c>
      <c r="J241" s="33" t="s">
        <v>420</v>
      </c>
    </row>
    <row r="242" spans="1:10" x14ac:dyDescent="0.35">
      <c r="A242" s="37">
        <v>1585</v>
      </c>
      <c r="B242" s="38">
        <v>1115</v>
      </c>
      <c r="C242" s="33">
        <v>740</v>
      </c>
      <c r="D242" s="33" t="s">
        <v>420</v>
      </c>
      <c r="E242" s="33">
        <v>754</v>
      </c>
      <c r="F242" s="33">
        <v>485</v>
      </c>
      <c r="G242" s="33" t="s">
        <v>420</v>
      </c>
      <c r="H242" s="33">
        <v>361</v>
      </c>
      <c r="I242" s="33">
        <v>255</v>
      </c>
      <c r="J242" s="33" t="s">
        <v>420</v>
      </c>
    </row>
    <row r="243" spans="1:10" x14ac:dyDescent="0.35">
      <c r="A243" s="37">
        <v>1586</v>
      </c>
      <c r="B243" s="38" t="s">
        <v>420</v>
      </c>
      <c r="C243" s="33" t="s">
        <v>420</v>
      </c>
      <c r="D243" s="33" t="s">
        <v>420</v>
      </c>
      <c r="E243" s="33" t="s">
        <v>420</v>
      </c>
      <c r="F243" s="33" t="s">
        <v>420</v>
      </c>
      <c r="G243" s="33" t="s">
        <v>420</v>
      </c>
      <c r="H243" s="33" t="s">
        <v>420</v>
      </c>
      <c r="I243" s="33" t="s">
        <v>420</v>
      </c>
      <c r="J243" s="33" t="s">
        <v>420</v>
      </c>
    </row>
    <row r="244" spans="1:10" x14ac:dyDescent="0.35">
      <c r="A244" s="37">
        <v>1588</v>
      </c>
      <c r="B244" s="38">
        <v>2438</v>
      </c>
      <c r="C244" s="33">
        <v>1764</v>
      </c>
      <c r="D244" s="33" t="s">
        <v>420</v>
      </c>
      <c r="E244" s="33">
        <v>1584</v>
      </c>
      <c r="F244" s="33">
        <v>952</v>
      </c>
      <c r="G244" s="33" t="s">
        <v>420</v>
      </c>
      <c r="H244" s="33">
        <v>854</v>
      </c>
      <c r="I244" s="33">
        <v>812</v>
      </c>
      <c r="J244" s="33" t="s">
        <v>420</v>
      </c>
    </row>
    <row r="245" spans="1:10" x14ac:dyDescent="0.35">
      <c r="A245" s="37">
        <v>1590</v>
      </c>
      <c r="B245" s="38">
        <v>2419</v>
      </c>
      <c r="C245" s="33">
        <v>2001</v>
      </c>
      <c r="D245" s="33" t="s">
        <v>420</v>
      </c>
      <c r="E245" s="33">
        <v>1607</v>
      </c>
      <c r="F245" s="33">
        <v>1155</v>
      </c>
      <c r="G245" s="33" t="s">
        <v>420</v>
      </c>
      <c r="H245" s="33">
        <v>812</v>
      </c>
      <c r="I245" s="33">
        <v>846</v>
      </c>
      <c r="J245" s="33" t="s">
        <v>420</v>
      </c>
    </row>
    <row r="246" spans="1:10" x14ac:dyDescent="0.35">
      <c r="A246" s="37">
        <v>1601</v>
      </c>
      <c r="B246" s="38">
        <v>60</v>
      </c>
      <c r="C246" s="33">
        <v>64</v>
      </c>
      <c r="D246" s="33" t="s">
        <v>420</v>
      </c>
      <c r="E246" s="33">
        <v>37</v>
      </c>
      <c r="F246" s="33">
        <v>38</v>
      </c>
      <c r="G246" s="33" t="s">
        <v>420</v>
      </c>
      <c r="H246" s="33" t="s">
        <v>420</v>
      </c>
      <c r="I246" s="33" t="s">
        <v>420</v>
      </c>
      <c r="J246" s="33" t="s">
        <v>420</v>
      </c>
    </row>
    <row r="247" spans="1:10" x14ac:dyDescent="0.35">
      <c r="A247" s="37">
        <v>1602</v>
      </c>
      <c r="B247" s="38">
        <v>6399</v>
      </c>
      <c r="C247" s="33">
        <v>4838</v>
      </c>
      <c r="D247" s="33">
        <v>62</v>
      </c>
      <c r="E247" s="33">
        <v>4359</v>
      </c>
      <c r="F247" s="33">
        <v>2895</v>
      </c>
      <c r="G247" s="33">
        <v>46</v>
      </c>
      <c r="H247" s="33">
        <v>2040</v>
      </c>
      <c r="I247" s="33">
        <v>1943</v>
      </c>
      <c r="J247" s="33" t="s">
        <v>420</v>
      </c>
    </row>
    <row r="248" spans="1:10" x14ac:dyDescent="0.35">
      <c r="A248" s="37">
        <v>1603</v>
      </c>
      <c r="B248" s="38">
        <v>4185</v>
      </c>
      <c r="C248" s="33">
        <v>3559</v>
      </c>
      <c r="D248" s="33">
        <v>39</v>
      </c>
      <c r="E248" s="33">
        <v>2547</v>
      </c>
      <c r="F248" s="33">
        <v>1890</v>
      </c>
      <c r="G248" s="33" t="s">
        <v>420</v>
      </c>
      <c r="H248" s="33">
        <v>1638</v>
      </c>
      <c r="I248" s="33">
        <v>1669</v>
      </c>
      <c r="J248" s="33" t="s">
        <v>420</v>
      </c>
    </row>
    <row r="249" spans="1:10" x14ac:dyDescent="0.35">
      <c r="A249" s="37">
        <v>1604</v>
      </c>
      <c r="B249" s="38">
        <v>8208</v>
      </c>
      <c r="C249" s="33">
        <v>6494</v>
      </c>
      <c r="D249" s="33">
        <v>126</v>
      </c>
      <c r="E249" s="33">
        <v>5343</v>
      </c>
      <c r="F249" s="33">
        <v>3769</v>
      </c>
      <c r="G249" s="33">
        <v>88</v>
      </c>
      <c r="H249" s="33">
        <v>2865</v>
      </c>
      <c r="I249" s="33">
        <v>2725</v>
      </c>
      <c r="J249" s="33">
        <v>38</v>
      </c>
    </row>
    <row r="250" spans="1:10" x14ac:dyDescent="0.35">
      <c r="A250" s="37">
        <v>1605</v>
      </c>
      <c r="B250" s="38">
        <v>5906</v>
      </c>
      <c r="C250" s="33">
        <v>4355</v>
      </c>
      <c r="D250" s="33">
        <v>76</v>
      </c>
      <c r="E250" s="33">
        <v>4046</v>
      </c>
      <c r="F250" s="33">
        <v>2627</v>
      </c>
      <c r="G250" s="33">
        <v>43</v>
      </c>
      <c r="H250" s="33">
        <v>1860</v>
      </c>
      <c r="I250" s="33">
        <v>1728</v>
      </c>
      <c r="J250" s="33">
        <v>33</v>
      </c>
    </row>
    <row r="251" spans="1:10" x14ac:dyDescent="0.35">
      <c r="A251" s="37">
        <v>1606</v>
      </c>
      <c r="B251" s="38">
        <v>5513</v>
      </c>
      <c r="C251" s="33">
        <v>4096</v>
      </c>
      <c r="D251" s="33">
        <v>68</v>
      </c>
      <c r="E251" s="33">
        <v>3819</v>
      </c>
      <c r="F251" s="33">
        <v>2397</v>
      </c>
      <c r="G251" s="33">
        <v>49</v>
      </c>
      <c r="H251" s="33">
        <v>1694</v>
      </c>
      <c r="I251" s="33">
        <v>1699</v>
      </c>
      <c r="J251" s="33" t="s">
        <v>420</v>
      </c>
    </row>
    <row r="252" spans="1:10" x14ac:dyDescent="0.35">
      <c r="A252" s="37">
        <v>1607</v>
      </c>
      <c r="B252" s="38">
        <v>1658</v>
      </c>
      <c r="C252" s="33">
        <v>1327</v>
      </c>
      <c r="D252" s="33" t="s">
        <v>420</v>
      </c>
      <c r="E252" s="33">
        <v>1030</v>
      </c>
      <c r="F252" s="33">
        <v>703</v>
      </c>
      <c r="G252" s="33" t="s">
        <v>420</v>
      </c>
      <c r="H252" s="33">
        <v>628</v>
      </c>
      <c r="I252" s="33">
        <v>624</v>
      </c>
      <c r="J252" s="33" t="s">
        <v>420</v>
      </c>
    </row>
    <row r="253" spans="1:10" x14ac:dyDescent="0.35">
      <c r="A253" s="37">
        <v>1608</v>
      </c>
      <c r="B253" s="38">
        <v>713</v>
      </c>
      <c r="C253" s="33">
        <v>610</v>
      </c>
      <c r="D253" s="33">
        <v>46</v>
      </c>
      <c r="E253" s="33">
        <v>442</v>
      </c>
      <c r="F253" s="33">
        <v>351</v>
      </c>
      <c r="G253" s="33">
        <v>37</v>
      </c>
      <c r="H253" s="33">
        <v>271</v>
      </c>
      <c r="I253" s="33">
        <v>259</v>
      </c>
      <c r="J253" s="33" t="s">
        <v>420</v>
      </c>
    </row>
    <row r="254" spans="1:10" x14ac:dyDescent="0.35">
      <c r="A254" s="37">
        <v>1609</v>
      </c>
      <c r="B254" s="38">
        <v>4475</v>
      </c>
      <c r="C254" s="33">
        <v>3614</v>
      </c>
      <c r="D254" s="33">
        <v>42</v>
      </c>
      <c r="E254" s="33">
        <v>2891</v>
      </c>
      <c r="F254" s="33">
        <v>2125</v>
      </c>
      <c r="G254" s="33">
        <v>30</v>
      </c>
      <c r="H254" s="33">
        <v>1584</v>
      </c>
      <c r="I254" s="33">
        <v>1489</v>
      </c>
      <c r="J254" s="33" t="s">
        <v>420</v>
      </c>
    </row>
    <row r="255" spans="1:10" x14ac:dyDescent="0.35">
      <c r="A255" s="37">
        <v>1610</v>
      </c>
      <c r="B255" s="38">
        <v>3519</v>
      </c>
      <c r="C255" s="33">
        <v>2868</v>
      </c>
      <c r="D255" s="33">
        <v>41</v>
      </c>
      <c r="E255" s="33">
        <v>2010</v>
      </c>
      <c r="F255" s="33">
        <v>1541</v>
      </c>
      <c r="G255" s="33" t="s">
        <v>420</v>
      </c>
      <c r="H255" s="33">
        <v>1509</v>
      </c>
      <c r="I255" s="33">
        <v>1327</v>
      </c>
      <c r="J255" s="33" t="s">
        <v>420</v>
      </c>
    </row>
    <row r="256" spans="1:10" x14ac:dyDescent="0.35">
      <c r="A256" s="37">
        <v>1611</v>
      </c>
      <c r="B256" s="38">
        <v>475</v>
      </c>
      <c r="C256" s="33">
        <v>353</v>
      </c>
      <c r="D256" s="33" t="s">
        <v>420</v>
      </c>
      <c r="E256" s="33">
        <v>333</v>
      </c>
      <c r="F256" s="33">
        <v>222</v>
      </c>
      <c r="G256" s="33" t="s">
        <v>420</v>
      </c>
      <c r="H256" s="33">
        <v>142</v>
      </c>
      <c r="I256" s="33">
        <v>131</v>
      </c>
      <c r="J256" s="33" t="s">
        <v>420</v>
      </c>
    </row>
    <row r="257" spans="1:10" x14ac:dyDescent="0.35">
      <c r="A257" s="37">
        <v>1612</v>
      </c>
      <c r="B257" s="38">
        <v>1384</v>
      </c>
      <c r="C257" s="33">
        <v>1120</v>
      </c>
      <c r="D257" s="33" t="s">
        <v>420</v>
      </c>
      <c r="E257" s="33">
        <v>965</v>
      </c>
      <c r="F257" s="33">
        <v>729</v>
      </c>
      <c r="G257" s="33" t="s">
        <v>420</v>
      </c>
      <c r="H257" s="33">
        <v>419</v>
      </c>
      <c r="I257" s="33">
        <v>391</v>
      </c>
      <c r="J257" s="33" t="s">
        <v>420</v>
      </c>
    </row>
    <row r="258" spans="1:10" x14ac:dyDescent="0.35">
      <c r="A258" s="37">
        <v>1613</v>
      </c>
      <c r="B258" s="38">
        <v>83</v>
      </c>
      <c r="C258" s="33">
        <v>77</v>
      </c>
      <c r="D258" s="33" t="s">
        <v>420</v>
      </c>
      <c r="E258" s="33">
        <v>46</v>
      </c>
      <c r="F258" s="33">
        <v>37</v>
      </c>
      <c r="G258" s="33" t="s">
        <v>420</v>
      </c>
      <c r="H258" s="33">
        <v>37</v>
      </c>
      <c r="I258" s="33">
        <v>40</v>
      </c>
      <c r="J258" s="33" t="s">
        <v>420</v>
      </c>
    </row>
    <row r="259" spans="1:10" x14ac:dyDescent="0.35">
      <c r="A259" s="37">
        <v>1614</v>
      </c>
      <c r="B259" s="38" t="s">
        <v>420</v>
      </c>
      <c r="C259" s="33" t="s">
        <v>420</v>
      </c>
      <c r="D259" s="33" t="s">
        <v>420</v>
      </c>
      <c r="E259" s="33" t="s">
        <v>420</v>
      </c>
      <c r="F259" s="33" t="s">
        <v>420</v>
      </c>
      <c r="G259" s="33" t="s">
        <v>420</v>
      </c>
      <c r="H259" s="33" t="s">
        <v>420</v>
      </c>
      <c r="I259" s="33" t="s">
        <v>420</v>
      </c>
      <c r="J259" s="33" t="s">
        <v>420</v>
      </c>
    </row>
    <row r="260" spans="1:10" x14ac:dyDescent="0.35">
      <c r="A260" s="37">
        <v>1615</v>
      </c>
      <c r="B260" s="38" t="s">
        <v>420</v>
      </c>
      <c r="C260" s="33" t="s">
        <v>420</v>
      </c>
      <c r="D260" s="33" t="s">
        <v>420</v>
      </c>
      <c r="E260" s="33" t="s">
        <v>420</v>
      </c>
      <c r="F260" s="33" t="s">
        <v>420</v>
      </c>
      <c r="G260" s="33" t="s">
        <v>420</v>
      </c>
      <c r="H260" s="33" t="s">
        <v>420</v>
      </c>
      <c r="I260" s="33" t="s">
        <v>420</v>
      </c>
      <c r="J260" s="33" t="s">
        <v>420</v>
      </c>
    </row>
    <row r="261" spans="1:10" x14ac:dyDescent="0.35">
      <c r="A261" s="37">
        <v>1653</v>
      </c>
      <c r="B261" s="38" t="s">
        <v>420</v>
      </c>
      <c r="C261" s="33" t="s">
        <v>420</v>
      </c>
      <c r="D261" s="33" t="s">
        <v>420</v>
      </c>
      <c r="E261" s="33" t="s">
        <v>420</v>
      </c>
      <c r="F261" s="33" t="s">
        <v>420</v>
      </c>
      <c r="G261" s="33" t="s">
        <v>420</v>
      </c>
      <c r="H261" s="33" t="s">
        <v>420</v>
      </c>
      <c r="I261" s="33" t="s">
        <v>420</v>
      </c>
      <c r="J261" s="33" t="s">
        <v>420</v>
      </c>
    </row>
    <row r="262" spans="1:10" x14ac:dyDescent="0.35">
      <c r="A262" s="37">
        <v>1654</v>
      </c>
      <c r="B262" s="38" t="s">
        <v>420</v>
      </c>
      <c r="C262" s="33" t="s">
        <v>420</v>
      </c>
      <c r="D262" s="33" t="s">
        <v>420</v>
      </c>
      <c r="E262" s="33" t="s">
        <v>420</v>
      </c>
      <c r="F262" s="33" t="s">
        <v>420</v>
      </c>
      <c r="G262" s="33" t="s">
        <v>420</v>
      </c>
      <c r="H262" s="33" t="s">
        <v>420</v>
      </c>
      <c r="I262" s="33" t="s">
        <v>420</v>
      </c>
      <c r="J262" s="33" t="s">
        <v>420</v>
      </c>
    </row>
    <row r="263" spans="1:10" x14ac:dyDescent="0.35">
      <c r="A263" s="37">
        <v>1655</v>
      </c>
      <c r="B263" s="38" t="s">
        <v>420</v>
      </c>
      <c r="C263" s="33" t="s">
        <v>420</v>
      </c>
      <c r="D263" s="33" t="s">
        <v>420</v>
      </c>
      <c r="E263" s="33" t="s">
        <v>420</v>
      </c>
      <c r="F263" s="33" t="s">
        <v>420</v>
      </c>
      <c r="G263" s="33" t="s">
        <v>420</v>
      </c>
      <c r="H263" s="33" t="s">
        <v>420</v>
      </c>
      <c r="I263" s="33" t="s">
        <v>420</v>
      </c>
      <c r="J263" s="33" t="s">
        <v>420</v>
      </c>
    </row>
    <row r="264" spans="1:10" x14ac:dyDescent="0.35">
      <c r="A264" s="37">
        <v>1701</v>
      </c>
      <c r="B264" s="38">
        <v>10644</v>
      </c>
      <c r="C264" s="33">
        <v>8262</v>
      </c>
      <c r="D264" s="33">
        <v>102</v>
      </c>
      <c r="E264" s="33">
        <v>7177</v>
      </c>
      <c r="F264" s="33">
        <v>4794</v>
      </c>
      <c r="G264" s="33">
        <v>44</v>
      </c>
      <c r="H264" s="33">
        <v>3467</v>
      </c>
      <c r="I264" s="33">
        <v>3468</v>
      </c>
      <c r="J264" s="33">
        <v>58</v>
      </c>
    </row>
    <row r="265" spans="1:10" x14ac:dyDescent="0.35">
      <c r="A265" s="37">
        <v>1702</v>
      </c>
      <c r="B265" s="38">
        <v>9041</v>
      </c>
      <c r="C265" s="33">
        <v>8232</v>
      </c>
      <c r="D265" s="33">
        <v>113</v>
      </c>
      <c r="E265" s="33">
        <v>5131</v>
      </c>
      <c r="F265" s="33">
        <v>4372</v>
      </c>
      <c r="G265" s="33">
        <v>44</v>
      </c>
      <c r="H265" s="33">
        <v>3910</v>
      </c>
      <c r="I265" s="33">
        <v>3860</v>
      </c>
      <c r="J265" s="33">
        <v>69</v>
      </c>
    </row>
    <row r="266" spans="1:10" x14ac:dyDescent="0.35">
      <c r="A266" s="37">
        <v>1703</v>
      </c>
      <c r="B266" s="38" t="s">
        <v>420</v>
      </c>
      <c r="C266" s="33" t="s">
        <v>420</v>
      </c>
      <c r="D266" s="33" t="s">
        <v>420</v>
      </c>
      <c r="E266" s="33" t="s">
        <v>420</v>
      </c>
      <c r="F266" s="33" t="s">
        <v>420</v>
      </c>
      <c r="G266" s="33" t="s">
        <v>420</v>
      </c>
      <c r="H266" s="33" t="s">
        <v>420</v>
      </c>
      <c r="I266" s="33" t="s">
        <v>420</v>
      </c>
      <c r="J266" s="33" t="s">
        <v>420</v>
      </c>
    </row>
    <row r="267" spans="1:10" x14ac:dyDescent="0.35">
      <c r="A267" s="37">
        <v>1704</v>
      </c>
      <c r="B267" s="38" t="s">
        <v>420</v>
      </c>
      <c r="C267" s="33" t="s">
        <v>420</v>
      </c>
      <c r="D267" s="33" t="s">
        <v>420</v>
      </c>
      <c r="E267" s="33" t="s">
        <v>420</v>
      </c>
      <c r="F267" s="33" t="s">
        <v>420</v>
      </c>
      <c r="G267" s="33" t="s">
        <v>420</v>
      </c>
      <c r="H267" s="33" t="s">
        <v>420</v>
      </c>
      <c r="I267" s="33" t="s">
        <v>420</v>
      </c>
      <c r="J267" s="33" t="s">
        <v>420</v>
      </c>
    </row>
    <row r="268" spans="1:10" x14ac:dyDescent="0.35">
      <c r="A268" s="37">
        <v>1705</v>
      </c>
      <c r="B268" s="38" t="s">
        <v>420</v>
      </c>
      <c r="C268" s="33" t="s">
        <v>420</v>
      </c>
      <c r="D268" s="33" t="s">
        <v>420</v>
      </c>
      <c r="E268" s="33" t="s">
        <v>420</v>
      </c>
      <c r="F268" s="33" t="s">
        <v>420</v>
      </c>
      <c r="G268" s="33" t="s">
        <v>420</v>
      </c>
      <c r="H268" s="33" t="s">
        <v>420</v>
      </c>
      <c r="I268" s="33" t="s">
        <v>420</v>
      </c>
      <c r="J268" s="33" t="s">
        <v>420</v>
      </c>
    </row>
    <row r="269" spans="1:10" x14ac:dyDescent="0.35">
      <c r="A269" s="37">
        <v>1718</v>
      </c>
      <c r="B269" s="38">
        <v>195</v>
      </c>
      <c r="C269" s="33">
        <v>138</v>
      </c>
      <c r="D269" s="33" t="s">
        <v>420</v>
      </c>
      <c r="E269" s="33">
        <v>126</v>
      </c>
      <c r="F269" s="33">
        <v>71</v>
      </c>
      <c r="G269" s="33" t="s">
        <v>420</v>
      </c>
      <c r="H269" s="33">
        <v>69</v>
      </c>
      <c r="I269" s="33">
        <v>67</v>
      </c>
      <c r="J269" s="33" t="s">
        <v>420</v>
      </c>
    </row>
    <row r="270" spans="1:10" x14ac:dyDescent="0.35">
      <c r="A270" s="37">
        <v>1719</v>
      </c>
      <c r="B270" s="38">
        <v>1522</v>
      </c>
      <c r="C270" s="33">
        <v>1429</v>
      </c>
      <c r="D270" s="33" t="s">
        <v>420</v>
      </c>
      <c r="E270" s="33">
        <v>923</v>
      </c>
      <c r="F270" s="33">
        <v>701</v>
      </c>
      <c r="G270" s="33" t="s">
        <v>420</v>
      </c>
      <c r="H270" s="33">
        <v>599</v>
      </c>
      <c r="I270" s="33">
        <v>728</v>
      </c>
      <c r="J270" s="33" t="s">
        <v>420</v>
      </c>
    </row>
    <row r="271" spans="1:10" x14ac:dyDescent="0.35">
      <c r="A271" s="37">
        <v>1720</v>
      </c>
      <c r="B271" s="38">
        <v>6973</v>
      </c>
      <c r="C271" s="33">
        <v>5892</v>
      </c>
      <c r="D271" s="33">
        <v>58</v>
      </c>
      <c r="E271" s="33">
        <v>4279</v>
      </c>
      <c r="F271" s="33">
        <v>3014</v>
      </c>
      <c r="G271" s="33" t="s">
        <v>420</v>
      </c>
      <c r="H271" s="33">
        <v>2694</v>
      </c>
      <c r="I271" s="33">
        <v>2878</v>
      </c>
      <c r="J271" s="33">
        <v>31</v>
      </c>
    </row>
    <row r="272" spans="1:10" x14ac:dyDescent="0.35">
      <c r="A272" s="37">
        <v>1721</v>
      </c>
      <c r="B272" s="38">
        <v>5457</v>
      </c>
      <c r="C272" s="33">
        <v>4842</v>
      </c>
      <c r="D272" s="33">
        <v>43</v>
      </c>
      <c r="E272" s="33">
        <v>3290</v>
      </c>
      <c r="F272" s="33">
        <v>2659</v>
      </c>
      <c r="G272" s="33" t="s">
        <v>420</v>
      </c>
      <c r="H272" s="33">
        <v>2167</v>
      </c>
      <c r="I272" s="33">
        <v>2183</v>
      </c>
      <c r="J272" s="33" t="s">
        <v>420</v>
      </c>
    </row>
    <row r="273" spans="1:10" x14ac:dyDescent="0.35">
      <c r="A273" s="37">
        <v>1730</v>
      </c>
      <c r="B273" s="38">
        <v>4213</v>
      </c>
      <c r="C273" s="33">
        <v>3413</v>
      </c>
      <c r="D273" s="33">
        <v>37</v>
      </c>
      <c r="E273" s="33">
        <v>2744</v>
      </c>
      <c r="F273" s="33">
        <v>1883</v>
      </c>
      <c r="G273" s="33" t="s">
        <v>420</v>
      </c>
      <c r="H273" s="33">
        <v>1469</v>
      </c>
      <c r="I273" s="33">
        <v>1530</v>
      </c>
      <c r="J273" s="33" t="s">
        <v>420</v>
      </c>
    </row>
    <row r="274" spans="1:10" x14ac:dyDescent="0.35">
      <c r="A274" s="37">
        <v>1731</v>
      </c>
      <c r="B274" s="38">
        <v>130</v>
      </c>
      <c r="C274" s="33">
        <v>65</v>
      </c>
      <c r="D274" s="33" t="s">
        <v>420</v>
      </c>
      <c r="E274" s="33">
        <v>78</v>
      </c>
      <c r="F274" s="33">
        <v>30</v>
      </c>
      <c r="G274" s="33" t="s">
        <v>420</v>
      </c>
      <c r="H274" s="33">
        <v>52</v>
      </c>
      <c r="I274" s="33">
        <v>35</v>
      </c>
      <c r="J274" s="33" t="s">
        <v>420</v>
      </c>
    </row>
    <row r="275" spans="1:10" x14ac:dyDescent="0.35">
      <c r="A275" s="37">
        <v>1740</v>
      </c>
      <c r="B275" s="38">
        <v>1572</v>
      </c>
      <c r="C275" s="33">
        <v>1390</v>
      </c>
      <c r="D275" s="33" t="s">
        <v>420</v>
      </c>
      <c r="E275" s="33">
        <v>997</v>
      </c>
      <c r="F275" s="33">
        <v>768</v>
      </c>
      <c r="G275" s="33" t="s">
        <v>420</v>
      </c>
      <c r="H275" s="33">
        <v>575</v>
      </c>
      <c r="I275" s="33">
        <v>622</v>
      </c>
      <c r="J275" s="33" t="s">
        <v>420</v>
      </c>
    </row>
    <row r="276" spans="1:10" x14ac:dyDescent="0.35">
      <c r="A276" s="37">
        <v>1741</v>
      </c>
      <c r="B276" s="38">
        <v>1596</v>
      </c>
      <c r="C276" s="33">
        <v>1446</v>
      </c>
      <c r="D276" s="33" t="s">
        <v>420</v>
      </c>
      <c r="E276" s="33">
        <v>1017</v>
      </c>
      <c r="F276" s="33">
        <v>849</v>
      </c>
      <c r="G276" s="33" t="s">
        <v>420</v>
      </c>
      <c r="H276" s="33">
        <v>579</v>
      </c>
      <c r="I276" s="33">
        <v>597</v>
      </c>
      <c r="J276" s="33" t="s">
        <v>420</v>
      </c>
    </row>
    <row r="277" spans="1:10" x14ac:dyDescent="0.35">
      <c r="A277" s="37">
        <v>1742</v>
      </c>
      <c r="B277" s="38">
        <v>6077</v>
      </c>
      <c r="C277" s="33">
        <v>5329</v>
      </c>
      <c r="D277" s="33">
        <v>42</v>
      </c>
      <c r="E277" s="33">
        <v>3985</v>
      </c>
      <c r="F277" s="33">
        <v>3335</v>
      </c>
      <c r="G277" s="33" t="s">
        <v>420</v>
      </c>
      <c r="H277" s="33">
        <v>2092</v>
      </c>
      <c r="I277" s="33">
        <v>1994</v>
      </c>
      <c r="J277" s="33" t="s">
        <v>420</v>
      </c>
    </row>
    <row r="278" spans="1:10" x14ac:dyDescent="0.35">
      <c r="A278" s="37">
        <v>1745</v>
      </c>
      <c r="B278" s="38">
        <v>138</v>
      </c>
      <c r="C278" s="33">
        <v>98</v>
      </c>
      <c r="D278" s="33" t="s">
        <v>420</v>
      </c>
      <c r="E278" s="33">
        <v>86</v>
      </c>
      <c r="F278" s="33">
        <v>54</v>
      </c>
      <c r="G278" s="33" t="s">
        <v>420</v>
      </c>
      <c r="H278" s="33">
        <v>52</v>
      </c>
      <c r="I278" s="33">
        <v>44</v>
      </c>
      <c r="J278" s="33" t="s">
        <v>420</v>
      </c>
    </row>
    <row r="279" spans="1:10" x14ac:dyDescent="0.35">
      <c r="A279" s="37">
        <v>1746</v>
      </c>
      <c r="B279" s="38">
        <v>4472</v>
      </c>
      <c r="C279" s="33">
        <v>3636</v>
      </c>
      <c r="D279" s="33">
        <v>38</v>
      </c>
      <c r="E279" s="33">
        <v>2842</v>
      </c>
      <c r="F279" s="33">
        <v>2022</v>
      </c>
      <c r="G279" s="33" t="s">
        <v>420</v>
      </c>
      <c r="H279" s="33">
        <v>1630</v>
      </c>
      <c r="I279" s="33">
        <v>1614</v>
      </c>
      <c r="J279" s="33" t="s">
        <v>420</v>
      </c>
    </row>
    <row r="280" spans="1:10" x14ac:dyDescent="0.35">
      <c r="A280" s="37">
        <v>1747</v>
      </c>
      <c r="B280" s="38">
        <v>1707</v>
      </c>
      <c r="C280" s="33">
        <v>1333</v>
      </c>
      <c r="D280" s="33" t="s">
        <v>420</v>
      </c>
      <c r="E280" s="33">
        <v>1085</v>
      </c>
      <c r="F280" s="33">
        <v>683</v>
      </c>
      <c r="G280" s="33" t="s">
        <v>420</v>
      </c>
      <c r="H280" s="33">
        <v>622</v>
      </c>
      <c r="I280" s="33">
        <v>650</v>
      </c>
      <c r="J280" s="33" t="s">
        <v>420</v>
      </c>
    </row>
    <row r="281" spans="1:10" x14ac:dyDescent="0.35">
      <c r="A281" s="37">
        <v>1748</v>
      </c>
      <c r="B281" s="38">
        <v>5231</v>
      </c>
      <c r="C281" s="33">
        <v>4309</v>
      </c>
      <c r="D281" s="33">
        <v>48</v>
      </c>
      <c r="E281" s="33">
        <v>3072</v>
      </c>
      <c r="F281" s="33">
        <v>2126</v>
      </c>
      <c r="G281" s="33" t="s">
        <v>420</v>
      </c>
      <c r="H281" s="33">
        <v>2159</v>
      </c>
      <c r="I281" s="33">
        <v>2183</v>
      </c>
      <c r="J281" s="33" t="s">
        <v>420</v>
      </c>
    </row>
    <row r="282" spans="1:10" x14ac:dyDescent="0.35">
      <c r="A282" s="37">
        <v>1749</v>
      </c>
      <c r="B282" s="38">
        <v>5862</v>
      </c>
      <c r="C282" s="33">
        <v>4543</v>
      </c>
      <c r="D282" s="33" t="s">
        <v>420</v>
      </c>
      <c r="E282" s="33">
        <v>3644</v>
      </c>
      <c r="F282" s="33">
        <v>2501</v>
      </c>
      <c r="G282" s="33" t="s">
        <v>420</v>
      </c>
      <c r="H282" s="33">
        <v>2218</v>
      </c>
      <c r="I282" s="33">
        <v>2042</v>
      </c>
      <c r="J282" s="33" t="s">
        <v>420</v>
      </c>
    </row>
    <row r="283" spans="1:10" x14ac:dyDescent="0.35">
      <c r="A283" s="37">
        <v>1752</v>
      </c>
      <c r="B283" s="38">
        <v>10664</v>
      </c>
      <c r="C283" s="33">
        <v>8545</v>
      </c>
      <c r="D283" s="33">
        <v>66</v>
      </c>
      <c r="E283" s="33">
        <v>6302</v>
      </c>
      <c r="F283" s="33">
        <v>4270</v>
      </c>
      <c r="G283" s="33">
        <v>34</v>
      </c>
      <c r="H283" s="33">
        <v>4362</v>
      </c>
      <c r="I283" s="33">
        <v>4275</v>
      </c>
      <c r="J283" s="33">
        <v>32</v>
      </c>
    </row>
    <row r="284" spans="1:10" x14ac:dyDescent="0.35">
      <c r="A284" s="37">
        <v>1754</v>
      </c>
      <c r="B284" s="38">
        <v>3270</v>
      </c>
      <c r="C284" s="33">
        <v>2482</v>
      </c>
      <c r="D284" s="33" t="s">
        <v>420</v>
      </c>
      <c r="E284" s="33">
        <v>2163</v>
      </c>
      <c r="F284" s="33">
        <v>1343</v>
      </c>
      <c r="G284" s="33" t="s">
        <v>420</v>
      </c>
      <c r="H284" s="33">
        <v>1107</v>
      </c>
      <c r="I284" s="33">
        <v>1139</v>
      </c>
      <c r="J284" s="33" t="s">
        <v>420</v>
      </c>
    </row>
    <row r="285" spans="1:10" x14ac:dyDescent="0.35">
      <c r="A285" s="37">
        <v>1756</v>
      </c>
      <c r="B285" s="38">
        <v>1594</v>
      </c>
      <c r="C285" s="33">
        <v>1381</v>
      </c>
      <c r="D285" s="33" t="s">
        <v>420</v>
      </c>
      <c r="E285" s="33">
        <v>960</v>
      </c>
      <c r="F285" s="33">
        <v>731</v>
      </c>
      <c r="G285" s="33" t="s">
        <v>420</v>
      </c>
      <c r="H285" s="33">
        <v>634</v>
      </c>
      <c r="I285" s="33">
        <v>650</v>
      </c>
      <c r="J285" s="33" t="s">
        <v>420</v>
      </c>
    </row>
    <row r="286" spans="1:10" x14ac:dyDescent="0.35">
      <c r="A286" s="37">
        <v>1757</v>
      </c>
      <c r="B286" s="38">
        <v>7752</v>
      </c>
      <c r="C286" s="33">
        <v>6325</v>
      </c>
      <c r="D286" s="33">
        <v>63</v>
      </c>
      <c r="E286" s="33">
        <v>4819</v>
      </c>
      <c r="F286" s="33">
        <v>3389</v>
      </c>
      <c r="G286" s="33" t="s">
        <v>420</v>
      </c>
      <c r="H286" s="33">
        <v>2933</v>
      </c>
      <c r="I286" s="33">
        <v>2936</v>
      </c>
      <c r="J286" s="33">
        <v>41</v>
      </c>
    </row>
    <row r="287" spans="1:10" x14ac:dyDescent="0.35">
      <c r="A287" s="37">
        <v>1760</v>
      </c>
      <c r="B287" s="38">
        <v>11305</v>
      </c>
      <c r="C287" s="33">
        <v>8946</v>
      </c>
      <c r="D287" s="33">
        <v>63</v>
      </c>
      <c r="E287" s="33">
        <v>7269</v>
      </c>
      <c r="F287" s="33">
        <v>4884</v>
      </c>
      <c r="G287" s="33" t="s">
        <v>420</v>
      </c>
      <c r="H287" s="33">
        <v>4036</v>
      </c>
      <c r="I287" s="33">
        <v>4062</v>
      </c>
      <c r="J287" s="33">
        <v>37</v>
      </c>
    </row>
    <row r="288" spans="1:10" x14ac:dyDescent="0.35">
      <c r="A288" s="37">
        <v>1770</v>
      </c>
      <c r="B288" s="38">
        <v>1318</v>
      </c>
      <c r="C288" s="33">
        <v>1111</v>
      </c>
      <c r="D288" s="33" t="s">
        <v>420</v>
      </c>
      <c r="E288" s="33">
        <v>806</v>
      </c>
      <c r="F288" s="33">
        <v>622</v>
      </c>
      <c r="G288" s="33" t="s">
        <v>420</v>
      </c>
      <c r="H288" s="33">
        <v>512</v>
      </c>
      <c r="I288" s="33">
        <v>489</v>
      </c>
      <c r="J288" s="33" t="s">
        <v>420</v>
      </c>
    </row>
    <row r="289" spans="1:10" x14ac:dyDescent="0.35">
      <c r="A289" s="37">
        <v>1772</v>
      </c>
      <c r="B289" s="38">
        <v>2955</v>
      </c>
      <c r="C289" s="33">
        <v>2698</v>
      </c>
      <c r="D289" s="33">
        <v>30</v>
      </c>
      <c r="E289" s="33">
        <v>1817</v>
      </c>
      <c r="F289" s="33">
        <v>1451</v>
      </c>
      <c r="G289" s="33" t="s">
        <v>420</v>
      </c>
      <c r="H289" s="33">
        <v>1138</v>
      </c>
      <c r="I289" s="33">
        <v>1247</v>
      </c>
      <c r="J289" s="33" t="s">
        <v>420</v>
      </c>
    </row>
    <row r="290" spans="1:10" x14ac:dyDescent="0.35">
      <c r="A290" s="37">
        <v>1773</v>
      </c>
      <c r="B290" s="38">
        <v>1938</v>
      </c>
      <c r="C290" s="33">
        <v>1549</v>
      </c>
      <c r="D290" s="33" t="s">
        <v>420</v>
      </c>
      <c r="E290" s="33">
        <v>1394</v>
      </c>
      <c r="F290" s="33">
        <v>1020</v>
      </c>
      <c r="G290" s="33" t="s">
        <v>420</v>
      </c>
      <c r="H290" s="33">
        <v>544</v>
      </c>
      <c r="I290" s="33">
        <v>529</v>
      </c>
      <c r="J290" s="33" t="s">
        <v>420</v>
      </c>
    </row>
    <row r="291" spans="1:10" x14ac:dyDescent="0.35">
      <c r="A291" s="37">
        <v>1775</v>
      </c>
      <c r="B291" s="38">
        <v>2142</v>
      </c>
      <c r="C291" s="33">
        <v>1824</v>
      </c>
      <c r="D291" s="33" t="s">
        <v>420</v>
      </c>
      <c r="E291" s="33">
        <v>1369</v>
      </c>
      <c r="F291" s="33">
        <v>1023</v>
      </c>
      <c r="G291" s="33" t="s">
        <v>420</v>
      </c>
      <c r="H291" s="33">
        <v>773</v>
      </c>
      <c r="I291" s="33">
        <v>801</v>
      </c>
      <c r="J291" s="33" t="s">
        <v>420</v>
      </c>
    </row>
    <row r="292" spans="1:10" x14ac:dyDescent="0.35">
      <c r="A292" s="37">
        <v>1776</v>
      </c>
      <c r="B292" s="38">
        <v>5783</v>
      </c>
      <c r="C292" s="33">
        <v>4840</v>
      </c>
      <c r="D292" s="33">
        <v>55</v>
      </c>
      <c r="E292" s="33">
        <v>3650</v>
      </c>
      <c r="F292" s="33">
        <v>2653</v>
      </c>
      <c r="G292" s="33" t="s">
        <v>420</v>
      </c>
      <c r="H292" s="33">
        <v>2133</v>
      </c>
      <c r="I292" s="33">
        <v>2187</v>
      </c>
      <c r="J292" s="33">
        <v>34</v>
      </c>
    </row>
    <row r="293" spans="1:10" x14ac:dyDescent="0.35">
      <c r="A293" s="37">
        <v>1778</v>
      </c>
      <c r="B293" s="38">
        <v>4476</v>
      </c>
      <c r="C293" s="33">
        <v>3691</v>
      </c>
      <c r="D293" s="33">
        <v>34</v>
      </c>
      <c r="E293" s="33">
        <v>3009</v>
      </c>
      <c r="F293" s="33">
        <v>2229</v>
      </c>
      <c r="G293" s="33" t="s">
        <v>420</v>
      </c>
      <c r="H293" s="33">
        <v>1467</v>
      </c>
      <c r="I293" s="33">
        <v>1462</v>
      </c>
      <c r="J293" s="33" t="s">
        <v>420</v>
      </c>
    </row>
    <row r="294" spans="1:10" x14ac:dyDescent="0.35">
      <c r="A294" s="37">
        <v>1784</v>
      </c>
      <c r="B294" s="38" t="s">
        <v>420</v>
      </c>
      <c r="C294" s="33" t="s">
        <v>420</v>
      </c>
      <c r="D294" s="33" t="s">
        <v>420</v>
      </c>
      <c r="E294" s="33" t="s">
        <v>420</v>
      </c>
      <c r="F294" s="33" t="s">
        <v>420</v>
      </c>
      <c r="G294" s="33" t="s">
        <v>420</v>
      </c>
      <c r="H294" s="33" t="s">
        <v>420</v>
      </c>
      <c r="I294" s="33" t="s">
        <v>420</v>
      </c>
      <c r="J294" s="33" t="s">
        <v>420</v>
      </c>
    </row>
    <row r="295" spans="1:10" x14ac:dyDescent="0.35">
      <c r="A295" s="37">
        <v>1801</v>
      </c>
      <c r="B295" s="38">
        <v>11537</v>
      </c>
      <c r="C295" s="33">
        <v>8806</v>
      </c>
      <c r="D295" s="33">
        <v>88</v>
      </c>
      <c r="E295" s="33">
        <v>7805</v>
      </c>
      <c r="F295" s="33">
        <v>5121</v>
      </c>
      <c r="G295" s="33">
        <v>47</v>
      </c>
      <c r="H295" s="33">
        <v>3732</v>
      </c>
      <c r="I295" s="33">
        <v>3685</v>
      </c>
      <c r="J295" s="33">
        <v>41</v>
      </c>
    </row>
    <row r="296" spans="1:10" x14ac:dyDescent="0.35">
      <c r="A296" s="37">
        <v>1803</v>
      </c>
      <c r="B296" s="38">
        <v>7685</v>
      </c>
      <c r="C296" s="33">
        <v>6163</v>
      </c>
      <c r="D296" s="33">
        <v>68</v>
      </c>
      <c r="E296" s="33">
        <v>5228</v>
      </c>
      <c r="F296" s="33">
        <v>3572</v>
      </c>
      <c r="G296" s="33">
        <v>30</v>
      </c>
      <c r="H296" s="33">
        <v>2457</v>
      </c>
      <c r="I296" s="33">
        <v>2591</v>
      </c>
      <c r="J296" s="33">
        <v>38</v>
      </c>
    </row>
    <row r="297" spans="1:10" x14ac:dyDescent="0.35">
      <c r="A297" s="37">
        <v>1805</v>
      </c>
      <c r="B297" s="38">
        <v>100</v>
      </c>
      <c r="C297" s="33">
        <v>88</v>
      </c>
      <c r="D297" s="33" t="s">
        <v>420</v>
      </c>
      <c r="E297" s="33">
        <v>86</v>
      </c>
      <c r="F297" s="33">
        <v>74</v>
      </c>
      <c r="G297" s="33" t="s">
        <v>420</v>
      </c>
      <c r="H297" s="33" t="s">
        <v>420</v>
      </c>
      <c r="I297" s="33" t="s">
        <v>420</v>
      </c>
      <c r="J297" s="33" t="s">
        <v>420</v>
      </c>
    </row>
    <row r="298" spans="1:10" x14ac:dyDescent="0.35">
      <c r="A298" s="37">
        <v>1806</v>
      </c>
      <c r="B298" s="38" t="s">
        <v>420</v>
      </c>
      <c r="C298" s="33" t="s">
        <v>420</v>
      </c>
      <c r="D298" s="33" t="s">
        <v>420</v>
      </c>
      <c r="E298" s="33" t="s">
        <v>420</v>
      </c>
      <c r="F298" s="33" t="s">
        <v>420</v>
      </c>
      <c r="G298" s="33" t="s">
        <v>420</v>
      </c>
      <c r="H298" s="33" t="s">
        <v>420</v>
      </c>
      <c r="I298" s="33" t="s">
        <v>420</v>
      </c>
      <c r="J298" s="33" t="s">
        <v>420</v>
      </c>
    </row>
    <row r="299" spans="1:10" x14ac:dyDescent="0.35">
      <c r="A299" s="37">
        <v>1807</v>
      </c>
      <c r="B299" s="38" t="s">
        <v>420</v>
      </c>
      <c r="C299" s="33" t="s">
        <v>420</v>
      </c>
      <c r="D299" s="33" t="s">
        <v>420</v>
      </c>
      <c r="E299" s="33" t="s">
        <v>420</v>
      </c>
      <c r="F299" s="33" t="s">
        <v>420</v>
      </c>
      <c r="G299" s="33" t="s">
        <v>420</v>
      </c>
      <c r="H299" s="33" t="s">
        <v>420</v>
      </c>
      <c r="I299" s="33" t="s">
        <v>420</v>
      </c>
      <c r="J299" s="33" t="s">
        <v>420</v>
      </c>
    </row>
    <row r="300" spans="1:10" x14ac:dyDescent="0.35">
      <c r="A300" s="37">
        <v>1808</v>
      </c>
      <c r="B300" s="38" t="s">
        <v>420</v>
      </c>
      <c r="C300" s="33" t="s">
        <v>420</v>
      </c>
      <c r="D300" s="33" t="s">
        <v>420</v>
      </c>
      <c r="E300" s="33" t="s">
        <v>420</v>
      </c>
      <c r="F300" s="33" t="s">
        <v>420</v>
      </c>
      <c r="G300" s="33" t="s">
        <v>420</v>
      </c>
      <c r="H300" s="33" t="s">
        <v>420</v>
      </c>
      <c r="I300" s="33" t="s">
        <v>420</v>
      </c>
      <c r="J300" s="33" t="s">
        <v>420</v>
      </c>
    </row>
    <row r="301" spans="1:10" x14ac:dyDescent="0.35">
      <c r="A301" s="37">
        <v>1810</v>
      </c>
      <c r="B301" s="38">
        <v>10322</v>
      </c>
      <c r="C301" s="33">
        <v>8634</v>
      </c>
      <c r="D301" s="33">
        <v>75</v>
      </c>
      <c r="E301" s="33">
        <v>6866</v>
      </c>
      <c r="F301" s="33">
        <v>5049</v>
      </c>
      <c r="G301" s="33">
        <v>34</v>
      </c>
      <c r="H301" s="33">
        <v>3456</v>
      </c>
      <c r="I301" s="33">
        <v>3585</v>
      </c>
      <c r="J301" s="33">
        <v>41</v>
      </c>
    </row>
    <row r="302" spans="1:10" x14ac:dyDescent="0.35">
      <c r="A302" s="37">
        <v>1812</v>
      </c>
      <c r="B302" s="38" t="s">
        <v>420</v>
      </c>
      <c r="C302" s="33" t="s">
        <v>420</v>
      </c>
      <c r="D302" s="33" t="s">
        <v>420</v>
      </c>
      <c r="E302" s="33" t="s">
        <v>420</v>
      </c>
      <c r="F302" s="33" t="s">
        <v>420</v>
      </c>
      <c r="G302" s="33" t="s">
        <v>420</v>
      </c>
      <c r="H302" s="33" t="s">
        <v>420</v>
      </c>
      <c r="I302" s="33" t="s">
        <v>420</v>
      </c>
      <c r="J302" s="33" t="s">
        <v>420</v>
      </c>
    </row>
    <row r="303" spans="1:10" x14ac:dyDescent="0.35">
      <c r="A303" s="37">
        <v>1813</v>
      </c>
      <c r="B303" s="38" t="s">
        <v>420</v>
      </c>
      <c r="C303" s="33" t="s">
        <v>420</v>
      </c>
      <c r="D303" s="33" t="s">
        <v>420</v>
      </c>
      <c r="E303" s="33" t="s">
        <v>420</v>
      </c>
      <c r="F303" s="33" t="s">
        <v>420</v>
      </c>
      <c r="G303" s="33" t="s">
        <v>420</v>
      </c>
      <c r="H303" s="33" t="s">
        <v>420</v>
      </c>
      <c r="I303" s="33" t="s">
        <v>420</v>
      </c>
      <c r="J303" s="33" t="s">
        <v>420</v>
      </c>
    </row>
    <row r="304" spans="1:10" x14ac:dyDescent="0.35">
      <c r="A304" s="37">
        <v>1815</v>
      </c>
      <c r="B304" s="38" t="s">
        <v>420</v>
      </c>
      <c r="C304" s="33" t="s">
        <v>420</v>
      </c>
      <c r="D304" s="33" t="s">
        <v>420</v>
      </c>
      <c r="E304" s="33" t="s">
        <v>420</v>
      </c>
      <c r="F304" s="33" t="s">
        <v>420</v>
      </c>
      <c r="G304" s="33" t="s">
        <v>420</v>
      </c>
      <c r="H304" s="33" t="s">
        <v>420</v>
      </c>
      <c r="I304" s="33" t="s">
        <v>420</v>
      </c>
      <c r="J304" s="33" t="s">
        <v>420</v>
      </c>
    </row>
    <row r="305" spans="1:10" x14ac:dyDescent="0.35">
      <c r="A305" s="37">
        <v>1821</v>
      </c>
      <c r="B305" s="38">
        <v>8476</v>
      </c>
      <c r="C305" s="33">
        <v>6497</v>
      </c>
      <c r="D305" s="33">
        <v>51</v>
      </c>
      <c r="E305" s="33">
        <v>5711</v>
      </c>
      <c r="F305" s="33">
        <v>3751</v>
      </c>
      <c r="G305" s="33" t="s">
        <v>420</v>
      </c>
      <c r="H305" s="33">
        <v>2765</v>
      </c>
      <c r="I305" s="33">
        <v>2746</v>
      </c>
      <c r="J305" s="33" t="s">
        <v>420</v>
      </c>
    </row>
    <row r="306" spans="1:10" x14ac:dyDescent="0.35">
      <c r="A306" s="37">
        <v>1822</v>
      </c>
      <c r="B306" s="38" t="s">
        <v>420</v>
      </c>
      <c r="C306" s="33" t="s">
        <v>420</v>
      </c>
      <c r="D306" s="33" t="s">
        <v>420</v>
      </c>
      <c r="E306" s="33" t="s">
        <v>420</v>
      </c>
      <c r="F306" s="33" t="s">
        <v>420</v>
      </c>
      <c r="G306" s="33" t="s">
        <v>420</v>
      </c>
      <c r="H306" s="33" t="s">
        <v>420</v>
      </c>
      <c r="I306" s="33" t="s">
        <v>420</v>
      </c>
      <c r="J306" s="33" t="s">
        <v>420</v>
      </c>
    </row>
    <row r="307" spans="1:10" x14ac:dyDescent="0.35">
      <c r="A307" s="37">
        <v>1824</v>
      </c>
      <c r="B307" s="38">
        <v>8052</v>
      </c>
      <c r="C307" s="33">
        <v>6489</v>
      </c>
      <c r="D307" s="33">
        <v>57</v>
      </c>
      <c r="E307" s="33">
        <v>5530</v>
      </c>
      <c r="F307" s="33">
        <v>3816</v>
      </c>
      <c r="G307" s="33" t="s">
        <v>420</v>
      </c>
      <c r="H307" s="33">
        <v>2522</v>
      </c>
      <c r="I307" s="33">
        <v>2673</v>
      </c>
      <c r="J307" s="33">
        <v>36</v>
      </c>
    </row>
    <row r="308" spans="1:10" x14ac:dyDescent="0.35">
      <c r="A308" s="37">
        <v>1826</v>
      </c>
      <c r="B308" s="38">
        <v>8196</v>
      </c>
      <c r="C308" s="33">
        <v>6283</v>
      </c>
      <c r="D308" s="33">
        <v>47</v>
      </c>
      <c r="E308" s="33">
        <v>5766</v>
      </c>
      <c r="F308" s="33">
        <v>3912</v>
      </c>
      <c r="G308" s="33" t="s">
        <v>420</v>
      </c>
      <c r="H308" s="33">
        <v>2430</v>
      </c>
      <c r="I308" s="33">
        <v>2371</v>
      </c>
      <c r="J308" s="33" t="s">
        <v>420</v>
      </c>
    </row>
    <row r="309" spans="1:10" x14ac:dyDescent="0.35">
      <c r="A309" s="37">
        <v>1827</v>
      </c>
      <c r="B309" s="38">
        <v>865</v>
      </c>
      <c r="C309" s="33">
        <v>741</v>
      </c>
      <c r="D309" s="33" t="s">
        <v>420</v>
      </c>
      <c r="E309" s="33">
        <v>552</v>
      </c>
      <c r="F309" s="33">
        <v>409</v>
      </c>
      <c r="G309" s="33" t="s">
        <v>420</v>
      </c>
      <c r="H309" s="33">
        <v>313</v>
      </c>
      <c r="I309" s="33">
        <v>332</v>
      </c>
      <c r="J309" s="33" t="s">
        <v>420</v>
      </c>
    </row>
    <row r="310" spans="1:10" x14ac:dyDescent="0.35">
      <c r="A310" s="37">
        <v>1830</v>
      </c>
      <c r="B310" s="38">
        <v>6614</v>
      </c>
      <c r="C310" s="33">
        <v>4880</v>
      </c>
      <c r="D310" s="33">
        <v>91</v>
      </c>
      <c r="E310" s="33">
        <v>4657</v>
      </c>
      <c r="F310" s="33">
        <v>3128</v>
      </c>
      <c r="G310" s="33">
        <v>42</v>
      </c>
      <c r="H310" s="33">
        <v>1957</v>
      </c>
      <c r="I310" s="33">
        <v>1752</v>
      </c>
      <c r="J310" s="33">
        <v>49</v>
      </c>
    </row>
    <row r="311" spans="1:10" x14ac:dyDescent="0.35">
      <c r="A311" s="37">
        <v>1831</v>
      </c>
      <c r="B311" s="38">
        <v>58</v>
      </c>
      <c r="C311" s="33">
        <v>41</v>
      </c>
      <c r="D311" s="33" t="s">
        <v>420</v>
      </c>
      <c r="E311" s="33">
        <v>35</v>
      </c>
      <c r="F311" s="33" t="s">
        <v>420</v>
      </c>
      <c r="G311" s="33" t="s">
        <v>420</v>
      </c>
      <c r="H311" s="33" t="s">
        <v>420</v>
      </c>
      <c r="I311" s="33" t="s">
        <v>420</v>
      </c>
      <c r="J311" s="33" t="s">
        <v>420</v>
      </c>
    </row>
    <row r="312" spans="1:10" x14ac:dyDescent="0.35">
      <c r="A312" s="37">
        <v>1832</v>
      </c>
      <c r="B312" s="38">
        <v>5313</v>
      </c>
      <c r="C312" s="33">
        <v>4034</v>
      </c>
      <c r="D312" s="33">
        <v>48</v>
      </c>
      <c r="E312" s="33">
        <v>3731</v>
      </c>
      <c r="F312" s="33">
        <v>2591</v>
      </c>
      <c r="G312" s="33" t="s">
        <v>420</v>
      </c>
      <c r="H312" s="33">
        <v>1582</v>
      </c>
      <c r="I312" s="33">
        <v>1443</v>
      </c>
      <c r="J312" s="33" t="s">
        <v>420</v>
      </c>
    </row>
    <row r="313" spans="1:10" x14ac:dyDescent="0.35">
      <c r="A313" s="37">
        <v>1833</v>
      </c>
      <c r="B313" s="38">
        <v>2391</v>
      </c>
      <c r="C313" s="33">
        <v>1930</v>
      </c>
      <c r="D313" s="33" t="s">
        <v>420</v>
      </c>
      <c r="E313" s="33">
        <v>1712</v>
      </c>
      <c r="F313" s="33">
        <v>1246</v>
      </c>
      <c r="G313" s="33" t="s">
        <v>420</v>
      </c>
      <c r="H313" s="33">
        <v>679</v>
      </c>
      <c r="I313" s="33">
        <v>684</v>
      </c>
      <c r="J313" s="33" t="s">
        <v>420</v>
      </c>
    </row>
    <row r="314" spans="1:10" x14ac:dyDescent="0.35">
      <c r="A314" s="37">
        <v>1834</v>
      </c>
      <c r="B314" s="38">
        <v>1965</v>
      </c>
      <c r="C314" s="33">
        <v>1529</v>
      </c>
      <c r="D314" s="33" t="s">
        <v>420</v>
      </c>
      <c r="E314" s="33">
        <v>1446</v>
      </c>
      <c r="F314" s="33">
        <v>991</v>
      </c>
      <c r="G314" s="33" t="s">
        <v>420</v>
      </c>
      <c r="H314" s="33">
        <v>519</v>
      </c>
      <c r="I314" s="33">
        <v>538</v>
      </c>
      <c r="J314" s="33" t="s">
        <v>420</v>
      </c>
    </row>
    <row r="315" spans="1:10" x14ac:dyDescent="0.35">
      <c r="A315" s="37">
        <v>1835</v>
      </c>
      <c r="B315" s="38">
        <v>3703</v>
      </c>
      <c r="C315" s="33">
        <v>2715</v>
      </c>
      <c r="D315" s="33">
        <v>32</v>
      </c>
      <c r="E315" s="33">
        <v>2596</v>
      </c>
      <c r="F315" s="33">
        <v>1756</v>
      </c>
      <c r="G315" s="33" t="s">
        <v>420</v>
      </c>
      <c r="H315" s="33">
        <v>1107</v>
      </c>
      <c r="I315" s="33">
        <v>959</v>
      </c>
      <c r="J315" s="33" t="s">
        <v>420</v>
      </c>
    </row>
    <row r="316" spans="1:10" x14ac:dyDescent="0.35">
      <c r="A316" s="37">
        <v>1840</v>
      </c>
      <c r="B316" s="38">
        <v>922</v>
      </c>
      <c r="C316" s="33">
        <v>745</v>
      </c>
      <c r="D316" s="33" t="s">
        <v>420</v>
      </c>
      <c r="E316" s="33">
        <v>649</v>
      </c>
      <c r="F316" s="33">
        <v>525</v>
      </c>
      <c r="G316" s="33" t="s">
        <v>420</v>
      </c>
      <c r="H316" s="33">
        <v>273</v>
      </c>
      <c r="I316" s="33">
        <v>220</v>
      </c>
      <c r="J316" s="33" t="s">
        <v>420</v>
      </c>
    </row>
    <row r="317" spans="1:10" x14ac:dyDescent="0.35">
      <c r="A317" s="37">
        <v>1841</v>
      </c>
      <c r="B317" s="38">
        <v>9231</v>
      </c>
      <c r="C317" s="33">
        <v>7175</v>
      </c>
      <c r="D317" s="33">
        <v>65</v>
      </c>
      <c r="E317" s="33">
        <v>6253</v>
      </c>
      <c r="F317" s="33">
        <v>4604</v>
      </c>
      <c r="G317" s="33">
        <v>37</v>
      </c>
      <c r="H317" s="33">
        <v>2978</v>
      </c>
      <c r="I317" s="33">
        <v>2571</v>
      </c>
      <c r="J317" s="33" t="s">
        <v>420</v>
      </c>
    </row>
    <row r="318" spans="1:10" x14ac:dyDescent="0.35">
      <c r="A318" s="37">
        <v>1842</v>
      </c>
      <c r="B318" s="38">
        <v>85</v>
      </c>
      <c r="C318" s="33">
        <v>124</v>
      </c>
      <c r="D318" s="33" t="s">
        <v>420</v>
      </c>
      <c r="E318" s="33">
        <v>56</v>
      </c>
      <c r="F318" s="33">
        <v>90</v>
      </c>
      <c r="G318" s="33" t="s">
        <v>420</v>
      </c>
      <c r="H318" s="33" t="s">
        <v>420</v>
      </c>
      <c r="I318" s="33">
        <v>34</v>
      </c>
      <c r="J318" s="33" t="s">
        <v>420</v>
      </c>
    </row>
    <row r="319" spans="1:10" x14ac:dyDescent="0.35">
      <c r="A319" s="37">
        <v>1843</v>
      </c>
      <c r="B319" s="38">
        <v>5108</v>
      </c>
      <c r="C319" s="33">
        <v>3906</v>
      </c>
      <c r="D319" s="33">
        <v>31</v>
      </c>
      <c r="E319" s="33">
        <v>3404</v>
      </c>
      <c r="F319" s="33">
        <v>2436</v>
      </c>
      <c r="G319" s="33" t="s">
        <v>420</v>
      </c>
      <c r="H319" s="33">
        <v>1704</v>
      </c>
      <c r="I319" s="33">
        <v>1470</v>
      </c>
      <c r="J319" s="33" t="s">
        <v>420</v>
      </c>
    </row>
    <row r="320" spans="1:10" x14ac:dyDescent="0.35">
      <c r="A320" s="37">
        <v>1844</v>
      </c>
      <c r="B320" s="38">
        <v>12966</v>
      </c>
      <c r="C320" s="33">
        <v>9937</v>
      </c>
      <c r="D320" s="33">
        <v>162</v>
      </c>
      <c r="E320" s="33">
        <v>9832</v>
      </c>
      <c r="F320" s="33">
        <v>7036</v>
      </c>
      <c r="G320" s="33">
        <v>106</v>
      </c>
      <c r="H320" s="33">
        <v>3134</v>
      </c>
      <c r="I320" s="33">
        <v>2901</v>
      </c>
      <c r="J320" s="33">
        <v>56</v>
      </c>
    </row>
    <row r="321" spans="1:10" x14ac:dyDescent="0.35">
      <c r="A321" s="37">
        <v>1845</v>
      </c>
      <c r="B321" s="38">
        <v>8658</v>
      </c>
      <c r="C321" s="33">
        <v>6632</v>
      </c>
      <c r="D321" s="33">
        <v>101</v>
      </c>
      <c r="E321" s="33">
        <v>6121</v>
      </c>
      <c r="F321" s="33">
        <v>4035</v>
      </c>
      <c r="G321" s="33">
        <v>52</v>
      </c>
      <c r="H321" s="33">
        <v>2537</v>
      </c>
      <c r="I321" s="33">
        <v>2597</v>
      </c>
      <c r="J321" s="33">
        <v>49</v>
      </c>
    </row>
    <row r="322" spans="1:10" x14ac:dyDescent="0.35">
      <c r="A322" s="37">
        <v>1850</v>
      </c>
      <c r="B322" s="38">
        <v>2938</v>
      </c>
      <c r="C322" s="33">
        <v>2306</v>
      </c>
      <c r="D322" s="33" t="s">
        <v>420</v>
      </c>
      <c r="E322" s="33">
        <v>1958</v>
      </c>
      <c r="F322" s="33">
        <v>1389</v>
      </c>
      <c r="G322" s="33" t="s">
        <v>420</v>
      </c>
      <c r="H322" s="33">
        <v>980</v>
      </c>
      <c r="I322" s="33">
        <v>917</v>
      </c>
      <c r="J322" s="33" t="s">
        <v>420</v>
      </c>
    </row>
    <row r="323" spans="1:10" x14ac:dyDescent="0.35">
      <c r="A323" s="37">
        <v>1851</v>
      </c>
      <c r="B323" s="38">
        <v>6603</v>
      </c>
      <c r="C323" s="33">
        <v>5319</v>
      </c>
      <c r="D323" s="33">
        <v>33</v>
      </c>
      <c r="E323" s="33">
        <v>3845</v>
      </c>
      <c r="F323" s="33">
        <v>2704</v>
      </c>
      <c r="G323" s="33" t="s">
        <v>420</v>
      </c>
      <c r="H323" s="33">
        <v>2758</v>
      </c>
      <c r="I323" s="33">
        <v>2615</v>
      </c>
      <c r="J323" s="33" t="s">
        <v>420</v>
      </c>
    </row>
    <row r="324" spans="1:10" x14ac:dyDescent="0.35">
      <c r="A324" s="37">
        <v>1852</v>
      </c>
      <c r="B324" s="38">
        <v>7722</v>
      </c>
      <c r="C324" s="33">
        <v>6144</v>
      </c>
      <c r="D324" s="33">
        <v>43</v>
      </c>
      <c r="E324" s="33">
        <v>5037</v>
      </c>
      <c r="F324" s="33">
        <v>3497</v>
      </c>
      <c r="G324" s="33" t="s">
        <v>420</v>
      </c>
      <c r="H324" s="33">
        <v>2685</v>
      </c>
      <c r="I324" s="33">
        <v>2647</v>
      </c>
      <c r="J324" s="33" t="s">
        <v>420</v>
      </c>
    </row>
    <row r="325" spans="1:10" x14ac:dyDescent="0.35">
      <c r="A325" s="37">
        <v>1853</v>
      </c>
      <c r="B325" s="38">
        <v>106</v>
      </c>
      <c r="C325" s="33">
        <v>131</v>
      </c>
      <c r="D325" s="33" t="s">
        <v>420</v>
      </c>
      <c r="E325" s="33">
        <v>72</v>
      </c>
      <c r="F325" s="33">
        <v>80</v>
      </c>
      <c r="G325" s="33" t="s">
        <v>420</v>
      </c>
      <c r="H325" s="33">
        <v>34</v>
      </c>
      <c r="I325" s="33">
        <v>51</v>
      </c>
      <c r="J325" s="33" t="s">
        <v>420</v>
      </c>
    </row>
    <row r="326" spans="1:10" x14ac:dyDescent="0.35">
      <c r="A326" s="37">
        <v>1854</v>
      </c>
      <c r="B326" s="38">
        <v>5479</v>
      </c>
      <c r="C326" s="33">
        <v>4242</v>
      </c>
      <c r="D326" s="33">
        <v>35</v>
      </c>
      <c r="E326" s="33">
        <v>3560</v>
      </c>
      <c r="F326" s="33">
        <v>2503</v>
      </c>
      <c r="G326" s="33" t="s">
        <v>420</v>
      </c>
      <c r="H326" s="33">
        <v>1919</v>
      </c>
      <c r="I326" s="33">
        <v>1739</v>
      </c>
      <c r="J326" s="33" t="s">
        <v>420</v>
      </c>
    </row>
    <row r="327" spans="1:10" x14ac:dyDescent="0.35">
      <c r="A327" s="37">
        <v>1860</v>
      </c>
      <c r="B327" s="38">
        <v>1962</v>
      </c>
      <c r="C327" s="33">
        <v>1491</v>
      </c>
      <c r="D327" s="33" t="s">
        <v>420</v>
      </c>
      <c r="E327" s="33">
        <v>1435</v>
      </c>
      <c r="F327" s="33">
        <v>1010</v>
      </c>
      <c r="G327" s="33" t="s">
        <v>420</v>
      </c>
      <c r="H327" s="33">
        <v>527</v>
      </c>
      <c r="I327" s="33">
        <v>481</v>
      </c>
      <c r="J327" s="33" t="s">
        <v>420</v>
      </c>
    </row>
    <row r="328" spans="1:10" x14ac:dyDescent="0.35">
      <c r="A328" s="37">
        <v>1862</v>
      </c>
      <c r="B328" s="38">
        <v>2758</v>
      </c>
      <c r="C328" s="33">
        <v>2264</v>
      </c>
      <c r="D328" s="33" t="s">
        <v>420</v>
      </c>
      <c r="E328" s="33">
        <v>1774</v>
      </c>
      <c r="F328" s="33">
        <v>1311</v>
      </c>
      <c r="G328" s="33" t="s">
        <v>420</v>
      </c>
      <c r="H328" s="33">
        <v>984</v>
      </c>
      <c r="I328" s="33">
        <v>953</v>
      </c>
      <c r="J328" s="33" t="s">
        <v>420</v>
      </c>
    </row>
    <row r="329" spans="1:10" x14ac:dyDescent="0.35">
      <c r="A329" s="37">
        <v>1863</v>
      </c>
      <c r="B329" s="38">
        <v>2799</v>
      </c>
      <c r="C329" s="33">
        <v>1956</v>
      </c>
      <c r="D329" s="33" t="s">
        <v>420</v>
      </c>
      <c r="E329" s="33">
        <v>1934</v>
      </c>
      <c r="F329" s="33">
        <v>1167</v>
      </c>
      <c r="G329" s="33" t="s">
        <v>420</v>
      </c>
      <c r="H329" s="33">
        <v>865</v>
      </c>
      <c r="I329" s="33">
        <v>789</v>
      </c>
      <c r="J329" s="33" t="s">
        <v>420</v>
      </c>
    </row>
    <row r="330" spans="1:10" x14ac:dyDescent="0.35">
      <c r="A330" s="37">
        <v>1864</v>
      </c>
      <c r="B330" s="38">
        <v>4516</v>
      </c>
      <c r="C330" s="33">
        <v>3649</v>
      </c>
      <c r="D330" s="33" t="s">
        <v>420</v>
      </c>
      <c r="E330" s="33">
        <v>3170</v>
      </c>
      <c r="F330" s="33">
        <v>2140</v>
      </c>
      <c r="G330" s="33" t="s">
        <v>420</v>
      </c>
      <c r="H330" s="33">
        <v>1346</v>
      </c>
      <c r="I330" s="33">
        <v>1509</v>
      </c>
      <c r="J330" s="33" t="s">
        <v>420</v>
      </c>
    </row>
    <row r="331" spans="1:10" x14ac:dyDescent="0.35">
      <c r="A331" s="37">
        <v>1865</v>
      </c>
      <c r="B331" s="38">
        <v>44</v>
      </c>
      <c r="C331" s="33">
        <v>46</v>
      </c>
      <c r="D331" s="33" t="s">
        <v>420</v>
      </c>
      <c r="E331" s="33" t="s">
        <v>420</v>
      </c>
      <c r="F331" s="33" t="s">
        <v>420</v>
      </c>
      <c r="G331" s="33" t="s">
        <v>420</v>
      </c>
      <c r="H331" s="33" t="s">
        <v>420</v>
      </c>
      <c r="I331" s="33" t="s">
        <v>420</v>
      </c>
      <c r="J331" s="33" t="s">
        <v>420</v>
      </c>
    </row>
    <row r="332" spans="1:10" x14ac:dyDescent="0.35">
      <c r="A332" s="37">
        <v>1866</v>
      </c>
      <c r="B332" s="38" t="s">
        <v>420</v>
      </c>
      <c r="C332" s="33" t="s">
        <v>420</v>
      </c>
      <c r="D332" s="33" t="s">
        <v>420</v>
      </c>
      <c r="E332" s="33" t="s">
        <v>420</v>
      </c>
      <c r="F332" s="33" t="s">
        <v>420</v>
      </c>
      <c r="G332" s="33" t="s">
        <v>420</v>
      </c>
      <c r="H332" s="33" t="s">
        <v>420</v>
      </c>
      <c r="I332" s="33" t="s">
        <v>420</v>
      </c>
      <c r="J332" s="33" t="s">
        <v>420</v>
      </c>
    </row>
    <row r="333" spans="1:10" x14ac:dyDescent="0.35">
      <c r="A333" s="37">
        <v>1867</v>
      </c>
      <c r="B333" s="38">
        <v>7987</v>
      </c>
      <c r="C333" s="33">
        <v>6210</v>
      </c>
      <c r="D333" s="33">
        <v>44</v>
      </c>
      <c r="E333" s="33">
        <v>5595</v>
      </c>
      <c r="F333" s="33">
        <v>3630</v>
      </c>
      <c r="G333" s="33">
        <v>30</v>
      </c>
      <c r="H333" s="33">
        <v>2392</v>
      </c>
      <c r="I333" s="33">
        <v>2580</v>
      </c>
      <c r="J333" s="33" t="s">
        <v>420</v>
      </c>
    </row>
    <row r="334" spans="1:10" x14ac:dyDescent="0.35">
      <c r="A334" s="37">
        <v>1876</v>
      </c>
      <c r="B334" s="38">
        <v>9118</v>
      </c>
      <c r="C334" s="33">
        <v>6767</v>
      </c>
      <c r="D334" s="33">
        <v>34</v>
      </c>
      <c r="E334" s="33">
        <v>6355</v>
      </c>
      <c r="F334" s="33">
        <v>4235</v>
      </c>
      <c r="G334" s="33" t="s">
        <v>420</v>
      </c>
      <c r="H334" s="33">
        <v>2763</v>
      </c>
      <c r="I334" s="33">
        <v>2532</v>
      </c>
      <c r="J334" s="33" t="s">
        <v>420</v>
      </c>
    </row>
    <row r="335" spans="1:10" x14ac:dyDescent="0.35">
      <c r="A335" s="37">
        <v>1879</v>
      </c>
      <c r="B335" s="38">
        <v>3411</v>
      </c>
      <c r="C335" s="33">
        <v>2635</v>
      </c>
      <c r="D335" s="33" t="s">
        <v>420</v>
      </c>
      <c r="E335" s="33">
        <v>2286</v>
      </c>
      <c r="F335" s="33">
        <v>1575</v>
      </c>
      <c r="G335" s="33" t="s">
        <v>420</v>
      </c>
      <c r="H335" s="33">
        <v>1125</v>
      </c>
      <c r="I335" s="33">
        <v>1060</v>
      </c>
      <c r="J335" s="33" t="s">
        <v>420</v>
      </c>
    </row>
    <row r="336" spans="1:10" x14ac:dyDescent="0.35">
      <c r="A336" s="37">
        <v>1880</v>
      </c>
      <c r="B336" s="38">
        <v>8197</v>
      </c>
      <c r="C336" s="33">
        <v>6323</v>
      </c>
      <c r="D336" s="33">
        <v>73</v>
      </c>
      <c r="E336" s="33">
        <v>5758</v>
      </c>
      <c r="F336" s="33">
        <v>3877</v>
      </c>
      <c r="G336" s="33">
        <v>48</v>
      </c>
      <c r="H336" s="33">
        <v>2439</v>
      </c>
      <c r="I336" s="33">
        <v>2446</v>
      </c>
      <c r="J336" s="33" t="s">
        <v>420</v>
      </c>
    </row>
    <row r="337" spans="1:10" x14ac:dyDescent="0.35">
      <c r="A337" s="37">
        <v>1885</v>
      </c>
      <c r="B337" s="38">
        <v>40</v>
      </c>
      <c r="C337" s="33">
        <v>41</v>
      </c>
      <c r="D337" s="33" t="s">
        <v>420</v>
      </c>
      <c r="E337" s="33">
        <v>38</v>
      </c>
      <c r="F337" s="33">
        <v>35</v>
      </c>
      <c r="G337" s="33" t="s">
        <v>420</v>
      </c>
      <c r="H337" s="33" t="s">
        <v>420</v>
      </c>
      <c r="I337" s="33" t="s">
        <v>420</v>
      </c>
      <c r="J337" s="33" t="s">
        <v>420</v>
      </c>
    </row>
    <row r="338" spans="1:10" x14ac:dyDescent="0.35">
      <c r="A338" s="37">
        <v>1886</v>
      </c>
      <c r="B338" s="38">
        <v>7220</v>
      </c>
      <c r="C338" s="33">
        <v>6051</v>
      </c>
      <c r="D338" s="33">
        <v>52</v>
      </c>
      <c r="E338" s="33">
        <v>4542</v>
      </c>
      <c r="F338" s="33">
        <v>3131</v>
      </c>
      <c r="G338" s="33" t="s">
        <v>420</v>
      </c>
      <c r="H338" s="33">
        <v>2678</v>
      </c>
      <c r="I338" s="33">
        <v>2920</v>
      </c>
      <c r="J338" s="33" t="s">
        <v>420</v>
      </c>
    </row>
    <row r="339" spans="1:10" x14ac:dyDescent="0.35">
      <c r="A339" s="37">
        <v>1887</v>
      </c>
      <c r="B339" s="38">
        <v>6634</v>
      </c>
      <c r="C339" s="33">
        <v>5151</v>
      </c>
      <c r="D339" s="33">
        <v>35</v>
      </c>
      <c r="E339" s="33">
        <v>4463</v>
      </c>
      <c r="F339" s="33">
        <v>3055</v>
      </c>
      <c r="G339" s="33" t="s">
        <v>420</v>
      </c>
      <c r="H339" s="33">
        <v>2171</v>
      </c>
      <c r="I339" s="33">
        <v>2096</v>
      </c>
      <c r="J339" s="33" t="s">
        <v>420</v>
      </c>
    </row>
    <row r="340" spans="1:10" x14ac:dyDescent="0.35">
      <c r="A340" s="37">
        <v>1888</v>
      </c>
      <c r="B340" s="38" t="s">
        <v>420</v>
      </c>
      <c r="C340" s="33" t="s">
        <v>420</v>
      </c>
      <c r="D340" s="33" t="s">
        <v>420</v>
      </c>
      <c r="E340" s="33" t="s">
        <v>420</v>
      </c>
      <c r="F340" s="33" t="s">
        <v>420</v>
      </c>
      <c r="G340" s="33" t="s">
        <v>420</v>
      </c>
      <c r="H340" s="33" t="s">
        <v>420</v>
      </c>
      <c r="I340" s="33" t="s">
        <v>420</v>
      </c>
      <c r="J340" s="33" t="s">
        <v>420</v>
      </c>
    </row>
    <row r="341" spans="1:10" x14ac:dyDescent="0.35">
      <c r="A341" s="37">
        <v>1889</v>
      </c>
      <c r="B341" s="38" t="s">
        <v>420</v>
      </c>
      <c r="C341" s="33" t="s">
        <v>420</v>
      </c>
      <c r="D341" s="33" t="s">
        <v>420</v>
      </c>
      <c r="E341" s="33" t="s">
        <v>420</v>
      </c>
      <c r="F341" s="33" t="s">
        <v>420</v>
      </c>
      <c r="G341" s="33" t="s">
        <v>420</v>
      </c>
      <c r="H341" s="33" t="s">
        <v>420</v>
      </c>
      <c r="I341" s="33" t="s">
        <v>420</v>
      </c>
      <c r="J341" s="33" t="s">
        <v>420</v>
      </c>
    </row>
    <row r="342" spans="1:10" x14ac:dyDescent="0.35">
      <c r="A342" s="37">
        <v>1890</v>
      </c>
      <c r="B342" s="38">
        <v>6713</v>
      </c>
      <c r="C342" s="33">
        <v>5506</v>
      </c>
      <c r="D342" s="33">
        <v>247</v>
      </c>
      <c r="E342" s="33">
        <v>4248</v>
      </c>
      <c r="F342" s="33">
        <v>3060</v>
      </c>
      <c r="G342" s="33">
        <v>212</v>
      </c>
      <c r="H342" s="33">
        <v>2465</v>
      </c>
      <c r="I342" s="33">
        <v>2446</v>
      </c>
      <c r="J342" s="33">
        <v>35</v>
      </c>
    </row>
    <row r="343" spans="1:10" x14ac:dyDescent="0.35">
      <c r="A343" s="37">
        <v>1899</v>
      </c>
      <c r="B343" s="38" t="s">
        <v>420</v>
      </c>
      <c r="C343" s="33" t="s">
        <v>420</v>
      </c>
      <c r="D343" s="33" t="s">
        <v>420</v>
      </c>
      <c r="E343" s="33" t="s">
        <v>420</v>
      </c>
      <c r="F343" s="33" t="s">
        <v>420</v>
      </c>
      <c r="G343" s="33" t="s">
        <v>420</v>
      </c>
      <c r="H343" s="33" t="s">
        <v>420</v>
      </c>
      <c r="I343" s="33" t="s">
        <v>420</v>
      </c>
      <c r="J343" s="33" t="s">
        <v>420</v>
      </c>
    </row>
    <row r="344" spans="1:10" x14ac:dyDescent="0.35">
      <c r="A344" s="37">
        <v>1901</v>
      </c>
      <c r="B344" s="38">
        <v>794</v>
      </c>
      <c r="C344" s="33">
        <v>646</v>
      </c>
      <c r="D344" s="33" t="s">
        <v>420</v>
      </c>
      <c r="E344" s="33">
        <v>563</v>
      </c>
      <c r="F344" s="33">
        <v>420</v>
      </c>
      <c r="G344" s="33" t="s">
        <v>420</v>
      </c>
      <c r="H344" s="33">
        <v>231</v>
      </c>
      <c r="I344" s="33">
        <v>226</v>
      </c>
      <c r="J344" s="33" t="s">
        <v>420</v>
      </c>
    </row>
    <row r="345" spans="1:10" x14ac:dyDescent="0.35">
      <c r="A345" s="37">
        <v>1902</v>
      </c>
      <c r="B345" s="38">
        <v>10788</v>
      </c>
      <c r="C345" s="33">
        <v>8449</v>
      </c>
      <c r="D345" s="33">
        <v>80</v>
      </c>
      <c r="E345" s="33">
        <v>7213</v>
      </c>
      <c r="F345" s="33">
        <v>5166</v>
      </c>
      <c r="G345" s="33">
        <v>33</v>
      </c>
      <c r="H345" s="33">
        <v>3575</v>
      </c>
      <c r="I345" s="33">
        <v>3283</v>
      </c>
      <c r="J345" s="33">
        <v>47</v>
      </c>
    </row>
    <row r="346" spans="1:10" x14ac:dyDescent="0.35">
      <c r="A346" s="37">
        <v>1903</v>
      </c>
      <c r="B346" s="38">
        <v>78</v>
      </c>
      <c r="C346" s="33">
        <v>124</v>
      </c>
      <c r="D346" s="33" t="s">
        <v>420</v>
      </c>
      <c r="E346" s="33">
        <v>57</v>
      </c>
      <c r="F346" s="33">
        <v>81</v>
      </c>
      <c r="G346" s="33" t="s">
        <v>420</v>
      </c>
      <c r="H346" s="33" t="s">
        <v>420</v>
      </c>
      <c r="I346" s="33">
        <v>43</v>
      </c>
      <c r="J346" s="33" t="s">
        <v>420</v>
      </c>
    </row>
    <row r="347" spans="1:10" x14ac:dyDescent="0.35">
      <c r="A347" s="37">
        <v>1904</v>
      </c>
      <c r="B347" s="38">
        <v>5601</v>
      </c>
      <c r="C347" s="33">
        <v>4378</v>
      </c>
      <c r="D347" s="33">
        <v>37</v>
      </c>
      <c r="E347" s="33">
        <v>4166</v>
      </c>
      <c r="F347" s="33">
        <v>2986</v>
      </c>
      <c r="G347" s="33" t="s">
        <v>420</v>
      </c>
      <c r="H347" s="33">
        <v>1435</v>
      </c>
      <c r="I347" s="33">
        <v>1392</v>
      </c>
      <c r="J347" s="33" t="s">
        <v>420</v>
      </c>
    </row>
    <row r="348" spans="1:10" x14ac:dyDescent="0.35">
      <c r="A348" s="37">
        <v>1905</v>
      </c>
      <c r="B348" s="38">
        <v>5972</v>
      </c>
      <c r="C348" s="33">
        <v>4868</v>
      </c>
      <c r="D348" s="33" t="s">
        <v>420</v>
      </c>
      <c r="E348" s="33">
        <v>4010</v>
      </c>
      <c r="F348" s="33">
        <v>2872</v>
      </c>
      <c r="G348" s="33" t="s">
        <v>420</v>
      </c>
      <c r="H348" s="33">
        <v>1962</v>
      </c>
      <c r="I348" s="33">
        <v>1996</v>
      </c>
      <c r="J348" s="33" t="s">
        <v>420</v>
      </c>
    </row>
    <row r="349" spans="1:10" x14ac:dyDescent="0.35">
      <c r="A349" s="37">
        <v>1906</v>
      </c>
      <c r="B349" s="38">
        <v>8172</v>
      </c>
      <c r="C349" s="33">
        <v>6315</v>
      </c>
      <c r="D349" s="33">
        <v>48</v>
      </c>
      <c r="E349" s="33">
        <v>5757</v>
      </c>
      <c r="F349" s="33">
        <v>4034</v>
      </c>
      <c r="G349" s="33">
        <v>30</v>
      </c>
      <c r="H349" s="33">
        <v>2415</v>
      </c>
      <c r="I349" s="33">
        <v>2281</v>
      </c>
      <c r="J349" s="33" t="s">
        <v>420</v>
      </c>
    </row>
    <row r="350" spans="1:10" x14ac:dyDescent="0.35">
      <c r="A350" s="37">
        <v>1907</v>
      </c>
      <c r="B350" s="38">
        <v>4722</v>
      </c>
      <c r="C350" s="33">
        <v>3549</v>
      </c>
      <c r="D350" s="33" t="s">
        <v>420</v>
      </c>
      <c r="E350" s="33">
        <v>3460</v>
      </c>
      <c r="F350" s="33">
        <v>2345</v>
      </c>
      <c r="G350" s="33" t="s">
        <v>420</v>
      </c>
      <c r="H350" s="33">
        <v>1262</v>
      </c>
      <c r="I350" s="33">
        <v>1204</v>
      </c>
      <c r="J350" s="33" t="s">
        <v>420</v>
      </c>
    </row>
    <row r="351" spans="1:10" x14ac:dyDescent="0.35">
      <c r="A351" s="37">
        <v>1908</v>
      </c>
      <c r="B351" s="38">
        <v>1277</v>
      </c>
      <c r="C351" s="33">
        <v>1004</v>
      </c>
      <c r="D351" s="33" t="s">
        <v>420</v>
      </c>
      <c r="E351" s="33">
        <v>973</v>
      </c>
      <c r="F351" s="33">
        <v>706</v>
      </c>
      <c r="G351" s="33" t="s">
        <v>420</v>
      </c>
      <c r="H351" s="33">
        <v>304</v>
      </c>
      <c r="I351" s="33">
        <v>298</v>
      </c>
      <c r="J351" s="33" t="s">
        <v>420</v>
      </c>
    </row>
    <row r="352" spans="1:10" x14ac:dyDescent="0.35">
      <c r="A352" s="37">
        <v>1910</v>
      </c>
      <c r="B352" s="38" t="s">
        <v>420</v>
      </c>
      <c r="C352" s="33" t="s">
        <v>420</v>
      </c>
      <c r="D352" s="33" t="s">
        <v>420</v>
      </c>
      <c r="E352" s="33" t="s">
        <v>420</v>
      </c>
      <c r="F352" s="33" t="s">
        <v>420</v>
      </c>
      <c r="G352" s="33" t="s">
        <v>420</v>
      </c>
      <c r="H352" s="33" t="s">
        <v>420</v>
      </c>
      <c r="I352" s="33" t="s">
        <v>420</v>
      </c>
      <c r="J352" s="33" t="s">
        <v>420</v>
      </c>
    </row>
    <row r="353" spans="1:10" x14ac:dyDescent="0.35">
      <c r="A353" s="37">
        <v>1913</v>
      </c>
      <c r="B353" s="38">
        <v>4895</v>
      </c>
      <c r="C353" s="33">
        <v>3673</v>
      </c>
      <c r="D353" s="33">
        <v>32</v>
      </c>
      <c r="E353" s="33">
        <v>3583</v>
      </c>
      <c r="F353" s="33">
        <v>2374</v>
      </c>
      <c r="G353" s="33" t="s">
        <v>420</v>
      </c>
      <c r="H353" s="33">
        <v>1312</v>
      </c>
      <c r="I353" s="33">
        <v>1299</v>
      </c>
      <c r="J353" s="33" t="s">
        <v>420</v>
      </c>
    </row>
    <row r="354" spans="1:10" x14ac:dyDescent="0.35">
      <c r="A354" s="37">
        <v>1915</v>
      </c>
      <c r="B354" s="38">
        <v>11989</v>
      </c>
      <c r="C354" s="33">
        <v>8867</v>
      </c>
      <c r="D354" s="33">
        <v>151</v>
      </c>
      <c r="E354" s="33">
        <v>8641</v>
      </c>
      <c r="F354" s="33">
        <v>5625</v>
      </c>
      <c r="G354" s="33">
        <v>117</v>
      </c>
      <c r="H354" s="33">
        <v>3348</v>
      </c>
      <c r="I354" s="33">
        <v>3242</v>
      </c>
      <c r="J354" s="33">
        <v>34</v>
      </c>
    </row>
    <row r="355" spans="1:10" x14ac:dyDescent="0.35">
      <c r="A355" s="37">
        <v>1921</v>
      </c>
      <c r="B355" s="38">
        <v>2246</v>
      </c>
      <c r="C355" s="33">
        <v>1919</v>
      </c>
      <c r="D355" s="33" t="s">
        <v>420</v>
      </c>
      <c r="E355" s="33">
        <v>1564</v>
      </c>
      <c r="F355" s="33">
        <v>1195</v>
      </c>
      <c r="G355" s="33" t="s">
        <v>420</v>
      </c>
      <c r="H355" s="33">
        <v>682</v>
      </c>
      <c r="I355" s="33">
        <v>724</v>
      </c>
      <c r="J355" s="33" t="s">
        <v>420</v>
      </c>
    </row>
    <row r="356" spans="1:10" x14ac:dyDescent="0.35">
      <c r="A356" s="37">
        <v>1922</v>
      </c>
      <c r="B356" s="38">
        <v>999</v>
      </c>
      <c r="C356" s="33">
        <v>794</v>
      </c>
      <c r="D356" s="33" t="s">
        <v>420</v>
      </c>
      <c r="E356" s="33">
        <v>740</v>
      </c>
      <c r="F356" s="33">
        <v>530</v>
      </c>
      <c r="G356" s="33" t="s">
        <v>420</v>
      </c>
      <c r="H356" s="33">
        <v>259</v>
      </c>
      <c r="I356" s="33">
        <v>264</v>
      </c>
      <c r="J356" s="33" t="s">
        <v>420</v>
      </c>
    </row>
    <row r="357" spans="1:10" x14ac:dyDescent="0.35">
      <c r="A357" s="37">
        <v>1923</v>
      </c>
      <c r="B357" s="38">
        <v>8876</v>
      </c>
      <c r="C357" s="33">
        <v>6306</v>
      </c>
      <c r="D357" s="33" t="s">
        <v>420</v>
      </c>
      <c r="E357" s="33">
        <v>6712</v>
      </c>
      <c r="F357" s="33">
        <v>4272</v>
      </c>
      <c r="G357" s="33" t="s">
        <v>420</v>
      </c>
      <c r="H357" s="33">
        <v>2164</v>
      </c>
      <c r="I357" s="33">
        <v>2034</v>
      </c>
      <c r="J357" s="33" t="s">
        <v>420</v>
      </c>
    </row>
    <row r="358" spans="1:10" x14ac:dyDescent="0.35">
      <c r="A358" s="37">
        <v>1929</v>
      </c>
      <c r="B358" s="38">
        <v>1008</v>
      </c>
      <c r="C358" s="33">
        <v>843</v>
      </c>
      <c r="D358" s="33" t="s">
        <v>420</v>
      </c>
      <c r="E358" s="33">
        <v>724</v>
      </c>
      <c r="F358" s="33">
        <v>505</v>
      </c>
      <c r="G358" s="33" t="s">
        <v>420</v>
      </c>
      <c r="H358" s="33">
        <v>284</v>
      </c>
      <c r="I358" s="33">
        <v>338</v>
      </c>
      <c r="J358" s="33" t="s">
        <v>420</v>
      </c>
    </row>
    <row r="359" spans="1:10" x14ac:dyDescent="0.35">
      <c r="A359" s="37">
        <v>1930</v>
      </c>
      <c r="B359" s="38">
        <v>9028</v>
      </c>
      <c r="C359" s="33">
        <v>6806</v>
      </c>
      <c r="D359" s="33">
        <v>30</v>
      </c>
      <c r="E359" s="33">
        <v>6447</v>
      </c>
      <c r="F359" s="33">
        <v>4445</v>
      </c>
      <c r="G359" s="33" t="s">
        <v>420</v>
      </c>
      <c r="H359" s="33">
        <v>2581</v>
      </c>
      <c r="I359" s="33">
        <v>2361</v>
      </c>
      <c r="J359" s="33" t="s">
        <v>420</v>
      </c>
    </row>
    <row r="360" spans="1:10" x14ac:dyDescent="0.35">
      <c r="A360" s="37">
        <v>1931</v>
      </c>
      <c r="B360" s="38">
        <v>45</v>
      </c>
      <c r="C360" s="33">
        <v>51</v>
      </c>
      <c r="D360" s="33" t="s">
        <v>420</v>
      </c>
      <c r="E360" s="33">
        <v>30</v>
      </c>
      <c r="F360" s="33">
        <v>33</v>
      </c>
      <c r="G360" s="33" t="s">
        <v>420</v>
      </c>
      <c r="H360" s="33" t="s">
        <v>420</v>
      </c>
      <c r="I360" s="33" t="s">
        <v>420</v>
      </c>
      <c r="J360" s="33" t="s">
        <v>420</v>
      </c>
    </row>
    <row r="361" spans="1:10" x14ac:dyDescent="0.35">
      <c r="A361" s="37">
        <v>1936</v>
      </c>
      <c r="B361" s="38">
        <v>93</v>
      </c>
      <c r="C361" s="33">
        <v>82</v>
      </c>
      <c r="D361" s="33" t="s">
        <v>420</v>
      </c>
      <c r="E361" s="33">
        <v>67</v>
      </c>
      <c r="F361" s="33">
        <v>64</v>
      </c>
      <c r="G361" s="33" t="s">
        <v>420</v>
      </c>
      <c r="H361" s="33" t="s">
        <v>420</v>
      </c>
      <c r="I361" s="33" t="s">
        <v>420</v>
      </c>
      <c r="J361" s="33" t="s">
        <v>420</v>
      </c>
    </row>
    <row r="362" spans="1:10" x14ac:dyDescent="0.35">
      <c r="A362" s="37">
        <v>1937</v>
      </c>
      <c r="B362" s="38">
        <v>63</v>
      </c>
      <c r="C362" s="33">
        <v>64</v>
      </c>
      <c r="D362" s="33" t="s">
        <v>420</v>
      </c>
      <c r="E362" s="33">
        <v>61</v>
      </c>
      <c r="F362" s="33">
        <v>61</v>
      </c>
      <c r="G362" s="33" t="s">
        <v>420</v>
      </c>
      <c r="H362" s="33" t="s">
        <v>420</v>
      </c>
      <c r="I362" s="33" t="s">
        <v>420</v>
      </c>
      <c r="J362" s="33" t="s">
        <v>420</v>
      </c>
    </row>
    <row r="363" spans="1:10" x14ac:dyDescent="0.35">
      <c r="A363" s="37">
        <v>1938</v>
      </c>
      <c r="B363" s="38">
        <v>4467</v>
      </c>
      <c r="C363" s="33">
        <v>3425</v>
      </c>
      <c r="D363" s="33" t="s">
        <v>420</v>
      </c>
      <c r="E363" s="33">
        <v>3303</v>
      </c>
      <c r="F363" s="33">
        <v>2302</v>
      </c>
      <c r="G363" s="33" t="s">
        <v>420</v>
      </c>
      <c r="H363" s="33">
        <v>1164</v>
      </c>
      <c r="I363" s="33">
        <v>1123</v>
      </c>
      <c r="J363" s="33" t="s">
        <v>420</v>
      </c>
    </row>
    <row r="364" spans="1:10" x14ac:dyDescent="0.35">
      <c r="A364" s="37">
        <v>1940</v>
      </c>
      <c r="B364" s="38">
        <v>3979</v>
      </c>
      <c r="C364" s="33">
        <v>3172</v>
      </c>
      <c r="D364" s="33" t="s">
        <v>420</v>
      </c>
      <c r="E364" s="33">
        <v>2929</v>
      </c>
      <c r="F364" s="33">
        <v>2031</v>
      </c>
      <c r="G364" s="33" t="s">
        <v>420</v>
      </c>
      <c r="H364" s="33">
        <v>1050</v>
      </c>
      <c r="I364" s="33">
        <v>1141</v>
      </c>
      <c r="J364" s="33" t="s">
        <v>420</v>
      </c>
    </row>
    <row r="365" spans="1:10" x14ac:dyDescent="0.35">
      <c r="A365" s="37">
        <v>1944</v>
      </c>
      <c r="B365" s="38">
        <v>1706</v>
      </c>
      <c r="C365" s="33">
        <v>1334</v>
      </c>
      <c r="D365" s="33" t="s">
        <v>420</v>
      </c>
      <c r="E365" s="33">
        <v>1163</v>
      </c>
      <c r="F365" s="33">
        <v>822</v>
      </c>
      <c r="G365" s="33" t="s">
        <v>420</v>
      </c>
      <c r="H365" s="33">
        <v>543</v>
      </c>
      <c r="I365" s="33">
        <v>512</v>
      </c>
      <c r="J365" s="33" t="s">
        <v>420</v>
      </c>
    </row>
    <row r="366" spans="1:10" x14ac:dyDescent="0.35">
      <c r="A366" s="37">
        <v>1945</v>
      </c>
      <c r="B366" s="38">
        <v>6749</v>
      </c>
      <c r="C366" s="33">
        <v>5310</v>
      </c>
      <c r="D366" s="33" t="s">
        <v>420</v>
      </c>
      <c r="E366" s="33">
        <v>4826</v>
      </c>
      <c r="F366" s="33">
        <v>3392</v>
      </c>
      <c r="G366" s="33" t="s">
        <v>420</v>
      </c>
      <c r="H366" s="33">
        <v>1923</v>
      </c>
      <c r="I366" s="33">
        <v>1918</v>
      </c>
      <c r="J366" s="33" t="s">
        <v>420</v>
      </c>
    </row>
    <row r="367" spans="1:10" x14ac:dyDescent="0.35">
      <c r="A367" s="37">
        <v>1949</v>
      </c>
      <c r="B367" s="38">
        <v>2529</v>
      </c>
      <c r="C367" s="33">
        <v>2686</v>
      </c>
      <c r="D367" s="33" t="s">
        <v>420</v>
      </c>
      <c r="E367" s="33">
        <v>1853</v>
      </c>
      <c r="F367" s="33">
        <v>1715</v>
      </c>
      <c r="G367" s="33" t="s">
        <v>420</v>
      </c>
      <c r="H367" s="33">
        <v>676</v>
      </c>
      <c r="I367" s="33">
        <v>971</v>
      </c>
      <c r="J367" s="33" t="s">
        <v>420</v>
      </c>
    </row>
    <row r="368" spans="1:10" x14ac:dyDescent="0.35">
      <c r="A368" s="37">
        <v>1950</v>
      </c>
      <c r="B368" s="38">
        <v>6366</v>
      </c>
      <c r="C368" s="33">
        <v>4771</v>
      </c>
      <c r="D368" s="33">
        <v>43</v>
      </c>
      <c r="E368" s="33">
        <v>4579</v>
      </c>
      <c r="F368" s="33">
        <v>3149</v>
      </c>
      <c r="G368" s="33" t="s">
        <v>420</v>
      </c>
      <c r="H368" s="33">
        <v>1787</v>
      </c>
      <c r="I368" s="33">
        <v>1622</v>
      </c>
      <c r="J368" s="33" t="s">
        <v>420</v>
      </c>
    </row>
    <row r="369" spans="1:10" x14ac:dyDescent="0.35">
      <c r="A369" s="37">
        <v>1951</v>
      </c>
      <c r="B369" s="38">
        <v>1202</v>
      </c>
      <c r="C369" s="33">
        <v>919</v>
      </c>
      <c r="D369" s="33" t="s">
        <v>420</v>
      </c>
      <c r="E369" s="33">
        <v>851</v>
      </c>
      <c r="F369" s="33">
        <v>614</v>
      </c>
      <c r="G369" s="33" t="s">
        <v>420</v>
      </c>
      <c r="H369" s="33">
        <v>351</v>
      </c>
      <c r="I369" s="33">
        <v>305</v>
      </c>
      <c r="J369" s="33" t="s">
        <v>420</v>
      </c>
    </row>
    <row r="370" spans="1:10" x14ac:dyDescent="0.35">
      <c r="A370" s="37">
        <v>1952</v>
      </c>
      <c r="B370" s="38">
        <v>2410</v>
      </c>
      <c r="C370" s="33">
        <v>1795</v>
      </c>
      <c r="D370" s="33" t="s">
        <v>420</v>
      </c>
      <c r="E370" s="33">
        <v>1743</v>
      </c>
      <c r="F370" s="33">
        <v>1178</v>
      </c>
      <c r="G370" s="33" t="s">
        <v>420</v>
      </c>
      <c r="H370" s="33">
        <v>667</v>
      </c>
      <c r="I370" s="33">
        <v>617</v>
      </c>
      <c r="J370" s="33" t="s">
        <v>420</v>
      </c>
    </row>
    <row r="371" spans="1:10" x14ac:dyDescent="0.35">
      <c r="A371" s="37">
        <v>1960</v>
      </c>
      <c r="B371" s="38">
        <v>15828</v>
      </c>
      <c r="C371" s="33">
        <v>11497</v>
      </c>
      <c r="D371" s="33">
        <v>58</v>
      </c>
      <c r="E371" s="33">
        <v>11849</v>
      </c>
      <c r="F371" s="33">
        <v>7629</v>
      </c>
      <c r="G371" s="33">
        <v>40</v>
      </c>
      <c r="H371" s="33">
        <v>3979</v>
      </c>
      <c r="I371" s="33">
        <v>3868</v>
      </c>
      <c r="J371" s="33" t="s">
        <v>420</v>
      </c>
    </row>
    <row r="372" spans="1:10" x14ac:dyDescent="0.35">
      <c r="A372" s="37">
        <v>1961</v>
      </c>
      <c r="B372" s="38" t="s">
        <v>420</v>
      </c>
      <c r="C372" s="33" t="s">
        <v>420</v>
      </c>
      <c r="D372" s="33" t="s">
        <v>420</v>
      </c>
      <c r="E372" s="33" t="s">
        <v>420</v>
      </c>
      <c r="F372" s="33" t="s">
        <v>420</v>
      </c>
      <c r="G372" s="33" t="s">
        <v>420</v>
      </c>
      <c r="H372" s="33" t="s">
        <v>420</v>
      </c>
      <c r="I372" s="33" t="s">
        <v>420</v>
      </c>
      <c r="J372" s="33" t="s">
        <v>420</v>
      </c>
    </row>
    <row r="373" spans="1:10" x14ac:dyDescent="0.35">
      <c r="A373" s="37">
        <v>1965</v>
      </c>
      <c r="B373" s="38">
        <v>110</v>
      </c>
      <c r="C373" s="33">
        <v>103</v>
      </c>
      <c r="D373" s="33" t="s">
        <v>420</v>
      </c>
      <c r="E373" s="33">
        <v>84</v>
      </c>
      <c r="F373" s="33">
        <v>80</v>
      </c>
      <c r="G373" s="33" t="s">
        <v>420</v>
      </c>
      <c r="H373" s="33" t="s">
        <v>420</v>
      </c>
      <c r="I373" s="33" t="s">
        <v>420</v>
      </c>
      <c r="J373" s="33" t="s">
        <v>420</v>
      </c>
    </row>
    <row r="374" spans="1:10" x14ac:dyDescent="0.35">
      <c r="A374" s="37">
        <v>1966</v>
      </c>
      <c r="B374" s="38">
        <v>2451</v>
      </c>
      <c r="C374" s="33">
        <v>1796</v>
      </c>
      <c r="D374" s="33" t="s">
        <v>420</v>
      </c>
      <c r="E374" s="33">
        <v>1847</v>
      </c>
      <c r="F374" s="33">
        <v>1284</v>
      </c>
      <c r="G374" s="33" t="s">
        <v>420</v>
      </c>
      <c r="H374" s="33">
        <v>604</v>
      </c>
      <c r="I374" s="33">
        <v>512</v>
      </c>
      <c r="J374" s="33" t="s">
        <v>420</v>
      </c>
    </row>
    <row r="375" spans="1:10" x14ac:dyDescent="0.35">
      <c r="A375" s="37">
        <v>1969</v>
      </c>
      <c r="B375" s="38">
        <v>1768</v>
      </c>
      <c r="C375" s="33">
        <v>1423</v>
      </c>
      <c r="D375" s="33" t="s">
        <v>420</v>
      </c>
      <c r="E375" s="33">
        <v>1261</v>
      </c>
      <c r="F375" s="33">
        <v>936</v>
      </c>
      <c r="G375" s="33" t="s">
        <v>420</v>
      </c>
      <c r="H375" s="33">
        <v>507</v>
      </c>
      <c r="I375" s="33">
        <v>487</v>
      </c>
      <c r="J375" s="33" t="s">
        <v>420</v>
      </c>
    </row>
    <row r="376" spans="1:10" x14ac:dyDescent="0.35">
      <c r="A376" s="37">
        <v>1970</v>
      </c>
      <c r="B376" s="38">
        <v>11721</v>
      </c>
      <c r="C376" s="33">
        <v>8483</v>
      </c>
      <c r="D376" s="33">
        <v>54</v>
      </c>
      <c r="E376" s="33">
        <v>8198</v>
      </c>
      <c r="F376" s="33">
        <v>5305</v>
      </c>
      <c r="G376" s="33" t="s">
        <v>420</v>
      </c>
      <c r="H376" s="33">
        <v>3523</v>
      </c>
      <c r="I376" s="33">
        <v>3178</v>
      </c>
      <c r="J376" s="33" t="s">
        <v>420</v>
      </c>
    </row>
    <row r="377" spans="1:10" x14ac:dyDescent="0.35">
      <c r="A377" s="37">
        <v>1971</v>
      </c>
      <c r="B377" s="38" t="s">
        <v>420</v>
      </c>
      <c r="C377" s="33" t="s">
        <v>420</v>
      </c>
      <c r="D377" s="33" t="s">
        <v>420</v>
      </c>
      <c r="E377" s="33" t="s">
        <v>420</v>
      </c>
      <c r="F377" s="33" t="s">
        <v>420</v>
      </c>
      <c r="G377" s="33" t="s">
        <v>420</v>
      </c>
      <c r="H377" s="33" t="s">
        <v>420</v>
      </c>
      <c r="I377" s="33" t="s">
        <v>420</v>
      </c>
      <c r="J377" s="33" t="s">
        <v>420</v>
      </c>
    </row>
    <row r="378" spans="1:10" x14ac:dyDescent="0.35">
      <c r="A378" s="37">
        <v>1982</v>
      </c>
      <c r="B378" s="38">
        <v>2152</v>
      </c>
      <c r="C378" s="33">
        <v>1735</v>
      </c>
      <c r="D378" s="33" t="s">
        <v>420</v>
      </c>
      <c r="E378" s="33">
        <v>1478</v>
      </c>
      <c r="F378" s="33">
        <v>1121</v>
      </c>
      <c r="G378" s="33" t="s">
        <v>420</v>
      </c>
      <c r="H378" s="33">
        <v>674</v>
      </c>
      <c r="I378" s="33">
        <v>614</v>
      </c>
      <c r="J378" s="33" t="s">
        <v>420</v>
      </c>
    </row>
    <row r="379" spans="1:10" x14ac:dyDescent="0.35">
      <c r="A379" s="37">
        <v>1983</v>
      </c>
      <c r="B379" s="38">
        <v>2038</v>
      </c>
      <c r="C379" s="33">
        <v>1628</v>
      </c>
      <c r="D379" s="33" t="s">
        <v>420</v>
      </c>
      <c r="E379" s="33">
        <v>1487</v>
      </c>
      <c r="F379" s="33">
        <v>1108</v>
      </c>
      <c r="G379" s="33" t="s">
        <v>420</v>
      </c>
      <c r="H379" s="33">
        <v>551</v>
      </c>
      <c r="I379" s="33">
        <v>520</v>
      </c>
      <c r="J379" s="33" t="s">
        <v>420</v>
      </c>
    </row>
    <row r="380" spans="1:10" x14ac:dyDescent="0.35">
      <c r="A380" s="37">
        <v>1984</v>
      </c>
      <c r="B380" s="38">
        <v>1227</v>
      </c>
      <c r="C380" s="33">
        <v>938</v>
      </c>
      <c r="D380" s="33" t="s">
        <v>420</v>
      </c>
      <c r="E380" s="33">
        <v>833</v>
      </c>
      <c r="F380" s="33">
        <v>583</v>
      </c>
      <c r="G380" s="33" t="s">
        <v>420</v>
      </c>
      <c r="H380" s="33">
        <v>394</v>
      </c>
      <c r="I380" s="33">
        <v>355</v>
      </c>
      <c r="J380" s="33" t="s">
        <v>420</v>
      </c>
    </row>
    <row r="381" spans="1:10" x14ac:dyDescent="0.35">
      <c r="A381" s="37">
        <v>1985</v>
      </c>
      <c r="B381" s="38">
        <v>1403</v>
      </c>
      <c r="C381" s="33">
        <v>1195</v>
      </c>
      <c r="D381" s="33" t="s">
        <v>420</v>
      </c>
      <c r="E381" s="33">
        <v>1024</v>
      </c>
      <c r="F381" s="33">
        <v>805</v>
      </c>
      <c r="G381" s="33" t="s">
        <v>420</v>
      </c>
      <c r="H381" s="33">
        <v>379</v>
      </c>
      <c r="I381" s="33">
        <v>390</v>
      </c>
      <c r="J381" s="33" t="s">
        <v>420</v>
      </c>
    </row>
    <row r="382" spans="1:10" x14ac:dyDescent="0.35">
      <c r="A382" s="37">
        <v>2018</v>
      </c>
      <c r="B382" s="38" t="s">
        <v>420</v>
      </c>
      <c r="C382" s="33" t="s">
        <v>420</v>
      </c>
      <c r="D382" s="33" t="s">
        <v>420</v>
      </c>
      <c r="E382" s="33" t="s">
        <v>420</v>
      </c>
      <c r="F382" s="33" t="s">
        <v>420</v>
      </c>
      <c r="G382" s="33" t="s">
        <v>420</v>
      </c>
      <c r="H382" s="33" t="s">
        <v>420</v>
      </c>
      <c r="I382" s="33" t="s">
        <v>420</v>
      </c>
      <c r="J382" s="33" t="s">
        <v>420</v>
      </c>
    </row>
    <row r="383" spans="1:10" x14ac:dyDescent="0.35">
      <c r="A383" s="37">
        <v>2019</v>
      </c>
      <c r="B383" s="38">
        <v>4161</v>
      </c>
      <c r="C383" s="33">
        <v>3303</v>
      </c>
      <c r="D383" s="33">
        <v>33</v>
      </c>
      <c r="E383" s="33">
        <v>2512</v>
      </c>
      <c r="F383" s="33">
        <v>1713</v>
      </c>
      <c r="G383" s="33" t="s">
        <v>420</v>
      </c>
      <c r="H383" s="33">
        <v>1649</v>
      </c>
      <c r="I383" s="33">
        <v>1590</v>
      </c>
      <c r="J383" s="33" t="s">
        <v>420</v>
      </c>
    </row>
    <row r="384" spans="1:10" x14ac:dyDescent="0.35">
      <c r="A384" s="37">
        <v>2020</v>
      </c>
      <c r="B384" s="38">
        <v>169</v>
      </c>
      <c r="C384" s="33">
        <v>107</v>
      </c>
      <c r="D384" s="33" t="s">
        <v>420</v>
      </c>
      <c r="E384" s="33">
        <v>110</v>
      </c>
      <c r="F384" s="33">
        <v>64</v>
      </c>
      <c r="G384" s="33" t="s">
        <v>420</v>
      </c>
      <c r="H384" s="33">
        <v>59</v>
      </c>
      <c r="I384" s="33">
        <v>43</v>
      </c>
      <c r="J384" s="33" t="s">
        <v>420</v>
      </c>
    </row>
    <row r="385" spans="1:10" x14ac:dyDescent="0.35">
      <c r="A385" s="37">
        <v>2021</v>
      </c>
      <c r="B385" s="38">
        <v>7188</v>
      </c>
      <c r="C385" s="33">
        <v>5464</v>
      </c>
      <c r="D385" s="33">
        <v>66</v>
      </c>
      <c r="E385" s="33">
        <v>5001</v>
      </c>
      <c r="F385" s="33">
        <v>3280</v>
      </c>
      <c r="G385" s="33" t="s">
        <v>420</v>
      </c>
      <c r="H385" s="33">
        <v>2187</v>
      </c>
      <c r="I385" s="33">
        <v>2184</v>
      </c>
      <c r="J385" s="33">
        <v>42</v>
      </c>
    </row>
    <row r="386" spans="1:10" x14ac:dyDescent="0.35">
      <c r="A386" s="37">
        <v>2025</v>
      </c>
      <c r="B386" s="38">
        <v>2489</v>
      </c>
      <c r="C386" s="33">
        <v>2050</v>
      </c>
      <c r="D386" s="33" t="s">
        <v>420</v>
      </c>
      <c r="E386" s="33">
        <v>1586</v>
      </c>
      <c r="F386" s="33">
        <v>1164</v>
      </c>
      <c r="G386" s="33" t="s">
        <v>420</v>
      </c>
      <c r="H386" s="33">
        <v>903</v>
      </c>
      <c r="I386" s="33">
        <v>886</v>
      </c>
      <c r="J386" s="33" t="s">
        <v>420</v>
      </c>
    </row>
    <row r="387" spans="1:10" x14ac:dyDescent="0.35">
      <c r="A387" s="37">
        <v>2026</v>
      </c>
      <c r="B387" s="38">
        <v>7885</v>
      </c>
      <c r="C387" s="33">
        <v>5858</v>
      </c>
      <c r="D387" s="33">
        <v>53</v>
      </c>
      <c r="E387" s="33">
        <v>5480</v>
      </c>
      <c r="F387" s="33">
        <v>3588</v>
      </c>
      <c r="G387" s="33" t="s">
        <v>420</v>
      </c>
      <c r="H387" s="33">
        <v>2405</v>
      </c>
      <c r="I387" s="33">
        <v>2270</v>
      </c>
      <c r="J387" s="33">
        <v>34</v>
      </c>
    </row>
    <row r="388" spans="1:10" x14ac:dyDescent="0.35">
      <c r="A388" s="37">
        <v>2027</v>
      </c>
      <c r="B388" s="38">
        <v>33</v>
      </c>
      <c r="C388" s="33">
        <v>178</v>
      </c>
      <c r="D388" s="33" t="s">
        <v>420</v>
      </c>
      <c r="E388" s="33" t="s">
        <v>420</v>
      </c>
      <c r="F388" s="33">
        <v>146</v>
      </c>
      <c r="G388" s="33" t="s">
        <v>420</v>
      </c>
      <c r="H388" s="33" t="s">
        <v>420</v>
      </c>
      <c r="I388" s="33">
        <v>32</v>
      </c>
      <c r="J388" s="33" t="s">
        <v>420</v>
      </c>
    </row>
    <row r="389" spans="1:10" x14ac:dyDescent="0.35">
      <c r="A389" s="37">
        <v>2030</v>
      </c>
      <c r="B389" s="38">
        <v>1758</v>
      </c>
      <c r="C389" s="33">
        <v>1535</v>
      </c>
      <c r="D389" s="33" t="s">
        <v>420</v>
      </c>
      <c r="E389" s="33">
        <v>1107</v>
      </c>
      <c r="F389" s="33">
        <v>902</v>
      </c>
      <c r="G389" s="33" t="s">
        <v>420</v>
      </c>
      <c r="H389" s="33">
        <v>651</v>
      </c>
      <c r="I389" s="33">
        <v>633</v>
      </c>
      <c r="J389" s="33" t="s">
        <v>420</v>
      </c>
    </row>
    <row r="390" spans="1:10" x14ac:dyDescent="0.35">
      <c r="A390" s="37">
        <v>2031</v>
      </c>
      <c r="B390" s="38" t="s">
        <v>420</v>
      </c>
      <c r="C390" s="33" t="s">
        <v>420</v>
      </c>
      <c r="D390" s="33" t="s">
        <v>420</v>
      </c>
      <c r="E390" s="33" t="s">
        <v>420</v>
      </c>
      <c r="F390" s="33" t="s">
        <v>420</v>
      </c>
      <c r="G390" s="33" t="s">
        <v>420</v>
      </c>
      <c r="H390" s="33" t="s">
        <v>420</v>
      </c>
      <c r="I390" s="33" t="s">
        <v>420</v>
      </c>
      <c r="J390" s="33" t="s">
        <v>420</v>
      </c>
    </row>
    <row r="391" spans="1:10" x14ac:dyDescent="0.35">
      <c r="A391" s="37">
        <v>2032</v>
      </c>
      <c r="B391" s="38">
        <v>1311</v>
      </c>
      <c r="C391" s="33">
        <v>1060</v>
      </c>
      <c r="D391" s="33" t="s">
        <v>420</v>
      </c>
      <c r="E391" s="33">
        <v>886</v>
      </c>
      <c r="F391" s="33">
        <v>602</v>
      </c>
      <c r="G391" s="33" t="s">
        <v>420</v>
      </c>
      <c r="H391" s="33">
        <v>425</v>
      </c>
      <c r="I391" s="33">
        <v>458</v>
      </c>
      <c r="J391" s="33" t="s">
        <v>420</v>
      </c>
    </row>
    <row r="392" spans="1:10" x14ac:dyDescent="0.35">
      <c r="A392" s="37">
        <v>2035</v>
      </c>
      <c r="B392" s="38">
        <v>5128</v>
      </c>
      <c r="C392" s="33">
        <v>4108</v>
      </c>
      <c r="D392" s="33">
        <v>50</v>
      </c>
      <c r="E392" s="33">
        <v>3394</v>
      </c>
      <c r="F392" s="33">
        <v>2277</v>
      </c>
      <c r="G392" s="33" t="s">
        <v>420</v>
      </c>
      <c r="H392" s="33">
        <v>1734</v>
      </c>
      <c r="I392" s="33">
        <v>1831</v>
      </c>
      <c r="J392" s="33" t="s">
        <v>420</v>
      </c>
    </row>
    <row r="393" spans="1:10" x14ac:dyDescent="0.35">
      <c r="A393" s="37">
        <v>2038</v>
      </c>
      <c r="B393" s="38">
        <v>9201</v>
      </c>
      <c r="C393" s="33">
        <v>7213</v>
      </c>
      <c r="D393" s="33">
        <v>86</v>
      </c>
      <c r="E393" s="33">
        <v>5899</v>
      </c>
      <c r="F393" s="33">
        <v>3867</v>
      </c>
      <c r="G393" s="33" t="s">
        <v>420</v>
      </c>
      <c r="H393" s="33">
        <v>3302</v>
      </c>
      <c r="I393" s="33">
        <v>3346</v>
      </c>
      <c r="J393" s="33">
        <v>58</v>
      </c>
    </row>
    <row r="394" spans="1:10" x14ac:dyDescent="0.35">
      <c r="A394" s="37">
        <v>2040</v>
      </c>
      <c r="B394" s="38" t="s">
        <v>420</v>
      </c>
      <c r="C394" s="33" t="s">
        <v>420</v>
      </c>
      <c r="D394" s="33" t="s">
        <v>420</v>
      </c>
      <c r="E394" s="33" t="s">
        <v>420</v>
      </c>
      <c r="F394" s="33" t="s">
        <v>420</v>
      </c>
      <c r="G394" s="33" t="s">
        <v>420</v>
      </c>
      <c r="H394" s="33" t="s">
        <v>420</v>
      </c>
      <c r="I394" s="33" t="s">
        <v>420</v>
      </c>
      <c r="J394" s="33" t="s">
        <v>420</v>
      </c>
    </row>
    <row r="395" spans="1:10" x14ac:dyDescent="0.35">
      <c r="A395" s="37">
        <v>2041</v>
      </c>
      <c r="B395" s="38">
        <v>172</v>
      </c>
      <c r="C395" s="33">
        <v>121</v>
      </c>
      <c r="D395" s="33" t="s">
        <v>420</v>
      </c>
      <c r="E395" s="33">
        <v>136</v>
      </c>
      <c r="F395" s="33">
        <v>89</v>
      </c>
      <c r="G395" s="33" t="s">
        <v>420</v>
      </c>
      <c r="H395" s="33">
        <v>36</v>
      </c>
      <c r="I395" s="33">
        <v>32</v>
      </c>
      <c r="J395" s="33" t="s">
        <v>420</v>
      </c>
    </row>
    <row r="396" spans="1:10" x14ac:dyDescent="0.35">
      <c r="A396" s="37">
        <v>2043</v>
      </c>
      <c r="B396" s="38">
        <v>7662</v>
      </c>
      <c r="C396" s="33">
        <v>5807</v>
      </c>
      <c r="D396" s="33">
        <v>74</v>
      </c>
      <c r="E396" s="33">
        <v>5171</v>
      </c>
      <c r="F396" s="33">
        <v>3487</v>
      </c>
      <c r="G396" s="33" t="s">
        <v>420</v>
      </c>
      <c r="H396" s="33">
        <v>2491</v>
      </c>
      <c r="I396" s="33">
        <v>2320</v>
      </c>
      <c r="J396" s="33">
        <v>49</v>
      </c>
    </row>
    <row r="397" spans="1:10" x14ac:dyDescent="0.35">
      <c r="A397" s="37">
        <v>2044</v>
      </c>
      <c r="B397" s="38" t="s">
        <v>420</v>
      </c>
      <c r="C397" s="33" t="s">
        <v>420</v>
      </c>
      <c r="D397" s="33" t="s">
        <v>420</v>
      </c>
      <c r="E397" s="33" t="s">
        <v>420</v>
      </c>
      <c r="F397" s="33" t="s">
        <v>420</v>
      </c>
      <c r="G397" s="33" t="s">
        <v>420</v>
      </c>
      <c r="H397" s="33" t="s">
        <v>420</v>
      </c>
      <c r="I397" s="33" t="s">
        <v>420</v>
      </c>
      <c r="J397" s="33" t="s">
        <v>420</v>
      </c>
    </row>
    <row r="398" spans="1:10" x14ac:dyDescent="0.35">
      <c r="A398" s="37">
        <v>2045</v>
      </c>
      <c r="B398" s="38">
        <v>3206</v>
      </c>
      <c r="C398" s="33">
        <v>2381</v>
      </c>
      <c r="D398" s="33" t="s">
        <v>420</v>
      </c>
      <c r="E398" s="33">
        <v>2177</v>
      </c>
      <c r="F398" s="33">
        <v>1462</v>
      </c>
      <c r="G398" s="33" t="s">
        <v>420</v>
      </c>
      <c r="H398" s="33">
        <v>1029</v>
      </c>
      <c r="I398" s="33">
        <v>919</v>
      </c>
      <c r="J398" s="33" t="s">
        <v>420</v>
      </c>
    </row>
    <row r="399" spans="1:10" x14ac:dyDescent="0.35">
      <c r="A399" s="37">
        <v>2047</v>
      </c>
      <c r="B399" s="38">
        <v>175</v>
      </c>
      <c r="C399" s="33">
        <v>124</v>
      </c>
      <c r="D399" s="33" t="s">
        <v>420</v>
      </c>
      <c r="E399" s="33">
        <v>117</v>
      </c>
      <c r="F399" s="33">
        <v>88</v>
      </c>
      <c r="G399" s="33" t="s">
        <v>420</v>
      </c>
      <c r="H399" s="33">
        <v>58</v>
      </c>
      <c r="I399" s="33">
        <v>36</v>
      </c>
      <c r="J399" s="33" t="s">
        <v>420</v>
      </c>
    </row>
    <row r="400" spans="1:10" x14ac:dyDescent="0.35">
      <c r="A400" s="37">
        <v>2048</v>
      </c>
      <c r="B400" s="38">
        <v>6514</v>
      </c>
      <c r="C400" s="33">
        <v>5155</v>
      </c>
      <c r="D400" s="33">
        <v>56</v>
      </c>
      <c r="E400" s="33">
        <v>3997</v>
      </c>
      <c r="F400" s="33">
        <v>2599</v>
      </c>
      <c r="G400" s="33" t="s">
        <v>420</v>
      </c>
      <c r="H400" s="33">
        <v>2517</v>
      </c>
      <c r="I400" s="33">
        <v>2556</v>
      </c>
      <c r="J400" s="33" t="s">
        <v>420</v>
      </c>
    </row>
    <row r="401" spans="1:10" x14ac:dyDescent="0.35">
      <c r="A401" s="37">
        <v>2050</v>
      </c>
      <c r="B401" s="38">
        <v>7462</v>
      </c>
      <c r="C401" s="33">
        <v>5808</v>
      </c>
      <c r="D401" s="33">
        <v>56</v>
      </c>
      <c r="E401" s="33">
        <v>5287</v>
      </c>
      <c r="F401" s="33">
        <v>3695</v>
      </c>
      <c r="G401" s="33">
        <v>33</v>
      </c>
      <c r="H401" s="33">
        <v>2175</v>
      </c>
      <c r="I401" s="33">
        <v>2113</v>
      </c>
      <c r="J401" s="33" t="s">
        <v>420</v>
      </c>
    </row>
    <row r="402" spans="1:10" x14ac:dyDescent="0.35">
      <c r="A402" s="37">
        <v>2051</v>
      </c>
      <c r="B402" s="38">
        <v>141</v>
      </c>
      <c r="C402" s="33">
        <v>140</v>
      </c>
      <c r="D402" s="33" t="s">
        <v>420</v>
      </c>
      <c r="E402" s="33">
        <v>110</v>
      </c>
      <c r="F402" s="33">
        <v>90</v>
      </c>
      <c r="G402" s="33" t="s">
        <v>420</v>
      </c>
      <c r="H402" s="33">
        <v>31</v>
      </c>
      <c r="I402" s="33">
        <v>50</v>
      </c>
      <c r="J402" s="33" t="s">
        <v>420</v>
      </c>
    </row>
    <row r="403" spans="1:10" x14ac:dyDescent="0.35">
      <c r="A403" s="37">
        <v>2052</v>
      </c>
      <c r="B403" s="38">
        <v>3762</v>
      </c>
      <c r="C403" s="33">
        <v>3183</v>
      </c>
      <c r="D403" s="33">
        <v>52</v>
      </c>
      <c r="E403" s="33">
        <v>2477</v>
      </c>
      <c r="F403" s="33">
        <v>1782</v>
      </c>
      <c r="G403" s="33" t="s">
        <v>420</v>
      </c>
      <c r="H403" s="33">
        <v>1285</v>
      </c>
      <c r="I403" s="33">
        <v>1401</v>
      </c>
      <c r="J403" s="33" t="s">
        <v>420</v>
      </c>
    </row>
    <row r="404" spans="1:10" x14ac:dyDescent="0.35">
      <c r="A404" s="37">
        <v>2053</v>
      </c>
      <c r="B404" s="38">
        <v>3833</v>
      </c>
      <c r="C404" s="33">
        <v>3052</v>
      </c>
      <c r="D404" s="33">
        <v>34</v>
      </c>
      <c r="E404" s="33">
        <v>2536</v>
      </c>
      <c r="F404" s="33">
        <v>1686</v>
      </c>
      <c r="G404" s="33" t="s">
        <v>420</v>
      </c>
      <c r="H404" s="33">
        <v>1297</v>
      </c>
      <c r="I404" s="33">
        <v>1366</v>
      </c>
      <c r="J404" s="33" t="s">
        <v>420</v>
      </c>
    </row>
    <row r="405" spans="1:10" x14ac:dyDescent="0.35">
      <c r="A405" s="37">
        <v>2054</v>
      </c>
      <c r="B405" s="38">
        <v>2645</v>
      </c>
      <c r="C405" s="33">
        <v>2028</v>
      </c>
      <c r="D405" s="33" t="s">
        <v>420</v>
      </c>
      <c r="E405" s="33">
        <v>1768</v>
      </c>
      <c r="F405" s="33">
        <v>1155</v>
      </c>
      <c r="G405" s="33" t="s">
        <v>420</v>
      </c>
      <c r="H405" s="33">
        <v>877</v>
      </c>
      <c r="I405" s="33">
        <v>873</v>
      </c>
      <c r="J405" s="33" t="s">
        <v>420</v>
      </c>
    </row>
    <row r="406" spans="1:10" x14ac:dyDescent="0.35">
      <c r="A406" s="37">
        <v>2055</v>
      </c>
      <c r="B406" s="38" t="s">
        <v>420</v>
      </c>
      <c r="C406" s="33" t="s">
        <v>420</v>
      </c>
      <c r="D406" s="33" t="s">
        <v>420</v>
      </c>
      <c r="E406" s="33" t="s">
        <v>420</v>
      </c>
      <c r="F406" s="33" t="s">
        <v>420</v>
      </c>
      <c r="G406" s="33" t="s">
        <v>420</v>
      </c>
      <c r="H406" s="33" t="s">
        <v>420</v>
      </c>
      <c r="I406" s="33" t="s">
        <v>420</v>
      </c>
      <c r="J406" s="33" t="s">
        <v>420</v>
      </c>
    </row>
    <row r="407" spans="1:10" x14ac:dyDescent="0.35">
      <c r="A407" s="37">
        <v>2056</v>
      </c>
      <c r="B407" s="38">
        <v>2884</v>
      </c>
      <c r="C407" s="33">
        <v>3410</v>
      </c>
      <c r="D407" s="33">
        <v>30</v>
      </c>
      <c r="E407" s="33">
        <v>1892</v>
      </c>
      <c r="F407" s="33">
        <v>2316</v>
      </c>
      <c r="G407" s="33" t="s">
        <v>420</v>
      </c>
      <c r="H407" s="33">
        <v>992</v>
      </c>
      <c r="I407" s="33">
        <v>1094</v>
      </c>
      <c r="J407" s="33" t="s">
        <v>420</v>
      </c>
    </row>
    <row r="408" spans="1:10" x14ac:dyDescent="0.35">
      <c r="A408" s="37">
        <v>2059</v>
      </c>
      <c r="B408" s="38">
        <v>92</v>
      </c>
      <c r="C408" s="33">
        <v>58</v>
      </c>
      <c r="D408" s="33" t="s">
        <v>420</v>
      </c>
      <c r="E408" s="33">
        <v>64</v>
      </c>
      <c r="F408" s="33">
        <v>35</v>
      </c>
      <c r="G408" s="33" t="s">
        <v>420</v>
      </c>
      <c r="H408" s="33" t="s">
        <v>420</v>
      </c>
      <c r="I408" s="33" t="s">
        <v>420</v>
      </c>
      <c r="J408" s="33" t="s">
        <v>420</v>
      </c>
    </row>
    <row r="409" spans="1:10" x14ac:dyDescent="0.35">
      <c r="A409" s="37">
        <v>2060</v>
      </c>
      <c r="B409" s="38">
        <v>45</v>
      </c>
      <c r="C409" s="33">
        <v>41</v>
      </c>
      <c r="D409" s="33" t="s">
        <v>420</v>
      </c>
      <c r="E409" s="33">
        <v>33</v>
      </c>
      <c r="F409" s="33" t="s">
        <v>420</v>
      </c>
      <c r="G409" s="33" t="s">
        <v>420</v>
      </c>
      <c r="H409" s="33" t="s">
        <v>420</v>
      </c>
      <c r="I409" s="33" t="s">
        <v>420</v>
      </c>
      <c r="J409" s="33" t="s">
        <v>420</v>
      </c>
    </row>
    <row r="410" spans="1:10" x14ac:dyDescent="0.35">
      <c r="A410" s="37">
        <v>2061</v>
      </c>
      <c r="B410" s="38">
        <v>3171</v>
      </c>
      <c r="C410" s="33">
        <v>2590</v>
      </c>
      <c r="D410" s="33">
        <v>36</v>
      </c>
      <c r="E410" s="33">
        <v>2187</v>
      </c>
      <c r="F410" s="33">
        <v>1685</v>
      </c>
      <c r="G410" s="33" t="s">
        <v>420</v>
      </c>
      <c r="H410" s="33">
        <v>984</v>
      </c>
      <c r="I410" s="33">
        <v>905</v>
      </c>
      <c r="J410" s="33" t="s">
        <v>420</v>
      </c>
    </row>
    <row r="411" spans="1:10" x14ac:dyDescent="0.35">
      <c r="A411" s="37">
        <v>2062</v>
      </c>
      <c r="B411" s="38">
        <v>8892</v>
      </c>
      <c r="C411" s="33">
        <v>6633</v>
      </c>
      <c r="D411" s="33">
        <v>179</v>
      </c>
      <c r="E411" s="33">
        <v>5996</v>
      </c>
      <c r="F411" s="33">
        <v>3900</v>
      </c>
      <c r="G411" s="33">
        <v>88</v>
      </c>
      <c r="H411" s="33">
        <v>2896</v>
      </c>
      <c r="I411" s="33">
        <v>2733</v>
      </c>
      <c r="J411" s="33">
        <v>91</v>
      </c>
    </row>
    <row r="412" spans="1:10" x14ac:dyDescent="0.35">
      <c r="A412" s="37">
        <v>2065</v>
      </c>
      <c r="B412" s="38">
        <v>71</v>
      </c>
      <c r="C412" s="33">
        <v>57</v>
      </c>
      <c r="D412" s="33" t="s">
        <v>420</v>
      </c>
      <c r="E412" s="33">
        <v>47</v>
      </c>
      <c r="F412" s="33">
        <v>42</v>
      </c>
      <c r="G412" s="33" t="s">
        <v>420</v>
      </c>
      <c r="H412" s="33" t="s">
        <v>420</v>
      </c>
      <c r="I412" s="33" t="s">
        <v>420</v>
      </c>
      <c r="J412" s="33" t="s">
        <v>420</v>
      </c>
    </row>
    <row r="413" spans="1:10" x14ac:dyDescent="0.35">
      <c r="A413" s="37">
        <v>2066</v>
      </c>
      <c r="B413" s="38">
        <v>5831</v>
      </c>
      <c r="C413" s="33">
        <v>4454</v>
      </c>
      <c r="D413" s="33">
        <v>47</v>
      </c>
      <c r="E413" s="33">
        <v>3910</v>
      </c>
      <c r="F413" s="33">
        <v>2655</v>
      </c>
      <c r="G413" s="33" t="s">
        <v>420</v>
      </c>
      <c r="H413" s="33">
        <v>1921</v>
      </c>
      <c r="I413" s="33">
        <v>1799</v>
      </c>
      <c r="J413" s="33" t="s">
        <v>420</v>
      </c>
    </row>
    <row r="414" spans="1:10" x14ac:dyDescent="0.35">
      <c r="A414" s="37">
        <v>2067</v>
      </c>
      <c r="B414" s="38">
        <v>5393</v>
      </c>
      <c r="C414" s="33">
        <v>4814</v>
      </c>
      <c r="D414" s="33">
        <v>79</v>
      </c>
      <c r="E414" s="33">
        <v>3648</v>
      </c>
      <c r="F414" s="33">
        <v>2897</v>
      </c>
      <c r="G414" s="33">
        <v>43</v>
      </c>
      <c r="H414" s="33">
        <v>1745</v>
      </c>
      <c r="I414" s="33">
        <v>1917</v>
      </c>
      <c r="J414" s="33">
        <v>36</v>
      </c>
    </row>
    <row r="415" spans="1:10" x14ac:dyDescent="0.35">
      <c r="A415" s="37">
        <v>2070</v>
      </c>
      <c r="B415" s="38">
        <v>34</v>
      </c>
      <c r="C415" s="33" t="s">
        <v>420</v>
      </c>
      <c r="D415" s="33" t="s">
        <v>420</v>
      </c>
      <c r="E415" s="33" t="s">
        <v>420</v>
      </c>
      <c r="F415" s="33" t="s">
        <v>420</v>
      </c>
      <c r="G415" s="33" t="s">
        <v>420</v>
      </c>
      <c r="H415" s="33" t="s">
        <v>420</v>
      </c>
      <c r="I415" s="33" t="s">
        <v>420</v>
      </c>
      <c r="J415" s="33" t="s">
        <v>420</v>
      </c>
    </row>
    <row r="416" spans="1:10" x14ac:dyDescent="0.35">
      <c r="A416" s="37">
        <v>2071</v>
      </c>
      <c r="B416" s="38">
        <v>279</v>
      </c>
      <c r="C416" s="33">
        <v>510</v>
      </c>
      <c r="D416" s="33" t="s">
        <v>420</v>
      </c>
      <c r="E416" s="33">
        <v>183</v>
      </c>
      <c r="F416" s="33">
        <v>369</v>
      </c>
      <c r="G416" s="33" t="s">
        <v>420</v>
      </c>
      <c r="H416" s="33">
        <v>96</v>
      </c>
      <c r="I416" s="33">
        <v>141</v>
      </c>
      <c r="J416" s="33" t="s">
        <v>420</v>
      </c>
    </row>
    <row r="417" spans="1:10" x14ac:dyDescent="0.35">
      <c r="A417" s="37">
        <v>2072</v>
      </c>
      <c r="B417" s="38">
        <v>7734</v>
      </c>
      <c r="C417" s="33">
        <v>5735</v>
      </c>
      <c r="D417" s="33">
        <v>58</v>
      </c>
      <c r="E417" s="33">
        <v>5181</v>
      </c>
      <c r="F417" s="33">
        <v>3331</v>
      </c>
      <c r="G417" s="33">
        <v>32</v>
      </c>
      <c r="H417" s="33">
        <v>2553</v>
      </c>
      <c r="I417" s="33">
        <v>2404</v>
      </c>
      <c r="J417" s="33" t="s">
        <v>420</v>
      </c>
    </row>
    <row r="418" spans="1:10" x14ac:dyDescent="0.35">
      <c r="A418" s="37">
        <v>2081</v>
      </c>
      <c r="B418" s="38">
        <v>5953</v>
      </c>
      <c r="C418" s="33">
        <v>4535</v>
      </c>
      <c r="D418" s="33">
        <v>52</v>
      </c>
      <c r="E418" s="33">
        <v>4013</v>
      </c>
      <c r="F418" s="33">
        <v>2628</v>
      </c>
      <c r="G418" s="33" t="s">
        <v>420</v>
      </c>
      <c r="H418" s="33">
        <v>1940</v>
      </c>
      <c r="I418" s="33">
        <v>1907</v>
      </c>
      <c r="J418" s="33">
        <v>33</v>
      </c>
    </row>
    <row r="419" spans="1:10" x14ac:dyDescent="0.35">
      <c r="A419" s="37">
        <v>2090</v>
      </c>
      <c r="B419" s="38">
        <v>5050</v>
      </c>
      <c r="C419" s="33">
        <v>3952</v>
      </c>
      <c r="D419" s="33">
        <v>37</v>
      </c>
      <c r="E419" s="33">
        <v>3496</v>
      </c>
      <c r="F419" s="33">
        <v>2447</v>
      </c>
      <c r="G419" s="33" t="s">
        <v>420</v>
      </c>
      <c r="H419" s="33">
        <v>1554</v>
      </c>
      <c r="I419" s="33">
        <v>1505</v>
      </c>
      <c r="J419" s="33" t="s">
        <v>420</v>
      </c>
    </row>
    <row r="420" spans="1:10" x14ac:dyDescent="0.35">
      <c r="A420" s="37">
        <v>2093</v>
      </c>
      <c r="B420" s="38">
        <v>3476</v>
      </c>
      <c r="C420" s="33">
        <v>2853</v>
      </c>
      <c r="D420" s="33">
        <v>56</v>
      </c>
      <c r="E420" s="33">
        <v>2339</v>
      </c>
      <c r="F420" s="33">
        <v>1657</v>
      </c>
      <c r="G420" s="33" t="s">
        <v>420</v>
      </c>
      <c r="H420" s="33">
        <v>1137</v>
      </c>
      <c r="I420" s="33">
        <v>1196</v>
      </c>
      <c r="J420" s="33">
        <v>30</v>
      </c>
    </row>
    <row r="421" spans="1:10" x14ac:dyDescent="0.35">
      <c r="A421" s="37">
        <v>2108</v>
      </c>
      <c r="B421" s="38">
        <v>1115</v>
      </c>
      <c r="C421" s="33">
        <v>1077</v>
      </c>
      <c r="D421" s="33" t="s">
        <v>420</v>
      </c>
      <c r="E421" s="33">
        <v>679</v>
      </c>
      <c r="F421" s="33">
        <v>641</v>
      </c>
      <c r="G421" s="33" t="s">
        <v>420</v>
      </c>
      <c r="H421" s="33">
        <v>436</v>
      </c>
      <c r="I421" s="33">
        <v>436</v>
      </c>
      <c r="J421" s="33" t="s">
        <v>420</v>
      </c>
    </row>
    <row r="422" spans="1:10" x14ac:dyDescent="0.35">
      <c r="A422" s="37">
        <v>2109</v>
      </c>
      <c r="B422" s="38">
        <v>1196</v>
      </c>
      <c r="C422" s="33">
        <v>1026</v>
      </c>
      <c r="D422" s="33" t="s">
        <v>420</v>
      </c>
      <c r="E422" s="33">
        <v>745</v>
      </c>
      <c r="F422" s="33">
        <v>604</v>
      </c>
      <c r="G422" s="33" t="s">
        <v>420</v>
      </c>
      <c r="H422" s="33">
        <v>451</v>
      </c>
      <c r="I422" s="33">
        <v>422</v>
      </c>
      <c r="J422" s="33" t="s">
        <v>420</v>
      </c>
    </row>
    <row r="423" spans="1:10" x14ac:dyDescent="0.35">
      <c r="A423" s="37">
        <v>2110</v>
      </c>
      <c r="B423" s="38">
        <v>756</v>
      </c>
      <c r="C423" s="33">
        <v>738</v>
      </c>
      <c r="D423" s="33" t="s">
        <v>420</v>
      </c>
      <c r="E423" s="33">
        <v>493</v>
      </c>
      <c r="F423" s="33">
        <v>458</v>
      </c>
      <c r="G423" s="33" t="s">
        <v>420</v>
      </c>
      <c r="H423" s="33">
        <v>263</v>
      </c>
      <c r="I423" s="33">
        <v>280</v>
      </c>
      <c r="J423" s="33" t="s">
        <v>420</v>
      </c>
    </row>
    <row r="424" spans="1:10" x14ac:dyDescent="0.35">
      <c r="A424" s="37">
        <v>2111</v>
      </c>
      <c r="B424" s="38">
        <v>2594</v>
      </c>
      <c r="C424" s="33">
        <v>2430</v>
      </c>
      <c r="D424" s="33">
        <v>1265</v>
      </c>
      <c r="E424" s="33">
        <v>1679</v>
      </c>
      <c r="F424" s="33">
        <v>1451</v>
      </c>
      <c r="G424" s="33">
        <v>988</v>
      </c>
      <c r="H424" s="33">
        <v>915</v>
      </c>
      <c r="I424" s="33">
        <v>979</v>
      </c>
      <c r="J424" s="33">
        <v>277</v>
      </c>
    </row>
    <row r="425" spans="1:10" x14ac:dyDescent="0.35">
      <c r="A425" s="37">
        <v>2112</v>
      </c>
      <c r="B425" s="38">
        <v>34</v>
      </c>
      <c r="C425" s="33">
        <v>39</v>
      </c>
      <c r="D425" s="33" t="s">
        <v>420</v>
      </c>
      <c r="E425" s="33" t="s">
        <v>420</v>
      </c>
      <c r="F425" s="33" t="s">
        <v>420</v>
      </c>
      <c r="G425" s="33" t="s">
        <v>420</v>
      </c>
      <c r="H425" s="33" t="s">
        <v>420</v>
      </c>
      <c r="I425" s="33" t="s">
        <v>420</v>
      </c>
      <c r="J425" s="33" t="s">
        <v>420</v>
      </c>
    </row>
    <row r="426" spans="1:10" x14ac:dyDescent="0.35">
      <c r="A426" s="37">
        <v>2113</v>
      </c>
      <c r="B426" s="38">
        <v>2181</v>
      </c>
      <c r="C426" s="33">
        <v>1485</v>
      </c>
      <c r="D426" s="33" t="s">
        <v>420</v>
      </c>
      <c r="E426" s="33">
        <v>1192</v>
      </c>
      <c r="F426" s="33">
        <v>716</v>
      </c>
      <c r="G426" s="33" t="s">
        <v>420</v>
      </c>
      <c r="H426" s="33">
        <v>989</v>
      </c>
      <c r="I426" s="33">
        <v>769</v>
      </c>
      <c r="J426" s="33" t="s">
        <v>420</v>
      </c>
    </row>
    <row r="427" spans="1:10" x14ac:dyDescent="0.35">
      <c r="A427" s="37">
        <v>2114</v>
      </c>
      <c r="B427" s="38">
        <v>4574</v>
      </c>
      <c r="C427" s="33">
        <v>3989</v>
      </c>
      <c r="D427" s="33">
        <v>41</v>
      </c>
      <c r="E427" s="33">
        <v>2841</v>
      </c>
      <c r="F427" s="33">
        <v>2282</v>
      </c>
      <c r="G427" s="33" t="s">
        <v>420</v>
      </c>
      <c r="H427" s="33">
        <v>1733</v>
      </c>
      <c r="I427" s="33">
        <v>1707</v>
      </c>
      <c r="J427" s="33" t="s">
        <v>420</v>
      </c>
    </row>
    <row r="428" spans="1:10" x14ac:dyDescent="0.35">
      <c r="A428" s="37">
        <v>2115</v>
      </c>
      <c r="B428" s="38">
        <v>6989</v>
      </c>
      <c r="C428" s="33">
        <v>5051</v>
      </c>
      <c r="D428" s="33">
        <v>87</v>
      </c>
      <c r="E428" s="33">
        <v>4141</v>
      </c>
      <c r="F428" s="33">
        <v>2727</v>
      </c>
      <c r="G428" s="33">
        <v>55</v>
      </c>
      <c r="H428" s="33">
        <v>2848</v>
      </c>
      <c r="I428" s="33">
        <v>2324</v>
      </c>
      <c r="J428" s="33">
        <v>32</v>
      </c>
    </row>
    <row r="429" spans="1:10" x14ac:dyDescent="0.35">
      <c r="A429" s="37">
        <v>2116</v>
      </c>
      <c r="B429" s="38">
        <v>6188</v>
      </c>
      <c r="C429" s="33">
        <v>5483</v>
      </c>
      <c r="D429" s="33">
        <v>57</v>
      </c>
      <c r="E429" s="33">
        <v>3829</v>
      </c>
      <c r="F429" s="33">
        <v>3169</v>
      </c>
      <c r="G429" s="33">
        <v>32</v>
      </c>
      <c r="H429" s="33">
        <v>2359</v>
      </c>
      <c r="I429" s="33">
        <v>2314</v>
      </c>
      <c r="J429" s="33" t="s">
        <v>420</v>
      </c>
    </row>
    <row r="430" spans="1:10" x14ac:dyDescent="0.35">
      <c r="A430" s="37">
        <v>2117</v>
      </c>
      <c r="B430" s="38">
        <v>57</v>
      </c>
      <c r="C430" s="33">
        <v>53</v>
      </c>
      <c r="D430" s="33" t="s">
        <v>420</v>
      </c>
      <c r="E430" s="33">
        <v>32</v>
      </c>
      <c r="F430" s="33">
        <v>31</v>
      </c>
      <c r="G430" s="33" t="s">
        <v>420</v>
      </c>
      <c r="H430" s="33" t="s">
        <v>420</v>
      </c>
      <c r="I430" s="33" t="s">
        <v>420</v>
      </c>
      <c r="J430" s="33" t="s">
        <v>420</v>
      </c>
    </row>
    <row r="431" spans="1:10" x14ac:dyDescent="0.35">
      <c r="A431" s="37">
        <v>2118</v>
      </c>
      <c r="B431" s="38">
        <v>7868</v>
      </c>
      <c r="C431" s="33">
        <v>8116</v>
      </c>
      <c r="D431" s="33">
        <v>116</v>
      </c>
      <c r="E431" s="33">
        <v>4952</v>
      </c>
      <c r="F431" s="33">
        <v>4730</v>
      </c>
      <c r="G431" s="33">
        <v>74</v>
      </c>
      <c r="H431" s="33">
        <v>2916</v>
      </c>
      <c r="I431" s="33">
        <v>3386</v>
      </c>
      <c r="J431" s="33">
        <v>42</v>
      </c>
    </row>
    <row r="432" spans="1:10" x14ac:dyDescent="0.35">
      <c r="A432" s="37">
        <v>2119</v>
      </c>
      <c r="B432" s="38">
        <v>7034</v>
      </c>
      <c r="C432" s="33">
        <v>5437</v>
      </c>
      <c r="D432" s="33">
        <v>54</v>
      </c>
      <c r="E432" s="33">
        <v>4676</v>
      </c>
      <c r="F432" s="33">
        <v>3353</v>
      </c>
      <c r="G432" s="33">
        <v>30</v>
      </c>
      <c r="H432" s="33">
        <v>2358</v>
      </c>
      <c r="I432" s="33">
        <v>2084</v>
      </c>
      <c r="J432" s="33" t="s">
        <v>420</v>
      </c>
    </row>
    <row r="433" spans="1:10" x14ac:dyDescent="0.35">
      <c r="A433" s="37">
        <v>2120</v>
      </c>
      <c r="B433" s="38">
        <v>4208</v>
      </c>
      <c r="C433" s="33">
        <v>3429</v>
      </c>
      <c r="D433" s="33">
        <v>65</v>
      </c>
      <c r="E433" s="33">
        <v>2526</v>
      </c>
      <c r="F433" s="33">
        <v>1716</v>
      </c>
      <c r="G433" s="33">
        <v>33</v>
      </c>
      <c r="H433" s="33">
        <v>1682</v>
      </c>
      <c r="I433" s="33">
        <v>1713</v>
      </c>
      <c r="J433" s="33">
        <v>32</v>
      </c>
    </row>
    <row r="434" spans="1:10" x14ac:dyDescent="0.35">
      <c r="A434" s="37">
        <v>2121</v>
      </c>
      <c r="B434" s="38">
        <v>5388</v>
      </c>
      <c r="C434" s="33">
        <v>3718</v>
      </c>
      <c r="D434" s="33">
        <v>31</v>
      </c>
      <c r="E434" s="33">
        <v>3546</v>
      </c>
      <c r="F434" s="33">
        <v>2233</v>
      </c>
      <c r="G434" s="33" t="s">
        <v>420</v>
      </c>
      <c r="H434" s="33">
        <v>1842</v>
      </c>
      <c r="I434" s="33">
        <v>1485</v>
      </c>
      <c r="J434" s="33" t="s">
        <v>420</v>
      </c>
    </row>
    <row r="435" spans="1:10" x14ac:dyDescent="0.35">
      <c r="A435" s="37">
        <v>2122</v>
      </c>
      <c r="B435" s="38">
        <v>6138</v>
      </c>
      <c r="C435" s="33">
        <v>5178</v>
      </c>
      <c r="D435" s="33" t="s">
        <v>420</v>
      </c>
      <c r="E435" s="33">
        <v>3898</v>
      </c>
      <c r="F435" s="33">
        <v>3025</v>
      </c>
      <c r="G435" s="33" t="s">
        <v>420</v>
      </c>
      <c r="H435" s="33">
        <v>2240</v>
      </c>
      <c r="I435" s="33">
        <v>2153</v>
      </c>
      <c r="J435" s="33" t="s">
        <v>420</v>
      </c>
    </row>
    <row r="436" spans="1:10" x14ac:dyDescent="0.35">
      <c r="A436" s="37">
        <v>2123</v>
      </c>
      <c r="B436" s="38">
        <v>40</v>
      </c>
      <c r="C436" s="33">
        <v>52</v>
      </c>
      <c r="D436" s="33" t="s">
        <v>420</v>
      </c>
      <c r="E436" s="33" t="s">
        <v>420</v>
      </c>
      <c r="F436" s="33" t="s">
        <v>420</v>
      </c>
      <c r="G436" s="33" t="s">
        <v>420</v>
      </c>
      <c r="H436" s="33" t="s">
        <v>420</v>
      </c>
      <c r="I436" s="33" t="s">
        <v>420</v>
      </c>
      <c r="J436" s="33" t="s">
        <v>420</v>
      </c>
    </row>
    <row r="437" spans="1:10" x14ac:dyDescent="0.35">
      <c r="A437" s="37">
        <v>2124</v>
      </c>
      <c r="B437" s="38">
        <v>12243</v>
      </c>
      <c r="C437" s="33">
        <v>8993</v>
      </c>
      <c r="D437" s="33">
        <v>75</v>
      </c>
      <c r="E437" s="33">
        <v>8162</v>
      </c>
      <c r="F437" s="33">
        <v>5538</v>
      </c>
      <c r="G437" s="33">
        <v>47</v>
      </c>
      <c r="H437" s="33">
        <v>4081</v>
      </c>
      <c r="I437" s="33">
        <v>3455</v>
      </c>
      <c r="J437" s="33" t="s">
        <v>420</v>
      </c>
    </row>
    <row r="438" spans="1:10" x14ac:dyDescent="0.35">
      <c r="A438" s="37">
        <v>2125</v>
      </c>
      <c r="B438" s="38">
        <v>8223</v>
      </c>
      <c r="C438" s="33">
        <v>7159</v>
      </c>
      <c r="D438" s="33">
        <v>73</v>
      </c>
      <c r="E438" s="33">
        <v>5271</v>
      </c>
      <c r="F438" s="33">
        <v>4007</v>
      </c>
      <c r="G438" s="33">
        <v>39</v>
      </c>
      <c r="H438" s="33">
        <v>2952</v>
      </c>
      <c r="I438" s="33">
        <v>3152</v>
      </c>
      <c r="J438" s="33">
        <v>34</v>
      </c>
    </row>
    <row r="439" spans="1:10" x14ac:dyDescent="0.35">
      <c r="A439" s="37">
        <v>2126</v>
      </c>
      <c r="B439" s="38">
        <v>5362</v>
      </c>
      <c r="C439" s="33">
        <v>3531</v>
      </c>
      <c r="D439" s="33">
        <v>37</v>
      </c>
      <c r="E439" s="33">
        <v>3771</v>
      </c>
      <c r="F439" s="33">
        <v>2285</v>
      </c>
      <c r="G439" s="33" t="s">
        <v>420</v>
      </c>
      <c r="H439" s="33">
        <v>1591</v>
      </c>
      <c r="I439" s="33">
        <v>1246</v>
      </c>
      <c r="J439" s="33" t="s">
        <v>420</v>
      </c>
    </row>
    <row r="440" spans="1:10" x14ac:dyDescent="0.35">
      <c r="A440" s="37">
        <v>2127</v>
      </c>
      <c r="B440" s="38">
        <v>10374</v>
      </c>
      <c r="C440" s="33">
        <v>8314</v>
      </c>
      <c r="D440" s="33">
        <v>107</v>
      </c>
      <c r="E440" s="33">
        <v>6292</v>
      </c>
      <c r="F440" s="33">
        <v>4330</v>
      </c>
      <c r="G440" s="33">
        <v>33</v>
      </c>
      <c r="H440" s="33">
        <v>4082</v>
      </c>
      <c r="I440" s="33">
        <v>3984</v>
      </c>
      <c r="J440" s="33">
        <v>74</v>
      </c>
    </row>
    <row r="441" spans="1:10" x14ac:dyDescent="0.35">
      <c r="A441" s="37">
        <v>2128</v>
      </c>
      <c r="B441" s="38">
        <v>10818</v>
      </c>
      <c r="C441" s="33">
        <v>9754</v>
      </c>
      <c r="D441" s="33">
        <v>86</v>
      </c>
      <c r="E441" s="33">
        <v>5923</v>
      </c>
      <c r="F441" s="33">
        <v>4799</v>
      </c>
      <c r="G441" s="33">
        <v>36</v>
      </c>
      <c r="H441" s="33">
        <v>4895</v>
      </c>
      <c r="I441" s="33">
        <v>4955</v>
      </c>
      <c r="J441" s="33">
        <v>50</v>
      </c>
    </row>
    <row r="442" spans="1:10" x14ac:dyDescent="0.35">
      <c r="A442" s="37">
        <v>2129</v>
      </c>
      <c r="B442" s="38">
        <v>5576</v>
      </c>
      <c r="C442" s="33">
        <v>4378</v>
      </c>
      <c r="D442" s="33">
        <v>47</v>
      </c>
      <c r="E442" s="33">
        <v>3554</v>
      </c>
      <c r="F442" s="33">
        <v>2434</v>
      </c>
      <c r="G442" s="33" t="s">
        <v>420</v>
      </c>
      <c r="H442" s="33">
        <v>2022</v>
      </c>
      <c r="I442" s="33">
        <v>1944</v>
      </c>
      <c r="J442" s="33" t="s">
        <v>420</v>
      </c>
    </row>
    <row r="443" spans="1:10" x14ac:dyDescent="0.35">
      <c r="A443" s="37">
        <v>2130</v>
      </c>
      <c r="B443" s="38">
        <v>12743</v>
      </c>
      <c r="C443" s="33">
        <v>10025</v>
      </c>
      <c r="D443" s="33">
        <v>141</v>
      </c>
      <c r="E443" s="33">
        <v>8311</v>
      </c>
      <c r="F443" s="33">
        <v>5829</v>
      </c>
      <c r="G443" s="33">
        <v>87</v>
      </c>
      <c r="H443" s="33">
        <v>4432</v>
      </c>
      <c r="I443" s="33">
        <v>4196</v>
      </c>
      <c r="J443" s="33">
        <v>54</v>
      </c>
    </row>
    <row r="444" spans="1:10" x14ac:dyDescent="0.35">
      <c r="A444" s="37">
        <v>2131</v>
      </c>
      <c r="B444" s="38">
        <v>9137</v>
      </c>
      <c r="C444" s="33">
        <v>6660</v>
      </c>
      <c r="D444" s="33">
        <v>65</v>
      </c>
      <c r="E444" s="33">
        <v>6291</v>
      </c>
      <c r="F444" s="33">
        <v>4023</v>
      </c>
      <c r="G444" s="33">
        <v>39</v>
      </c>
      <c r="H444" s="33">
        <v>2846</v>
      </c>
      <c r="I444" s="33">
        <v>2637</v>
      </c>
      <c r="J444" s="33" t="s">
        <v>420</v>
      </c>
    </row>
    <row r="445" spans="1:10" x14ac:dyDescent="0.35">
      <c r="A445" s="37">
        <v>2132</v>
      </c>
      <c r="B445" s="38">
        <v>8816</v>
      </c>
      <c r="C445" s="33">
        <v>6793</v>
      </c>
      <c r="D445" s="33">
        <v>70</v>
      </c>
      <c r="E445" s="33">
        <v>6329</v>
      </c>
      <c r="F445" s="33">
        <v>4377</v>
      </c>
      <c r="G445" s="33">
        <v>34</v>
      </c>
      <c r="H445" s="33">
        <v>2487</v>
      </c>
      <c r="I445" s="33">
        <v>2416</v>
      </c>
      <c r="J445" s="33">
        <v>36</v>
      </c>
    </row>
    <row r="446" spans="1:10" x14ac:dyDescent="0.35">
      <c r="A446" s="37">
        <v>2133</v>
      </c>
      <c r="B446" s="38" t="s">
        <v>420</v>
      </c>
      <c r="C446" s="33" t="s">
        <v>420</v>
      </c>
      <c r="D446" s="33" t="s">
        <v>420</v>
      </c>
      <c r="E446" s="33" t="s">
        <v>420</v>
      </c>
      <c r="F446" s="33" t="s">
        <v>420</v>
      </c>
      <c r="G446" s="33" t="s">
        <v>420</v>
      </c>
      <c r="H446" s="33" t="s">
        <v>420</v>
      </c>
      <c r="I446" s="33" t="s">
        <v>420</v>
      </c>
      <c r="J446" s="33" t="s">
        <v>420</v>
      </c>
    </row>
    <row r="447" spans="1:10" x14ac:dyDescent="0.35">
      <c r="A447" s="37">
        <v>2134</v>
      </c>
      <c r="B447" s="38">
        <v>6148</v>
      </c>
      <c r="C447" s="33">
        <v>5287</v>
      </c>
      <c r="D447" s="33">
        <v>96</v>
      </c>
      <c r="E447" s="33">
        <v>3243</v>
      </c>
      <c r="F447" s="33">
        <v>2188</v>
      </c>
      <c r="G447" s="33">
        <v>44</v>
      </c>
      <c r="H447" s="33">
        <v>2905</v>
      </c>
      <c r="I447" s="33">
        <v>3099</v>
      </c>
      <c r="J447" s="33">
        <v>52</v>
      </c>
    </row>
    <row r="448" spans="1:10" x14ac:dyDescent="0.35">
      <c r="A448" s="37">
        <v>2135</v>
      </c>
      <c r="B448" s="38">
        <v>13777</v>
      </c>
      <c r="C448" s="33">
        <v>10687</v>
      </c>
      <c r="D448" s="33">
        <v>162</v>
      </c>
      <c r="E448" s="33">
        <v>8453</v>
      </c>
      <c r="F448" s="33">
        <v>5527</v>
      </c>
      <c r="G448" s="33">
        <v>74</v>
      </c>
      <c r="H448" s="33">
        <v>5324</v>
      </c>
      <c r="I448" s="33">
        <v>5160</v>
      </c>
      <c r="J448" s="33">
        <v>88</v>
      </c>
    </row>
    <row r="449" spans="1:10" x14ac:dyDescent="0.35">
      <c r="A449" s="37">
        <v>2136</v>
      </c>
      <c r="B449" s="38">
        <v>8719</v>
      </c>
      <c r="C449" s="33">
        <v>6227</v>
      </c>
      <c r="D449" s="33">
        <v>58</v>
      </c>
      <c r="E449" s="33">
        <v>6046</v>
      </c>
      <c r="F449" s="33">
        <v>4054</v>
      </c>
      <c r="G449" s="33">
        <v>30</v>
      </c>
      <c r="H449" s="33">
        <v>2673</v>
      </c>
      <c r="I449" s="33">
        <v>2173</v>
      </c>
      <c r="J449" s="33" t="s">
        <v>420</v>
      </c>
    </row>
    <row r="450" spans="1:10" x14ac:dyDescent="0.35">
      <c r="A450" s="37">
        <v>2137</v>
      </c>
      <c r="B450" s="38">
        <v>32</v>
      </c>
      <c r="C450" s="33" t="s">
        <v>420</v>
      </c>
      <c r="D450" s="33" t="s">
        <v>420</v>
      </c>
      <c r="E450" s="33" t="s">
        <v>420</v>
      </c>
      <c r="F450" s="33" t="s">
        <v>420</v>
      </c>
      <c r="G450" s="33" t="s">
        <v>420</v>
      </c>
      <c r="H450" s="33" t="s">
        <v>420</v>
      </c>
      <c r="I450" s="33" t="s">
        <v>420</v>
      </c>
      <c r="J450" s="33" t="s">
        <v>420</v>
      </c>
    </row>
    <row r="451" spans="1:10" x14ac:dyDescent="0.35">
      <c r="A451" s="37">
        <v>2138</v>
      </c>
      <c r="B451" s="38">
        <v>9149</v>
      </c>
      <c r="C451" s="33">
        <v>7405</v>
      </c>
      <c r="D451" s="33">
        <v>115</v>
      </c>
      <c r="E451" s="33">
        <v>5433</v>
      </c>
      <c r="F451" s="33">
        <v>3888</v>
      </c>
      <c r="G451" s="33">
        <v>72</v>
      </c>
      <c r="H451" s="33">
        <v>3716</v>
      </c>
      <c r="I451" s="33">
        <v>3517</v>
      </c>
      <c r="J451" s="33">
        <v>43</v>
      </c>
    </row>
    <row r="452" spans="1:10" x14ac:dyDescent="0.35">
      <c r="A452" s="37">
        <v>2139</v>
      </c>
      <c r="B452" s="38">
        <v>9986</v>
      </c>
      <c r="C452" s="33">
        <v>8853</v>
      </c>
      <c r="D452" s="33">
        <v>142</v>
      </c>
      <c r="E452" s="33">
        <v>5683</v>
      </c>
      <c r="F452" s="33">
        <v>4210</v>
      </c>
      <c r="G452" s="33">
        <v>69</v>
      </c>
      <c r="H452" s="33">
        <v>4303</v>
      </c>
      <c r="I452" s="33">
        <v>4643</v>
      </c>
      <c r="J452" s="33">
        <v>73</v>
      </c>
    </row>
    <row r="453" spans="1:10" x14ac:dyDescent="0.35">
      <c r="A453" s="37">
        <v>2140</v>
      </c>
      <c r="B453" s="38">
        <v>6127</v>
      </c>
      <c r="C453" s="33">
        <v>5154</v>
      </c>
      <c r="D453" s="33">
        <v>100</v>
      </c>
      <c r="E453" s="33">
        <v>3766</v>
      </c>
      <c r="F453" s="33">
        <v>2759</v>
      </c>
      <c r="G453" s="33">
        <v>53</v>
      </c>
      <c r="H453" s="33">
        <v>2361</v>
      </c>
      <c r="I453" s="33">
        <v>2395</v>
      </c>
      <c r="J453" s="33">
        <v>47</v>
      </c>
    </row>
    <row r="454" spans="1:10" x14ac:dyDescent="0.35">
      <c r="A454" s="37">
        <v>2141</v>
      </c>
      <c r="B454" s="38">
        <v>3626</v>
      </c>
      <c r="C454" s="33">
        <v>3407</v>
      </c>
      <c r="D454" s="33">
        <v>54</v>
      </c>
      <c r="E454" s="33">
        <v>2090</v>
      </c>
      <c r="F454" s="33">
        <v>1658</v>
      </c>
      <c r="G454" s="33" t="s">
        <v>420</v>
      </c>
      <c r="H454" s="33">
        <v>1536</v>
      </c>
      <c r="I454" s="33">
        <v>1749</v>
      </c>
      <c r="J454" s="33" t="s">
        <v>420</v>
      </c>
    </row>
    <row r="455" spans="1:10" x14ac:dyDescent="0.35">
      <c r="A455" s="37">
        <v>2142</v>
      </c>
      <c r="B455" s="38">
        <v>1002</v>
      </c>
      <c r="C455" s="33">
        <v>999</v>
      </c>
      <c r="D455" s="33" t="s">
        <v>420</v>
      </c>
      <c r="E455" s="33">
        <v>458</v>
      </c>
      <c r="F455" s="33">
        <v>386</v>
      </c>
      <c r="G455" s="33" t="s">
        <v>420</v>
      </c>
      <c r="H455" s="33">
        <v>544</v>
      </c>
      <c r="I455" s="33">
        <v>613</v>
      </c>
      <c r="J455" s="33" t="s">
        <v>420</v>
      </c>
    </row>
    <row r="456" spans="1:10" x14ac:dyDescent="0.35">
      <c r="A456" s="37">
        <v>2143</v>
      </c>
      <c r="B456" s="38">
        <v>7563</v>
      </c>
      <c r="C456" s="33">
        <v>6500</v>
      </c>
      <c r="D456" s="33">
        <v>100</v>
      </c>
      <c r="E456" s="33">
        <v>4354</v>
      </c>
      <c r="F456" s="33">
        <v>3098</v>
      </c>
      <c r="G456" s="33">
        <v>43</v>
      </c>
      <c r="H456" s="33">
        <v>3209</v>
      </c>
      <c r="I456" s="33">
        <v>3402</v>
      </c>
      <c r="J456" s="33">
        <v>57</v>
      </c>
    </row>
    <row r="457" spans="1:10" x14ac:dyDescent="0.35">
      <c r="A457" s="37">
        <v>2144</v>
      </c>
      <c r="B457" s="38">
        <v>7560</v>
      </c>
      <c r="C457" s="33">
        <v>6252</v>
      </c>
      <c r="D457" s="33">
        <v>95</v>
      </c>
      <c r="E457" s="33">
        <v>4271</v>
      </c>
      <c r="F457" s="33">
        <v>2866</v>
      </c>
      <c r="G457" s="33">
        <v>40</v>
      </c>
      <c r="H457" s="33">
        <v>3289</v>
      </c>
      <c r="I457" s="33">
        <v>3386</v>
      </c>
      <c r="J457" s="33">
        <v>55</v>
      </c>
    </row>
    <row r="458" spans="1:10" x14ac:dyDescent="0.35">
      <c r="A458" s="37">
        <v>2145</v>
      </c>
      <c r="B458" s="38">
        <v>7198</v>
      </c>
      <c r="C458" s="33">
        <v>6151</v>
      </c>
      <c r="D458" s="33">
        <v>64</v>
      </c>
      <c r="E458" s="33">
        <v>4269</v>
      </c>
      <c r="F458" s="33">
        <v>3169</v>
      </c>
      <c r="G458" s="33">
        <v>31</v>
      </c>
      <c r="H458" s="33">
        <v>2929</v>
      </c>
      <c r="I458" s="33">
        <v>2982</v>
      </c>
      <c r="J458" s="33">
        <v>33</v>
      </c>
    </row>
    <row r="459" spans="1:10" x14ac:dyDescent="0.35">
      <c r="A459" s="37">
        <v>2148</v>
      </c>
      <c r="B459" s="38">
        <v>16009</v>
      </c>
      <c r="C459" s="33">
        <v>13374</v>
      </c>
      <c r="D459" s="33">
        <v>111</v>
      </c>
      <c r="E459" s="33">
        <v>10190</v>
      </c>
      <c r="F459" s="33">
        <v>7464</v>
      </c>
      <c r="G459" s="33">
        <v>64</v>
      </c>
      <c r="H459" s="33">
        <v>5819</v>
      </c>
      <c r="I459" s="33">
        <v>5910</v>
      </c>
      <c r="J459" s="33">
        <v>47</v>
      </c>
    </row>
    <row r="460" spans="1:10" x14ac:dyDescent="0.35">
      <c r="A460" s="37">
        <v>2149</v>
      </c>
      <c r="B460" s="38">
        <v>10605</v>
      </c>
      <c r="C460" s="33">
        <v>8964</v>
      </c>
      <c r="D460" s="33">
        <v>77</v>
      </c>
      <c r="E460" s="33">
        <v>6378</v>
      </c>
      <c r="F460" s="33">
        <v>4688</v>
      </c>
      <c r="G460" s="33">
        <v>41</v>
      </c>
      <c r="H460" s="33">
        <v>4227</v>
      </c>
      <c r="I460" s="33">
        <v>4276</v>
      </c>
      <c r="J460" s="33">
        <v>36</v>
      </c>
    </row>
    <row r="461" spans="1:10" x14ac:dyDescent="0.35">
      <c r="A461" s="37">
        <v>2150</v>
      </c>
      <c r="B461" s="38">
        <v>8989</v>
      </c>
      <c r="C461" s="33">
        <v>7871</v>
      </c>
      <c r="D461" s="33">
        <v>47</v>
      </c>
      <c r="E461" s="33">
        <v>5072</v>
      </c>
      <c r="F461" s="33">
        <v>4007</v>
      </c>
      <c r="G461" s="33" t="s">
        <v>420</v>
      </c>
      <c r="H461" s="33">
        <v>3917</v>
      </c>
      <c r="I461" s="33">
        <v>3864</v>
      </c>
      <c r="J461" s="33" t="s">
        <v>420</v>
      </c>
    </row>
    <row r="462" spans="1:10" x14ac:dyDescent="0.35">
      <c r="A462" s="37">
        <v>2151</v>
      </c>
      <c r="B462" s="38">
        <v>14651</v>
      </c>
      <c r="C462" s="33">
        <v>12134</v>
      </c>
      <c r="D462" s="33">
        <v>73</v>
      </c>
      <c r="E462" s="33">
        <v>9219</v>
      </c>
      <c r="F462" s="33">
        <v>6939</v>
      </c>
      <c r="G462" s="33">
        <v>41</v>
      </c>
      <c r="H462" s="33">
        <v>5432</v>
      </c>
      <c r="I462" s="33">
        <v>5195</v>
      </c>
      <c r="J462" s="33">
        <v>32</v>
      </c>
    </row>
    <row r="463" spans="1:10" x14ac:dyDescent="0.35">
      <c r="A463" s="37">
        <v>2152</v>
      </c>
      <c r="B463" s="38">
        <v>5493</v>
      </c>
      <c r="C463" s="33">
        <v>4196</v>
      </c>
      <c r="D463" s="33">
        <v>34</v>
      </c>
      <c r="E463" s="33">
        <v>4068</v>
      </c>
      <c r="F463" s="33">
        <v>2780</v>
      </c>
      <c r="G463" s="33" t="s">
        <v>420</v>
      </c>
      <c r="H463" s="33">
        <v>1425</v>
      </c>
      <c r="I463" s="33">
        <v>1416</v>
      </c>
      <c r="J463" s="33" t="s">
        <v>420</v>
      </c>
    </row>
    <row r="464" spans="1:10" x14ac:dyDescent="0.35">
      <c r="A464" s="37">
        <v>2153</v>
      </c>
      <c r="B464" s="38">
        <v>30</v>
      </c>
      <c r="C464" s="33" t="s">
        <v>420</v>
      </c>
      <c r="D464" s="33" t="s">
        <v>420</v>
      </c>
      <c r="E464" s="33" t="s">
        <v>420</v>
      </c>
      <c r="F464" s="33" t="s">
        <v>420</v>
      </c>
      <c r="G464" s="33" t="s">
        <v>420</v>
      </c>
      <c r="H464" s="33" t="s">
        <v>420</v>
      </c>
      <c r="I464" s="33" t="s">
        <v>420</v>
      </c>
      <c r="J464" s="33" t="s">
        <v>420</v>
      </c>
    </row>
    <row r="465" spans="1:10" x14ac:dyDescent="0.35">
      <c r="A465" s="37">
        <v>2155</v>
      </c>
      <c r="B465" s="38">
        <v>17435</v>
      </c>
      <c r="C465" s="33">
        <v>14013</v>
      </c>
      <c r="D465" s="33">
        <v>169</v>
      </c>
      <c r="E465" s="33">
        <v>11207</v>
      </c>
      <c r="F465" s="33">
        <v>7793</v>
      </c>
      <c r="G465" s="33">
        <v>82</v>
      </c>
      <c r="H465" s="33">
        <v>6228</v>
      </c>
      <c r="I465" s="33">
        <v>6220</v>
      </c>
      <c r="J465" s="33">
        <v>87</v>
      </c>
    </row>
    <row r="466" spans="1:10" x14ac:dyDescent="0.35">
      <c r="A466" s="37">
        <v>2156</v>
      </c>
      <c r="B466" s="38" t="s">
        <v>420</v>
      </c>
      <c r="C466" s="33" t="s">
        <v>420</v>
      </c>
      <c r="D466" s="33" t="s">
        <v>420</v>
      </c>
      <c r="E466" s="33" t="s">
        <v>420</v>
      </c>
      <c r="F466" s="33" t="s">
        <v>420</v>
      </c>
      <c r="G466" s="33" t="s">
        <v>420</v>
      </c>
      <c r="H466" s="33" t="s">
        <v>420</v>
      </c>
      <c r="I466" s="33" t="s">
        <v>420</v>
      </c>
      <c r="J466" s="33" t="s">
        <v>420</v>
      </c>
    </row>
    <row r="467" spans="1:10" x14ac:dyDescent="0.35">
      <c r="A467" s="37">
        <v>2163</v>
      </c>
      <c r="B467" s="38">
        <v>280</v>
      </c>
      <c r="C467" s="33">
        <v>319</v>
      </c>
      <c r="D467" s="33" t="s">
        <v>420</v>
      </c>
      <c r="E467" s="33">
        <v>76</v>
      </c>
      <c r="F467" s="33">
        <v>92</v>
      </c>
      <c r="G467" s="33" t="s">
        <v>420</v>
      </c>
      <c r="H467" s="33">
        <v>204</v>
      </c>
      <c r="I467" s="33">
        <v>227</v>
      </c>
      <c r="J467" s="33" t="s">
        <v>420</v>
      </c>
    </row>
    <row r="468" spans="1:10" x14ac:dyDescent="0.35">
      <c r="A468" s="37">
        <v>2169</v>
      </c>
      <c r="B468" s="38">
        <v>16670</v>
      </c>
      <c r="C468" s="33">
        <v>12903</v>
      </c>
      <c r="D468" s="33">
        <v>159</v>
      </c>
      <c r="E468" s="33">
        <v>10629</v>
      </c>
      <c r="F468" s="33">
        <v>7109</v>
      </c>
      <c r="G468" s="33">
        <v>70</v>
      </c>
      <c r="H468" s="33">
        <v>6041</v>
      </c>
      <c r="I468" s="33">
        <v>5794</v>
      </c>
      <c r="J468" s="33">
        <v>89</v>
      </c>
    </row>
    <row r="469" spans="1:10" x14ac:dyDescent="0.35">
      <c r="A469" s="37">
        <v>2170</v>
      </c>
      <c r="B469" s="38">
        <v>5753</v>
      </c>
      <c r="C469" s="33">
        <v>4594</v>
      </c>
      <c r="D469" s="33">
        <v>50</v>
      </c>
      <c r="E469" s="33">
        <v>3452</v>
      </c>
      <c r="F469" s="33">
        <v>2381</v>
      </c>
      <c r="G469" s="33" t="s">
        <v>420</v>
      </c>
      <c r="H469" s="33">
        <v>2301</v>
      </c>
      <c r="I469" s="33">
        <v>2213</v>
      </c>
      <c r="J469" s="33" t="s">
        <v>420</v>
      </c>
    </row>
    <row r="470" spans="1:10" x14ac:dyDescent="0.35">
      <c r="A470" s="37">
        <v>2171</v>
      </c>
      <c r="B470" s="38">
        <v>5614</v>
      </c>
      <c r="C470" s="33">
        <v>4534</v>
      </c>
      <c r="D470" s="33">
        <v>34</v>
      </c>
      <c r="E470" s="33">
        <v>3507</v>
      </c>
      <c r="F470" s="33">
        <v>2509</v>
      </c>
      <c r="G470" s="33" t="s">
        <v>420</v>
      </c>
      <c r="H470" s="33">
        <v>2107</v>
      </c>
      <c r="I470" s="33">
        <v>2025</v>
      </c>
      <c r="J470" s="33" t="s">
        <v>420</v>
      </c>
    </row>
    <row r="471" spans="1:10" x14ac:dyDescent="0.35">
      <c r="A471" s="37">
        <v>2176</v>
      </c>
      <c r="B471" s="38">
        <v>9114</v>
      </c>
      <c r="C471" s="33">
        <v>7020</v>
      </c>
      <c r="D471" s="33">
        <v>106</v>
      </c>
      <c r="E471" s="33">
        <v>6182</v>
      </c>
      <c r="F471" s="33">
        <v>4078</v>
      </c>
      <c r="G471" s="33">
        <v>72</v>
      </c>
      <c r="H471" s="33">
        <v>2932</v>
      </c>
      <c r="I471" s="33">
        <v>2942</v>
      </c>
      <c r="J471" s="33">
        <v>34</v>
      </c>
    </row>
    <row r="472" spans="1:10" x14ac:dyDescent="0.35">
      <c r="A472" s="37">
        <v>2180</v>
      </c>
      <c r="B472" s="38">
        <v>7137</v>
      </c>
      <c r="C472" s="33">
        <v>5361</v>
      </c>
      <c r="D472" s="33">
        <v>71</v>
      </c>
      <c r="E472" s="33">
        <v>5022</v>
      </c>
      <c r="F472" s="33">
        <v>3347</v>
      </c>
      <c r="G472" s="33">
        <v>47</v>
      </c>
      <c r="H472" s="33">
        <v>2115</v>
      </c>
      <c r="I472" s="33">
        <v>2014</v>
      </c>
      <c r="J472" s="33" t="s">
        <v>420</v>
      </c>
    </row>
    <row r="473" spans="1:10" x14ac:dyDescent="0.35">
      <c r="A473" s="37">
        <v>2184</v>
      </c>
      <c r="B473" s="38">
        <v>11387</v>
      </c>
      <c r="C473" s="33">
        <v>8709</v>
      </c>
      <c r="D473" s="33">
        <v>167</v>
      </c>
      <c r="E473" s="33">
        <v>7603</v>
      </c>
      <c r="F473" s="33">
        <v>5163</v>
      </c>
      <c r="G473" s="33">
        <v>69</v>
      </c>
      <c r="H473" s="33">
        <v>3784</v>
      </c>
      <c r="I473" s="33">
        <v>3546</v>
      </c>
      <c r="J473" s="33">
        <v>98</v>
      </c>
    </row>
    <row r="474" spans="1:10" x14ac:dyDescent="0.35">
      <c r="A474" s="37">
        <v>2185</v>
      </c>
      <c r="B474" s="38">
        <v>49</v>
      </c>
      <c r="C474" s="33">
        <v>35</v>
      </c>
      <c r="D474" s="33" t="s">
        <v>420</v>
      </c>
      <c r="E474" s="33">
        <v>34</v>
      </c>
      <c r="F474" s="33" t="s">
        <v>420</v>
      </c>
      <c r="G474" s="33" t="s">
        <v>420</v>
      </c>
      <c r="H474" s="33" t="s">
        <v>420</v>
      </c>
      <c r="I474" s="33" t="s">
        <v>420</v>
      </c>
      <c r="J474" s="33" t="s">
        <v>420</v>
      </c>
    </row>
    <row r="475" spans="1:10" x14ac:dyDescent="0.35">
      <c r="A475" s="37">
        <v>2186</v>
      </c>
      <c r="B475" s="38">
        <v>8514</v>
      </c>
      <c r="C475" s="33">
        <v>6696</v>
      </c>
      <c r="D475" s="33">
        <v>55</v>
      </c>
      <c r="E475" s="33">
        <v>6003</v>
      </c>
      <c r="F475" s="33">
        <v>4125</v>
      </c>
      <c r="G475" s="33">
        <v>34</v>
      </c>
      <c r="H475" s="33">
        <v>2511</v>
      </c>
      <c r="I475" s="33">
        <v>2571</v>
      </c>
      <c r="J475" s="33" t="s">
        <v>420</v>
      </c>
    </row>
    <row r="476" spans="1:10" x14ac:dyDescent="0.35">
      <c r="A476" s="37">
        <v>2187</v>
      </c>
      <c r="B476" s="38" t="s">
        <v>420</v>
      </c>
      <c r="C476" s="33" t="s">
        <v>420</v>
      </c>
      <c r="D476" s="33" t="s">
        <v>420</v>
      </c>
      <c r="E476" s="33" t="s">
        <v>420</v>
      </c>
      <c r="F476" s="33" t="s">
        <v>420</v>
      </c>
      <c r="G476" s="33" t="s">
        <v>420</v>
      </c>
      <c r="H476" s="33" t="s">
        <v>420</v>
      </c>
      <c r="I476" s="33" t="s">
        <v>420</v>
      </c>
      <c r="J476" s="33" t="s">
        <v>420</v>
      </c>
    </row>
    <row r="477" spans="1:10" x14ac:dyDescent="0.35">
      <c r="A477" s="37">
        <v>2188</v>
      </c>
      <c r="B477" s="38">
        <v>4199</v>
      </c>
      <c r="C477" s="33">
        <v>3101</v>
      </c>
      <c r="D477" s="33">
        <v>61</v>
      </c>
      <c r="E477" s="33">
        <v>2892</v>
      </c>
      <c r="F477" s="33">
        <v>1860</v>
      </c>
      <c r="G477" s="33">
        <v>35</v>
      </c>
      <c r="H477" s="33">
        <v>1307</v>
      </c>
      <c r="I477" s="33">
        <v>1241</v>
      </c>
      <c r="J477" s="33" t="s">
        <v>420</v>
      </c>
    </row>
    <row r="478" spans="1:10" x14ac:dyDescent="0.35">
      <c r="A478" s="37">
        <v>2189</v>
      </c>
      <c r="B478" s="38">
        <v>4146</v>
      </c>
      <c r="C478" s="33">
        <v>2952</v>
      </c>
      <c r="D478" s="33">
        <v>45</v>
      </c>
      <c r="E478" s="33">
        <v>2871</v>
      </c>
      <c r="F478" s="33">
        <v>1786</v>
      </c>
      <c r="G478" s="33" t="s">
        <v>420</v>
      </c>
      <c r="H478" s="33">
        <v>1275</v>
      </c>
      <c r="I478" s="33">
        <v>1166</v>
      </c>
      <c r="J478" s="33" t="s">
        <v>420</v>
      </c>
    </row>
    <row r="479" spans="1:10" x14ac:dyDescent="0.35">
      <c r="A479" s="37">
        <v>2190</v>
      </c>
      <c r="B479" s="38">
        <v>5546</v>
      </c>
      <c r="C479" s="33">
        <v>4028</v>
      </c>
      <c r="D479" s="33">
        <v>81</v>
      </c>
      <c r="E479" s="33">
        <v>3971</v>
      </c>
      <c r="F479" s="33">
        <v>2516</v>
      </c>
      <c r="G479" s="33">
        <v>38</v>
      </c>
      <c r="H479" s="33">
        <v>1575</v>
      </c>
      <c r="I479" s="33">
        <v>1512</v>
      </c>
      <c r="J479" s="33">
        <v>43</v>
      </c>
    </row>
    <row r="480" spans="1:10" x14ac:dyDescent="0.35">
      <c r="A480" s="37">
        <v>2191</v>
      </c>
      <c r="B480" s="38">
        <v>2482</v>
      </c>
      <c r="C480" s="33">
        <v>1759</v>
      </c>
      <c r="D480" s="33" t="s">
        <v>420</v>
      </c>
      <c r="E480" s="33">
        <v>1757</v>
      </c>
      <c r="F480" s="33">
        <v>1091</v>
      </c>
      <c r="G480" s="33" t="s">
        <v>420</v>
      </c>
      <c r="H480" s="33">
        <v>725</v>
      </c>
      <c r="I480" s="33">
        <v>668</v>
      </c>
      <c r="J480" s="33" t="s">
        <v>420</v>
      </c>
    </row>
    <row r="481" spans="1:10" x14ac:dyDescent="0.35">
      <c r="A481" s="37">
        <v>2196</v>
      </c>
      <c r="B481" s="38" t="s">
        <v>420</v>
      </c>
      <c r="C481" s="33" t="s">
        <v>420</v>
      </c>
      <c r="D481" s="33" t="s">
        <v>420</v>
      </c>
      <c r="E481" s="33" t="s">
        <v>420</v>
      </c>
      <c r="F481" s="33" t="s">
        <v>420</v>
      </c>
      <c r="G481" s="33" t="s">
        <v>420</v>
      </c>
      <c r="H481" s="33" t="s">
        <v>420</v>
      </c>
      <c r="I481" s="33" t="s">
        <v>420</v>
      </c>
      <c r="J481" s="33" t="s">
        <v>420</v>
      </c>
    </row>
    <row r="482" spans="1:10" x14ac:dyDescent="0.35">
      <c r="A482" s="37">
        <v>2199</v>
      </c>
      <c r="B482" s="38">
        <v>396</v>
      </c>
      <c r="C482" s="33">
        <v>355</v>
      </c>
      <c r="D482" s="33" t="s">
        <v>420</v>
      </c>
      <c r="E482" s="33">
        <v>247</v>
      </c>
      <c r="F482" s="33">
        <v>203</v>
      </c>
      <c r="G482" s="33" t="s">
        <v>420</v>
      </c>
      <c r="H482" s="33">
        <v>149</v>
      </c>
      <c r="I482" s="33">
        <v>152</v>
      </c>
      <c r="J482" s="33" t="s">
        <v>420</v>
      </c>
    </row>
    <row r="483" spans="1:10" x14ac:dyDescent="0.35">
      <c r="A483" s="37">
        <v>2201</v>
      </c>
      <c r="B483" s="38" t="s">
        <v>420</v>
      </c>
      <c r="C483" s="33" t="s">
        <v>420</v>
      </c>
      <c r="D483" s="33" t="s">
        <v>420</v>
      </c>
      <c r="E483" s="33" t="s">
        <v>420</v>
      </c>
      <c r="F483" s="33" t="s">
        <v>420</v>
      </c>
      <c r="G483" s="33" t="s">
        <v>420</v>
      </c>
      <c r="H483" s="33" t="s">
        <v>420</v>
      </c>
      <c r="I483" s="33" t="s">
        <v>420</v>
      </c>
      <c r="J483" s="33" t="s">
        <v>420</v>
      </c>
    </row>
    <row r="484" spans="1:10" x14ac:dyDescent="0.35">
      <c r="A484" s="37">
        <v>2203</v>
      </c>
      <c r="B484" s="38" t="s">
        <v>420</v>
      </c>
      <c r="C484" s="33" t="s">
        <v>420</v>
      </c>
      <c r="D484" s="33" t="s">
        <v>420</v>
      </c>
      <c r="E484" s="33" t="s">
        <v>420</v>
      </c>
      <c r="F484" s="33" t="s">
        <v>420</v>
      </c>
      <c r="G484" s="33" t="s">
        <v>420</v>
      </c>
      <c r="H484" s="33" t="s">
        <v>420</v>
      </c>
      <c r="I484" s="33" t="s">
        <v>420</v>
      </c>
      <c r="J484" s="33" t="s">
        <v>420</v>
      </c>
    </row>
    <row r="485" spans="1:10" x14ac:dyDescent="0.35">
      <c r="A485" s="37">
        <v>2204</v>
      </c>
      <c r="B485" s="38" t="s">
        <v>420</v>
      </c>
      <c r="C485" s="33" t="s">
        <v>420</v>
      </c>
      <c r="D485" s="33" t="s">
        <v>420</v>
      </c>
      <c r="E485" s="33" t="s">
        <v>420</v>
      </c>
      <c r="F485" s="33" t="s">
        <v>420</v>
      </c>
      <c r="G485" s="33" t="s">
        <v>420</v>
      </c>
      <c r="H485" s="33" t="s">
        <v>420</v>
      </c>
      <c r="I485" s="33" t="s">
        <v>420</v>
      </c>
      <c r="J485" s="33" t="s">
        <v>420</v>
      </c>
    </row>
    <row r="486" spans="1:10" x14ac:dyDescent="0.35">
      <c r="A486" s="37">
        <v>2205</v>
      </c>
      <c r="B486" s="38">
        <v>57</v>
      </c>
      <c r="C486" s="33">
        <v>76</v>
      </c>
      <c r="D486" s="33" t="s">
        <v>420</v>
      </c>
      <c r="E486" s="33">
        <v>42</v>
      </c>
      <c r="F486" s="33">
        <v>38</v>
      </c>
      <c r="G486" s="33" t="s">
        <v>420</v>
      </c>
      <c r="H486" s="33" t="s">
        <v>420</v>
      </c>
      <c r="I486" s="33">
        <v>38</v>
      </c>
      <c r="J486" s="33" t="s">
        <v>420</v>
      </c>
    </row>
    <row r="487" spans="1:10" x14ac:dyDescent="0.35">
      <c r="A487" s="37">
        <v>2206</v>
      </c>
      <c r="B487" s="38" t="s">
        <v>420</v>
      </c>
      <c r="C487" s="33" t="s">
        <v>420</v>
      </c>
      <c r="D487" s="33" t="s">
        <v>420</v>
      </c>
      <c r="E487" s="33" t="s">
        <v>420</v>
      </c>
      <c r="F487" s="33" t="s">
        <v>420</v>
      </c>
      <c r="G487" s="33" t="s">
        <v>420</v>
      </c>
      <c r="H487" s="33" t="s">
        <v>420</v>
      </c>
      <c r="I487" s="33" t="s">
        <v>420</v>
      </c>
      <c r="J487" s="33" t="s">
        <v>420</v>
      </c>
    </row>
    <row r="488" spans="1:10" x14ac:dyDescent="0.35">
      <c r="A488" s="37">
        <v>2210</v>
      </c>
      <c r="B488" s="38">
        <v>1513</v>
      </c>
      <c r="C488" s="33">
        <v>1404</v>
      </c>
      <c r="D488" s="33" t="s">
        <v>420</v>
      </c>
      <c r="E488" s="33">
        <v>830</v>
      </c>
      <c r="F488" s="33">
        <v>669</v>
      </c>
      <c r="G488" s="33" t="s">
        <v>420</v>
      </c>
      <c r="H488" s="33">
        <v>683</v>
      </c>
      <c r="I488" s="33">
        <v>735</v>
      </c>
      <c r="J488" s="33" t="s">
        <v>420</v>
      </c>
    </row>
    <row r="489" spans="1:10" x14ac:dyDescent="0.35">
      <c r="A489" s="37">
        <v>2211</v>
      </c>
      <c r="B489" s="38" t="s">
        <v>420</v>
      </c>
      <c r="C489" s="33" t="s">
        <v>420</v>
      </c>
      <c r="D489" s="33" t="s">
        <v>420</v>
      </c>
      <c r="E489" s="33" t="s">
        <v>420</v>
      </c>
      <c r="F489" s="33" t="s">
        <v>420</v>
      </c>
      <c r="G489" s="33" t="s">
        <v>420</v>
      </c>
      <c r="H489" s="33" t="s">
        <v>420</v>
      </c>
      <c r="I489" s="33" t="s">
        <v>420</v>
      </c>
      <c r="J489" s="33" t="s">
        <v>420</v>
      </c>
    </row>
    <row r="490" spans="1:10" x14ac:dyDescent="0.35">
      <c r="A490" s="37">
        <v>2212</v>
      </c>
      <c r="B490" s="38" t="s">
        <v>420</v>
      </c>
      <c r="C490" s="33" t="s">
        <v>420</v>
      </c>
      <c r="D490" s="33" t="s">
        <v>420</v>
      </c>
      <c r="E490" s="33" t="s">
        <v>420</v>
      </c>
      <c r="F490" s="33" t="s">
        <v>420</v>
      </c>
      <c r="G490" s="33" t="s">
        <v>420</v>
      </c>
      <c r="H490" s="33" t="s">
        <v>420</v>
      </c>
      <c r="I490" s="33" t="s">
        <v>420</v>
      </c>
      <c r="J490" s="33" t="s">
        <v>420</v>
      </c>
    </row>
    <row r="491" spans="1:10" x14ac:dyDescent="0.35">
      <c r="A491" s="37">
        <v>2215</v>
      </c>
      <c r="B491" s="38">
        <v>5947</v>
      </c>
      <c r="C491" s="33">
        <v>4144</v>
      </c>
      <c r="D491" s="33">
        <v>182</v>
      </c>
      <c r="E491" s="33">
        <v>2965</v>
      </c>
      <c r="F491" s="33">
        <v>1979</v>
      </c>
      <c r="G491" s="33">
        <v>152</v>
      </c>
      <c r="H491" s="33">
        <v>2982</v>
      </c>
      <c r="I491" s="33">
        <v>2165</v>
      </c>
      <c r="J491" s="33">
        <v>30</v>
      </c>
    </row>
    <row r="492" spans="1:10" x14ac:dyDescent="0.35">
      <c r="A492" s="37">
        <v>2216</v>
      </c>
      <c r="B492" s="38" t="s">
        <v>420</v>
      </c>
      <c r="C492" s="33" t="s">
        <v>420</v>
      </c>
      <c r="D492" s="33" t="s">
        <v>420</v>
      </c>
      <c r="E492" s="33" t="s">
        <v>420</v>
      </c>
      <c r="F492" s="33" t="s">
        <v>420</v>
      </c>
      <c r="G492" s="33" t="s">
        <v>420</v>
      </c>
      <c r="H492" s="33" t="s">
        <v>420</v>
      </c>
      <c r="I492" s="33" t="s">
        <v>420</v>
      </c>
      <c r="J492" s="33" t="s">
        <v>420</v>
      </c>
    </row>
    <row r="493" spans="1:10" x14ac:dyDescent="0.35">
      <c r="A493" s="37">
        <v>2217</v>
      </c>
      <c r="B493" s="38" t="s">
        <v>420</v>
      </c>
      <c r="C493" s="33" t="s">
        <v>420</v>
      </c>
      <c r="D493" s="33" t="s">
        <v>420</v>
      </c>
      <c r="E493" s="33" t="s">
        <v>420</v>
      </c>
      <c r="F493" s="33" t="s">
        <v>420</v>
      </c>
      <c r="G493" s="33" t="s">
        <v>420</v>
      </c>
      <c r="H493" s="33" t="s">
        <v>420</v>
      </c>
      <c r="I493" s="33" t="s">
        <v>420</v>
      </c>
      <c r="J493" s="33" t="s">
        <v>420</v>
      </c>
    </row>
    <row r="494" spans="1:10" x14ac:dyDescent="0.35">
      <c r="A494" s="37">
        <v>2222</v>
      </c>
      <c r="B494" s="38" t="s">
        <v>420</v>
      </c>
      <c r="C494" s="33" t="s">
        <v>420</v>
      </c>
      <c r="D494" s="33" t="s">
        <v>420</v>
      </c>
      <c r="E494" s="33" t="s">
        <v>420</v>
      </c>
      <c r="F494" s="33" t="s">
        <v>420</v>
      </c>
      <c r="G494" s="33" t="s">
        <v>420</v>
      </c>
      <c r="H494" s="33" t="s">
        <v>420</v>
      </c>
      <c r="I494" s="33" t="s">
        <v>420</v>
      </c>
      <c r="J494" s="33" t="s">
        <v>420</v>
      </c>
    </row>
    <row r="495" spans="1:10" x14ac:dyDescent="0.35">
      <c r="A495" s="37">
        <v>2228</v>
      </c>
      <c r="B495" s="38" t="s">
        <v>420</v>
      </c>
      <c r="C495" s="33" t="s">
        <v>420</v>
      </c>
      <c r="D495" s="33" t="s">
        <v>420</v>
      </c>
      <c r="E495" s="33" t="s">
        <v>420</v>
      </c>
      <c r="F495" s="33" t="s">
        <v>420</v>
      </c>
      <c r="G495" s="33" t="s">
        <v>420</v>
      </c>
      <c r="H495" s="33" t="s">
        <v>420</v>
      </c>
      <c r="I495" s="33" t="s">
        <v>420</v>
      </c>
      <c r="J495" s="33" t="s">
        <v>420</v>
      </c>
    </row>
    <row r="496" spans="1:10" x14ac:dyDescent="0.35">
      <c r="A496" s="37">
        <v>2238</v>
      </c>
      <c r="B496" s="38">
        <v>53</v>
      </c>
      <c r="C496" s="33">
        <v>52</v>
      </c>
      <c r="D496" s="33" t="s">
        <v>420</v>
      </c>
      <c r="E496" s="33">
        <v>36</v>
      </c>
      <c r="F496" s="33">
        <v>30</v>
      </c>
      <c r="G496" s="33" t="s">
        <v>420</v>
      </c>
      <c r="H496" s="33" t="s">
        <v>420</v>
      </c>
      <c r="I496" s="33" t="s">
        <v>420</v>
      </c>
      <c r="J496" s="33" t="s">
        <v>420</v>
      </c>
    </row>
    <row r="497" spans="1:10" x14ac:dyDescent="0.35">
      <c r="A497" s="37">
        <v>2239</v>
      </c>
      <c r="B497" s="38" t="s">
        <v>420</v>
      </c>
      <c r="C497" s="33" t="s">
        <v>420</v>
      </c>
      <c r="D497" s="33" t="s">
        <v>420</v>
      </c>
      <c r="E497" s="33" t="s">
        <v>420</v>
      </c>
      <c r="F497" s="33" t="s">
        <v>420</v>
      </c>
      <c r="G497" s="33" t="s">
        <v>420</v>
      </c>
      <c r="H497" s="33" t="s">
        <v>420</v>
      </c>
      <c r="I497" s="33" t="s">
        <v>420</v>
      </c>
      <c r="J497" s="33" t="s">
        <v>420</v>
      </c>
    </row>
    <row r="498" spans="1:10" x14ac:dyDescent="0.35">
      <c r="A498" s="37">
        <v>2241</v>
      </c>
      <c r="B498" s="38" t="s">
        <v>420</v>
      </c>
      <c r="C498" s="33" t="s">
        <v>420</v>
      </c>
      <c r="D498" s="33" t="s">
        <v>420</v>
      </c>
      <c r="E498" s="33" t="s">
        <v>420</v>
      </c>
      <c r="F498" s="33" t="s">
        <v>420</v>
      </c>
      <c r="G498" s="33" t="s">
        <v>420</v>
      </c>
      <c r="H498" s="33" t="s">
        <v>420</v>
      </c>
      <c r="I498" s="33" t="s">
        <v>420</v>
      </c>
      <c r="J498" s="33" t="s">
        <v>420</v>
      </c>
    </row>
    <row r="499" spans="1:10" x14ac:dyDescent="0.35">
      <c r="A499" s="37">
        <v>2269</v>
      </c>
      <c r="B499" s="38">
        <v>44</v>
      </c>
      <c r="C499" s="33">
        <v>39</v>
      </c>
      <c r="D499" s="33" t="s">
        <v>420</v>
      </c>
      <c r="E499" s="33" t="s">
        <v>420</v>
      </c>
      <c r="F499" s="33" t="s">
        <v>420</v>
      </c>
      <c r="G499" s="33" t="s">
        <v>420</v>
      </c>
      <c r="H499" s="33" t="s">
        <v>420</v>
      </c>
      <c r="I499" s="33" t="s">
        <v>420</v>
      </c>
      <c r="J499" s="33" t="s">
        <v>420</v>
      </c>
    </row>
    <row r="500" spans="1:10" x14ac:dyDescent="0.35">
      <c r="A500" s="37">
        <v>2284</v>
      </c>
      <c r="B500" s="38" t="s">
        <v>420</v>
      </c>
      <c r="C500" s="33" t="s">
        <v>420</v>
      </c>
      <c r="D500" s="33" t="s">
        <v>420</v>
      </c>
      <c r="E500" s="33" t="s">
        <v>420</v>
      </c>
      <c r="F500" s="33" t="s">
        <v>420</v>
      </c>
      <c r="G500" s="33" t="s">
        <v>420</v>
      </c>
      <c r="H500" s="33" t="s">
        <v>420</v>
      </c>
      <c r="I500" s="33" t="s">
        <v>420</v>
      </c>
      <c r="J500" s="33" t="s">
        <v>420</v>
      </c>
    </row>
    <row r="501" spans="1:10" x14ac:dyDescent="0.35">
      <c r="A501" s="37">
        <v>2298</v>
      </c>
      <c r="B501" s="38" t="s">
        <v>420</v>
      </c>
      <c r="C501" s="33" t="s">
        <v>420</v>
      </c>
      <c r="D501" s="33" t="s">
        <v>420</v>
      </c>
      <c r="E501" s="33" t="s">
        <v>420</v>
      </c>
      <c r="F501" s="33" t="s">
        <v>420</v>
      </c>
      <c r="G501" s="33" t="s">
        <v>420</v>
      </c>
      <c r="H501" s="33" t="s">
        <v>420</v>
      </c>
      <c r="I501" s="33" t="s">
        <v>420</v>
      </c>
      <c r="J501" s="33" t="s">
        <v>420</v>
      </c>
    </row>
    <row r="502" spans="1:10" x14ac:dyDescent="0.35">
      <c r="A502" s="37">
        <v>2301</v>
      </c>
      <c r="B502" s="38">
        <v>13190</v>
      </c>
      <c r="C502" s="33">
        <v>9503</v>
      </c>
      <c r="D502" s="33">
        <v>86</v>
      </c>
      <c r="E502" s="33">
        <v>9002</v>
      </c>
      <c r="F502" s="33">
        <v>5823</v>
      </c>
      <c r="G502" s="33">
        <v>49</v>
      </c>
      <c r="H502" s="33">
        <v>4188</v>
      </c>
      <c r="I502" s="33">
        <v>3680</v>
      </c>
      <c r="J502" s="33">
        <v>37</v>
      </c>
    </row>
    <row r="503" spans="1:10" x14ac:dyDescent="0.35">
      <c r="A503" s="37">
        <v>2302</v>
      </c>
      <c r="B503" s="38">
        <v>6904</v>
      </c>
      <c r="C503" s="33">
        <v>4835</v>
      </c>
      <c r="D503" s="33">
        <v>73</v>
      </c>
      <c r="E503" s="33">
        <v>4868</v>
      </c>
      <c r="F503" s="33">
        <v>2987</v>
      </c>
      <c r="G503" s="33">
        <v>40</v>
      </c>
      <c r="H503" s="33">
        <v>2036</v>
      </c>
      <c r="I503" s="33">
        <v>1848</v>
      </c>
      <c r="J503" s="33">
        <v>33</v>
      </c>
    </row>
    <row r="504" spans="1:10" x14ac:dyDescent="0.35">
      <c r="A504" s="37">
        <v>2303</v>
      </c>
      <c r="B504" s="38">
        <v>76</v>
      </c>
      <c r="C504" s="33">
        <v>88</v>
      </c>
      <c r="D504" s="33" t="s">
        <v>420</v>
      </c>
      <c r="E504" s="33">
        <v>49</v>
      </c>
      <c r="F504" s="33">
        <v>48</v>
      </c>
      <c r="G504" s="33" t="s">
        <v>420</v>
      </c>
      <c r="H504" s="33" t="s">
        <v>420</v>
      </c>
      <c r="I504" s="33">
        <v>40</v>
      </c>
      <c r="J504" s="33" t="s">
        <v>420</v>
      </c>
    </row>
    <row r="505" spans="1:10" x14ac:dyDescent="0.35">
      <c r="A505" s="37">
        <v>2304</v>
      </c>
      <c r="B505" s="38" t="s">
        <v>420</v>
      </c>
      <c r="C505" s="33" t="s">
        <v>420</v>
      </c>
      <c r="D505" s="33" t="s">
        <v>420</v>
      </c>
      <c r="E505" s="33" t="s">
        <v>420</v>
      </c>
      <c r="F505" s="33" t="s">
        <v>420</v>
      </c>
      <c r="G505" s="33" t="s">
        <v>420</v>
      </c>
      <c r="H505" s="33" t="s">
        <v>420</v>
      </c>
      <c r="I505" s="33" t="s">
        <v>420</v>
      </c>
      <c r="J505" s="33" t="s">
        <v>420</v>
      </c>
    </row>
    <row r="506" spans="1:10" x14ac:dyDescent="0.35">
      <c r="A506" s="37">
        <v>2305</v>
      </c>
      <c r="B506" s="38" t="s">
        <v>420</v>
      </c>
      <c r="C506" s="33" t="s">
        <v>420</v>
      </c>
      <c r="D506" s="33" t="s">
        <v>420</v>
      </c>
      <c r="E506" s="33" t="s">
        <v>420</v>
      </c>
      <c r="F506" s="33" t="s">
        <v>420</v>
      </c>
      <c r="G506" s="33" t="s">
        <v>420</v>
      </c>
      <c r="H506" s="33" t="s">
        <v>420</v>
      </c>
      <c r="I506" s="33" t="s">
        <v>420</v>
      </c>
      <c r="J506" s="33" t="s">
        <v>420</v>
      </c>
    </row>
    <row r="507" spans="1:10" x14ac:dyDescent="0.35">
      <c r="A507" s="37">
        <v>2322</v>
      </c>
      <c r="B507" s="38">
        <v>1179</v>
      </c>
      <c r="C507" s="33">
        <v>893</v>
      </c>
      <c r="D507" s="33" t="s">
        <v>420</v>
      </c>
      <c r="E507" s="33">
        <v>818</v>
      </c>
      <c r="F507" s="33">
        <v>564</v>
      </c>
      <c r="G507" s="33" t="s">
        <v>420</v>
      </c>
      <c r="H507" s="33">
        <v>361</v>
      </c>
      <c r="I507" s="33">
        <v>329</v>
      </c>
      <c r="J507" s="33" t="s">
        <v>420</v>
      </c>
    </row>
    <row r="508" spans="1:10" x14ac:dyDescent="0.35">
      <c r="A508" s="37">
        <v>2324</v>
      </c>
      <c r="B508" s="38">
        <v>6228</v>
      </c>
      <c r="C508" s="33">
        <v>5807</v>
      </c>
      <c r="D508" s="33">
        <v>83</v>
      </c>
      <c r="E508" s="33">
        <v>4137</v>
      </c>
      <c r="F508" s="33">
        <v>3733</v>
      </c>
      <c r="G508" s="33">
        <v>38</v>
      </c>
      <c r="H508" s="33">
        <v>2091</v>
      </c>
      <c r="I508" s="33">
        <v>2074</v>
      </c>
      <c r="J508" s="33">
        <v>45</v>
      </c>
    </row>
    <row r="509" spans="1:10" x14ac:dyDescent="0.35">
      <c r="A509" s="37">
        <v>2325</v>
      </c>
      <c r="B509" s="38" t="s">
        <v>420</v>
      </c>
      <c r="C509" s="33" t="s">
        <v>420</v>
      </c>
      <c r="D509" s="33" t="s">
        <v>420</v>
      </c>
      <c r="E509" s="33" t="s">
        <v>420</v>
      </c>
      <c r="F509" s="33" t="s">
        <v>420</v>
      </c>
      <c r="G509" s="33" t="s">
        <v>420</v>
      </c>
      <c r="H509" s="33" t="s">
        <v>420</v>
      </c>
      <c r="I509" s="33" t="s">
        <v>420</v>
      </c>
      <c r="J509" s="33" t="s">
        <v>420</v>
      </c>
    </row>
    <row r="510" spans="1:10" x14ac:dyDescent="0.35">
      <c r="A510" s="37">
        <v>2327</v>
      </c>
      <c r="B510" s="38">
        <v>99</v>
      </c>
      <c r="C510" s="33">
        <v>72</v>
      </c>
      <c r="D510" s="33" t="s">
        <v>420</v>
      </c>
      <c r="E510" s="33">
        <v>66</v>
      </c>
      <c r="F510" s="33">
        <v>45</v>
      </c>
      <c r="G510" s="33" t="s">
        <v>420</v>
      </c>
      <c r="H510" s="33">
        <v>33</v>
      </c>
      <c r="I510" s="33" t="s">
        <v>420</v>
      </c>
      <c r="J510" s="33" t="s">
        <v>420</v>
      </c>
    </row>
    <row r="511" spans="1:10" x14ac:dyDescent="0.35">
      <c r="A511" s="37">
        <v>2330</v>
      </c>
      <c r="B511" s="38">
        <v>2858</v>
      </c>
      <c r="C511" s="33">
        <v>2068</v>
      </c>
      <c r="D511" s="33" t="s">
        <v>420</v>
      </c>
      <c r="E511" s="33">
        <v>1877</v>
      </c>
      <c r="F511" s="33">
        <v>1222</v>
      </c>
      <c r="G511" s="33" t="s">
        <v>420</v>
      </c>
      <c r="H511" s="33">
        <v>981</v>
      </c>
      <c r="I511" s="33">
        <v>846</v>
      </c>
      <c r="J511" s="33" t="s">
        <v>420</v>
      </c>
    </row>
    <row r="512" spans="1:10" x14ac:dyDescent="0.35">
      <c r="A512" s="37">
        <v>2331</v>
      </c>
      <c r="B512" s="38">
        <v>269</v>
      </c>
      <c r="C512" s="33">
        <v>214</v>
      </c>
      <c r="D512" s="33" t="s">
        <v>420</v>
      </c>
      <c r="E512" s="33">
        <v>197</v>
      </c>
      <c r="F512" s="33">
        <v>139</v>
      </c>
      <c r="G512" s="33" t="s">
        <v>420</v>
      </c>
      <c r="H512" s="33">
        <v>72</v>
      </c>
      <c r="I512" s="33">
        <v>75</v>
      </c>
      <c r="J512" s="33" t="s">
        <v>420</v>
      </c>
    </row>
    <row r="513" spans="1:10" x14ac:dyDescent="0.35">
      <c r="A513" s="37">
        <v>2332</v>
      </c>
      <c r="B513" s="38">
        <v>4838</v>
      </c>
      <c r="C513" s="33">
        <v>3761</v>
      </c>
      <c r="D513" s="33">
        <v>34</v>
      </c>
      <c r="E513" s="33">
        <v>3290</v>
      </c>
      <c r="F513" s="33">
        <v>2244</v>
      </c>
      <c r="G513" s="33" t="s">
        <v>420</v>
      </c>
      <c r="H513" s="33">
        <v>1548</v>
      </c>
      <c r="I513" s="33">
        <v>1517</v>
      </c>
      <c r="J513" s="33" t="s">
        <v>420</v>
      </c>
    </row>
    <row r="514" spans="1:10" x14ac:dyDescent="0.35">
      <c r="A514" s="37">
        <v>2333</v>
      </c>
      <c r="B514" s="38">
        <v>3617</v>
      </c>
      <c r="C514" s="33">
        <v>2739</v>
      </c>
      <c r="D514" s="33">
        <v>42</v>
      </c>
      <c r="E514" s="33">
        <v>2477</v>
      </c>
      <c r="F514" s="33">
        <v>1657</v>
      </c>
      <c r="G514" s="33" t="s">
        <v>420</v>
      </c>
      <c r="H514" s="33">
        <v>1140</v>
      </c>
      <c r="I514" s="33">
        <v>1082</v>
      </c>
      <c r="J514" s="33" t="s">
        <v>420</v>
      </c>
    </row>
    <row r="515" spans="1:10" x14ac:dyDescent="0.35">
      <c r="A515" s="37">
        <v>2334</v>
      </c>
      <c r="B515" s="38">
        <v>90</v>
      </c>
      <c r="C515" s="33">
        <v>78</v>
      </c>
      <c r="D515" s="33" t="s">
        <v>420</v>
      </c>
      <c r="E515" s="33">
        <v>56</v>
      </c>
      <c r="F515" s="33">
        <v>40</v>
      </c>
      <c r="G515" s="33" t="s">
        <v>420</v>
      </c>
      <c r="H515" s="33">
        <v>34</v>
      </c>
      <c r="I515" s="33">
        <v>38</v>
      </c>
      <c r="J515" s="33" t="s">
        <v>420</v>
      </c>
    </row>
    <row r="516" spans="1:10" x14ac:dyDescent="0.35">
      <c r="A516" s="37">
        <v>2337</v>
      </c>
      <c r="B516" s="38" t="s">
        <v>420</v>
      </c>
      <c r="C516" s="33" t="s">
        <v>420</v>
      </c>
      <c r="D516" s="33" t="s">
        <v>420</v>
      </c>
      <c r="E516" s="33" t="s">
        <v>420</v>
      </c>
      <c r="F516" s="33" t="s">
        <v>420</v>
      </c>
      <c r="G516" s="33" t="s">
        <v>420</v>
      </c>
      <c r="H516" s="33" t="s">
        <v>420</v>
      </c>
      <c r="I516" s="33" t="s">
        <v>420</v>
      </c>
      <c r="J516" s="33" t="s">
        <v>420</v>
      </c>
    </row>
    <row r="517" spans="1:10" x14ac:dyDescent="0.35">
      <c r="A517" s="37">
        <v>2338</v>
      </c>
      <c r="B517" s="38">
        <v>2094</v>
      </c>
      <c r="C517" s="33">
        <v>1443</v>
      </c>
      <c r="D517" s="33" t="s">
        <v>420</v>
      </c>
      <c r="E517" s="33">
        <v>1390</v>
      </c>
      <c r="F517" s="33">
        <v>813</v>
      </c>
      <c r="G517" s="33" t="s">
        <v>420</v>
      </c>
      <c r="H517" s="33">
        <v>704</v>
      </c>
      <c r="I517" s="33">
        <v>630</v>
      </c>
      <c r="J517" s="33" t="s">
        <v>420</v>
      </c>
    </row>
    <row r="518" spans="1:10" x14ac:dyDescent="0.35">
      <c r="A518" s="37">
        <v>2339</v>
      </c>
      <c r="B518" s="38">
        <v>4211</v>
      </c>
      <c r="C518" s="33">
        <v>3153</v>
      </c>
      <c r="D518" s="33">
        <v>43</v>
      </c>
      <c r="E518" s="33">
        <v>3021</v>
      </c>
      <c r="F518" s="33">
        <v>1955</v>
      </c>
      <c r="G518" s="33" t="s">
        <v>420</v>
      </c>
      <c r="H518" s="33">
        <v>1190</v>
      </c>
      <c r="I518" s="33">
        <v>1198</v>
      </c>
      <c r="J518" s="33" t="s">
        <v>420</v>
      </c>
    </row>
    <row r="519" spans="1:10" x14ac:dyDescent="0.35">
      <c r="A519" s="37">
        <v>2340</v>
      </c>
      <c r="B519" s="38" t="s">
        <v>420</v>
      </c>
      <c r="C519" s="33" t="s">
        <v>420</v>
      </c>
      <c r="D519" s="33" t="s">
        <v>420</v>
      </c>
      <c r="E519" s="33" t="s">
        <v>420</v>
      </c>
      <c r="F519" s="33" t="s">
        <v>420</v>
      </c>
      <c r="G519" s="33" t="s">
        <v>420</v>
      </c>
      <c r="H519" s="33" t="s">
        <v>420</v>
      </c>
      <c r="I519" s="33" t="s">
        <v>420</v>
      </c>
      <c r="J519" s="33" t="s">
        <v>420</v>
      </c>
    </row>
    <row r="520" spans="1:10" x14ac:dyDescent="0.35">
      <c r="A520" s="37">
        <v>2341</v>
      </c>
      <c r="B520" s="38">
        <v>2810</v>
      </c>
      <c r="C520" s="33">
        <v>2097</v>
      </c>
      <c r="D520" s="33" t="s">
        <v>420</v>
      </c>
      <c r="E520" s="33">
        <v>1962</v>
      </c>
      <c r="F520" s="33">
        <v>1260</v>
      </c>
      <c r="G520" s="33" t="s">
        <v>420</v>
      </c>
      <c r="H520" s="33">
        <v>848</v>
      </c>
      <c r="I520" s="33">
        <v>837</v>
      </c>
      <c r="J520" s="33" t="s">
        <v>420</v>
      </c>
    </row>
    <row r="521" spans="1:10" x14ac:dyDescent="0.35">
      <c r="A521" s="37">
        <v>2343</v>
      </c>
      <c r="B521" s="38">
        <v>2940</v>
      </c>
      <c r="C521" s="33">
        <v>2248</v>
      </c>
      <c r="D521" s="33">
        <v>33</v>
      </c>
      <c r="E521" s="33">
        <v>2027</v>
      </c>
      <c r="F521" s="33">
        <v>1351</v>
      </c>
      <c r="G521" s="33" t="s">
        <v>420</v>
      </c>
      <c r="H521" s="33">
        <v>913</v>
      </c>
      <c r="I521" s="33">
        <v>897</v>
      </c>
      <c r="J521" s="33" t="s">
        <v>420</v>
      </c>
    </row>
    <row r="522" spans="1:10" x14ac:dyDescent="0.35">
      <c r="A522" s="37">
        <v>2344</v>
      </c>
      <c r="B522" s="38" t="s">
        <v>420</v>
      </c>
      <c r="C522" s="33" t="s">
        <v>420</v>
      </c>
      <c r="D522" s="33" t="s">
        <v>420</v>
      </c>
      <c r="E522" s="33" t="s">
        <v>420</v>
      </c>
      <c r="F522" s="33" t="s">
        <v>420</v>
      </c>
      <c r="G522" s="33" t="s">
        <v>420</v>
      </c>
      <c r="H522" s="33" t="s">
        <v>420</v>
      </c>
      <c r="I522" s="33" t="s">
        <v>420</v>
      </c>
      <c r="J522" s="33" t="s">
        <v>420</v>
      </c>
    </row>
    <row r="523" spans="1:10" x14ac:dyDescent="0.35">
      <c r="A523" s="37">
        <v>2345</v>
      </c>
      <c r="B523" s="38">
        <v>210</v>
      </c>
      <c r="C523" s="33">
        <v>144</v>
      </c>
      <c r="D523" s="33" t="s">
        <v>420</v>
      </c>
      <c r="E523" s="33">
        <v>139</v>
      </c>
      <c r="F523" s="33">
        <v>91</v>
      </c>
      <c r="G523" s="33" t="s">
        <v>420</v>
      </c>
      <c r="H523" s="33">
        <v>71</v>
      </c>
      <c r="I523" s="33">
        <v>53</v>
      </c>
      <c r="J523" s="33" t="s">
        <v>420</v>
      </c>
    </row>
    <row r="524" spans="1:10" x14ac:dyDescent="0.35">
      <c r="A524" s="37">
        <v>2346</v>
      </c>
      <c r="B524" s="38">
        <v>5790</v>
      </c>
      <c r="C524" s="33">
        <v>4098</v>
      </c>
      <c r="D524" s="33">
        <v>61</v>
      </c>
      <c r="E524" s="33">
        <v>3777</v>
      </c>
      <c r="F524" s="33">
        <v>2337</v>
      </c>
      <c r="G524" s="33">
        <v>37</v>
      </c>
      <c r="H524" s="33">
        <v>2013</v>
      </c>
      <c r="I524" s="33">
        <v>1761</v>
      </c>
      <c r="J524" s="33" t="s">
        <v>420</v>
      </c>
    </row>
    <row r="525" spans="1:10" x14ac:dyDescent="0.35">
      <c r="A525" s="37">
        <v>2347</v>
      </c>
      <c r="B525" s="38">
        <v>2861</v>
      </c>
      <c r="C525" s="33">
        <v>2206</v>
      </c>
      <c r="D525" s="33" t="s">
        <v>420</v>
      </c>
      <c r="E525" s="33">
        <v>1923</v>
      </c>
      <c r="F525" s="33">
        <v>1299</v>
      </c>
      <c r="G525" s="33" t="s">
        <v>420</v>
      </c>
      <c r="H525" s="33">
        <v>938</v>
      </c>
      <c r="I525" s="33">
        <v>907</v>
      </c>
      <c r="J525" s="33" t="s">
        <v>420</v>
      </c>
    </row>
    <row r="526" spans="1:10" x14ac:dyDescent="0.35">
      <c r="A526" s="37">
        <v>2348</v>
      </c>
      <c r="B526" s="38" t="s">
        <v>420</v>
      </c>
      <c r="C526" s="33" t="s">
        <v>420</v>
      </c>
      <c r="D526" s="33" t="s">
        <v>420</v>
      </c>
      <c r="E526" s="33" t="s">
        <v>420</v>
      </c>
      <c r="F526" s="33" t="s">
        <v>420</v>
      </c>
      <c r="G526" s="33" t="s">
        <v>420</v>
      </c>
      <c r="H526" s="33" t="s">
        <v>420</v>
      </c>
      <c r="I526" s="33" t="s">
        <v>420</v>
      </c>
      <c r="J526" s="33" t="s">
        <v>420</v>
      </c>
    </row>
    <row r="527" spans="1:10" x14ac:dyDescent="0.35">
      <c r="A527" s="37">
        <v>2349</v>
      </c>
      <c r="B527" s="38" t="s">
        <v>420</v>
      </c>
      <c r="C527" s="33" t="s">
        <v>420</v>
      </c>
      <c r="D527" s="33" t="s">
        <v>420</v>
      </c>
      <c r="E527" s="33" t="s">
        <v>420</v>
      </c>
      <c r="F527" s="33" t="s">
        <v>420</v>
      </c>
      <c r="G527" s="33" t="s">
        <v>420</v>
      </c>
      <c r="H527" s="33" t="s">
        <v>420</v>
      </c>
      <c r="I527" s="33" t="s">
        <v>420</v>
      </c>
      <c r="J527" s="33" t="s">
        <v>420</v>
      </c>
    </row>
    <row r="528" spans="1:10" x14ac:dyDescent="0.35">
      <c r="A528" s="37">
        <v>2350</v>
      </c>
      <c r="B528" s="38">
        <v>43</v>
      </c>
      <c r="C528" s="33">
        <v>31</v>
      </c>
      <c r="D528" s="33" t="s">
        <v>420</v>
      </c>
      <c r="E528" s="33" t="s">
        <v>420</v>
      </c>
      <c r="F528" s="33" t="s">
        <v>420</v>
      </c>
      <c r="G528" s="33" t="s">
        <v>420</v>
      </c>
      <c r="H528" s="33" t="s">
        <v>420</v>
      </c>
      <c r="I528" s="33" t="s">
        <v>420</v>
      </c>
      <c r="J528" s="33" t="s">
        <v>420</v>
      </c>
    </row>
    <row r="529" spans="1:10" x14ac:dyDescent="0.35">
      <c r="A529" s="37">
        <v>2351</v>
      </c>
      <c r="B529" s="38">
        <v>4481</v>
      </c>
      <c r="C529" s="33">
        <v>3347</v>
      </c>
      <c r="D529" s="33">
        <v>40</v>
      </c>
      <c r="E529" s="33">
        <v>3018</v>
      </c>
      <c r="F529" s="33">
        <v>2044</v>
      </c>
      <c r="G529" s="33" t="s">
        <v>420</v>
      </c>
      <c r="H529" s="33">
        <v>1463</v>
      </c>
      <c r="I529" s="33">
        <v>1303</v>
      </c>
      <c r="J529" s="33" t="s">
        <v>420</v>
      </c>
    </row>
    <row r="530" spans="1:10" x14ac:dyDescent="0.35">
      <c r="A530" s="37">
        <v>2355</v>
      </c>
      <c r="B530" s="38">
        <v>52</v>
      </c>
      <c r="C530" s="33">
        <v>38</v>
      </c>
      <c r="D530" s="33" t="s">
        <v>420</v>
      </c>
      <c r="E530" s="33">
        <v>34</v>
      </c>
      <c r="F530" s="33" t="s">
        <v>420</v>
      </c>
      <c r="G530" s="33" t="s">
        <v>420</v>
      </c>
      <c r="H530" s="33" t="s">
        <v>420</v>
      </c>
      <c r="I530" s="33" t="s">
        <v>420</v>
      </c>
      <c r="J530" s="33" t="s">
        <v>420</v>
      </c>
    </row>
    <row r="531" spans="1:10" x14ac:dyDescent="0.35">
      <c r="A531" s="37">
        <v>2356</v>
      </c>
      <c r="B531" s="38">
        <v>3668</v>
      </c>
      <c r="C531" s="33">
        <v>2902</v>
      </c>
      <c r="D531" s="33">
        <v>48</v>
      </c>
      <c r="E531" s="33">
        <v>2512</v>
      </c>
      <c r="F531" s="33">
        <v>1709</v>
      </c>
      <c r="G531" s="33" t="s">
        <v>420</v>
      </c>
      <c r="H531" s="33">
        <v>1156</v>
      </c>
      <c r="I531" s="33">
        <v>1193</v>
      </c>
      <c r="J531" s="33" t="s">
        <v>420</v>
      </c>
    </row>
    <row r="532" spans="1:10" x14ac:dyDescent="0.35">
      <c r="A532" s="37">
        <v>2357</v>
      </c>
      <c r="B532" s="38">
        <v>53</v>
      </c>
      <c r="C532" s="33" t="s">
        <v>420</v>
      </c>
      <c r="D532" s="33" t="s">
        <v>420</v>
      </c>
      <c r="E532" s="33" t="s">
        <v>420</v>
      </c>
      <c r="F532" s="33" t="s">
        <v>420</v>
      </c>
      <c r="G532" s="33" t="s">
        <v>420</v>
      </c>
      <c r="H532" s="33">
        <v>34</v>
      </c>
      <c r="I532" s="33" t="s">
        <v>420</v>
      </c>
      <c r="J532" s="33" t="s">
        <v>420</v>
      </c>
    </row>
    <row r="533" spans="1:10" x14ac:dyDescent="0.35">
      <c r="A533" s="37">
        <v>2358</v>
      </c>
      <c r="B533" s="38">
        <v>60</v>
      </c>
      <c r="C533" s="33">
        <v>33</v>
      </c>
      <c r="D533" s="33" t="s">
        <v>420</v>
      </c>
      <c r="E533" s="33">
        <v>35</v>
      </c>
      <c r="F533" s="33" t="s">
        <v>420</v>
      </c>
      <c r="G533" s="33" t="s">
        <v>420</v>
      </c>
      <c r="H533" s="33" t="s">
        <v>420</v>
      </c>
      <c r="I533" s="33" t="s">
        <v>420</v>
      </c>
      <c r="J533" s="33" t="s">
        <v>420</v>
      </c>
    </row>
    <row r="534" spans="1:10" x14ac:dyDescent="0.35">
      <c r="A534" s="37">
        <v>2359</v>
      </c>
      <c r="B534" s="38">
        <v>4886</v>
      </c>
      <c r="C534" s="33">
        <v>3670</v>
      </c>
      <c r="D534" s="33">
        <v>57</v>
      </c>
      <c r="E534" s="33">
        <v>3205</v>
      </c>
      <c r="F534" s="33">
        <v>2131</v>
      </c>
      <c r="G534" s="33">
        <v>30</v>
      </c>
      <c r="H534" s="33">
        <v>1681</v>
      </c>
      <c r="I534" s="33">
        <v>1539</v>
      </c>
      <c r="J534" s="33" t="s">
        <v>420</v>
      </c>
    </row>
    <row r="535" spans="1:10" x14ac:dyDescent="0.35">
      <c r="A535" s="37">
        <v>2360</v>
      </c>
      <c r="B535" s="38">
        <v>17119</v>
      </c>
      <c r="C535" s="33">
        <v>12649</v>
      </c>
      <c r="D535" s="33">
        <v>136</v>
      </c>
      <c r="E535" s="33">
        <v>11762</v>
      </c>
      <c r="F535" s="33">
        <v>7806</v>
      </c>
      <c r="G535" s="33">
        <v>66</v>
      </c>
      <c r="H535" s="33">
        <v>5357</v>
      </c>
      <c r="I535" s="33">
        <v>4843</v>
      </c>
      <c r="J535" s="33">
        <v>70</v>
      </c>
    </row>
    <row r="536" spans="1:10" x14ac:dyDescent="0.35">
      <c r="A536" s="37">
        <v>2361</v>
      </c>
      <c r="B536" s="38" t="s">
        <v>420</v>
      </c>
      <c r="C536" s="33" t="s">
        <v>420</v>
      </c>
      <c r="D536" s="33" t="s">
        <v>420</v>
      </c>
      <c r="E536" s="33" t="s">
        <v>420</v>
      </c>
      <c r="F536" s="33" t="s">
        <v>420</v>
      </c>
      <c r="G536" s="33" t="s">
        <v>420</v>
      </c>
      <c r="H536" s="33" t="s">
        <v>420</v>
      </c>
      <c r="I536" s="33" t="s">
        <v>420</v>
      </c>
      <c r="J536" s="33" t="s">
        <v>420</v>
      </c>
    </row>
    <row r="537" spans="1:10" x14ac:dyDescent="0.35">
      <c r="A537" s="37">
        <v>2362</v>
      </c>
      <c r="B537" s="38">
        <v>115</v>
      </c>
      <c r="C537" s="33">
        <v>83</v>
      </c>
      <c r="D537" s="33" t="s">
        <v>420</v>
      </c>
      <c r="E537" s="33">
        <v>78</v>
      </c>
      <c r="F537" s="33">
        <v>53</v>
      </c>
      <c r="G537" s="33" t="s">
        <v>420</v>
      </c>
      <c r="H537" s="33">
        <v>37</v>
      </c>
      <c r="I537" s="33">
        <v>30</v>
      </c>
      <c r="J537" s="33" t="s">
        <v>420</v>
      </c>
    </row>
    <row r="538" spans="1:10" x14ac:dyDescent="0.35">
      <c r="A538" s="37">
        <v>2364</v>
      </c>
      <c r="B538" s="38">
        <v>3890</v>
      </c>
      <c r="C538" s="33">
        <v>2815</v>
      </c>
      <c r="D538" s="33" t="s">
        <v>420</v>
      </c>
      <c r="E538" s="33">
        <v>2629</v>
      </c>
      <c r="F538" s="33">
        <v>1643</v>
      </c>
      <c r="G538" s="33" t="s">
        <v>420</v>
      </c>
      <c r="H538" s="33">
        <v>1261</v>
      </c>
      <c r="I538" s="33">
        <v>1172</v>
      </c>
      <c r="J538" s="33" t="s">
        <v>420</v>
      </c>
    </row>
    <row r="539" spans="1:10" x14ac:dyDescent="0.35">
      <c r="A539" s="37">
        <v>2366</v>
      </c>
      <c r="B539" s="38">
        <v>62</v>
      </c>
      <c r="C539" s="33">
        <v>59</v>
      </c>
      <c r="D539" s="33" t="s">
        <v>420</v>
      </c>
      <c r="E539" s="33">
        <v>38</v>
      </c>
      <c r="F539" s="33">
        <v>44</v>
      </c>
      <c r="G539" s="33" t="s">
        <v>420</v>
      </c>
      <c r="H539" s="33" t="s">
        <v>420</v>
      </c>
      <c r="I539" s="33" t="s">
        <v>420</v>
      </c>
      <c r="J539" s="33" t="s">
        <v>420</v>
      </c>
    </row>
    <row r="540" spans="1:10" x14ac:dyDescent="0.35">
      <c r="A540" s="37">
        <v>2367</v>
      </c>
      <c r="B540" s="38">
        <v>767</v>
      </c>
      <c r="C540" s="33">
        <v>593</v>
      </c>
      <c r="D540" s="33" t="s">
        <v>420</v>
      </c>
      <c r="E540" s="33">
        <v>518</v>
      </c>
      <c r="F540" s="33">
        <v>356</v>
      </c>
      <c r="G540" s="33" t="s">
        <v>420</v>
      </c>
      <c r="H540" s="33">
        <v>249</v>
      </c>
      <c r="I540" s="33">
        <v>237</v>
      </c>
      <c r="J540" s="33" t="s">
        <v>420</v>
      </c>
    </row>
    <row r="541" spans="1:10" x14ac:dyDescent="0.35">
      <c r="A541" s="37">
        <v>2368</v>
      </c>
      <c r="B541" s="38">
        <v>9188</v>
      </c>
      <c r="C541" s="33">
        <v>6988</v>
      </c>
      <c r="D541" s="33">
        <v>97</v>
      </c>
      <c r="E541" s="33">
        <v>6517</v>
      </c>
      <c r="F541" s="33">
        <v>4626</v>
      </c>
      <c r="G541" s="33">
        <v>51</v>
      </c>
      <c r="H541" s="33">
        <v>2671</v>
      </c>
      <c r="I541" s="33">
        <v>2362</v>
      </c>
      <c r="J541" s="33">
        <v>46</v>
      </c>
    </row>
    <row r="542" spans="1:10" x14ac:dyDescent="0.35">
      <c r="A542" s="37">
        <v>2370</v>
      </c>
      <c r="B542" s="38">
        <v>4654</v>
      </c>
      <c r="C542" s="33">
        <v>3309</v>
      </c>
      <c r="D542" s="33">
        <v>55</v>
      </c>
      <c r="E542" s="33">
        <v>3185</v>
      </c>
      <c r="F542" s="33">
        <v>1934</v>
      </c>
      <c r="G542" s="33" t="s">
        <v>420</v>
      </c>
      <c r="H542" s="33">
        <v>1469</v>
      </c>
      <c r="I542" s="33">
        <v>1375</v>
      </c>
      <c r="J542" s="33" t="s">
        <v>420</v>
      </c>
    </row>
    <row r="543" spans="1:10" x14ac:dyDescent="0.35">
      <c r="A543" s="37">
        <v>2375</v>
      </c>
      <c r="B543" s="38">
        <v>2882</v>
      </c>
      <c r="C543" s="33">
        <v>2075</v>
      </c>
      <c r="D543" s="33" t="s">
        <v>420</v>
      </c>
      <c r="E543" s="33">
        <v>1957</v>
      </c>
      <c r="F543" s="33">
        <v>1250</v>
      </c>
      <c r="G543" s="33" t="s">
        <v>420</v>
      </c>
      <c r="H543" s="33">
        <v>925</v>
      </c>
      <c r="I543" s="33">
        <v>825</v>
      </c>
      <c r="J543" s="33" t="s">
        <v>420</v>
      </c>
    </row>
    <row r="544" spans="1:10" x14ac:dyDescent="0.35">
      <c r="A544" s="37">
        <v>2379</v>
      </c>
      <c r="B544" s="38">
        <v>1876</v>
      </c>
      <c r="C544" s="33">
        <v>1389</v>
      </c>
      <c r="D544" s="33" t="s">
        <v>420</v>
      </c>
      <c r="E544" s="33">
        <v>1324</v>
      </c>
      <c r="F544" s="33">
        <v>803</v>
      </c>
      <c r="G544" s="33" t="s">
        <v>420</v>
      </c>
      <c r="H544" s="33">
        <v>552</v>
      </c>
      <c r="I544" s="33">
        <v>586</v>
      </c>
      <c r="J544" s="33" t="s">
        <v>420</v>
      </c>
    </row>
    <row r="545" spans="1:10" x14ac:dyDescent="0.35">
      <c r="A545" s="37">
        <v>2381</v>
      </c>
      <c r="B545" s="38">
        <v>58</v>
      </c>
      <c r="C545" s="33">
        <v>46</v>
      </c>
      <c r="D545" s="33" t="s">
        <v>420</v>
      </c>
      <c r="E545" s="33" t="s">
        <v>420</v>
      </c>
      <c r="F545" s="33" t="s">
        <v>420</v>
      </c>
      <c r="G545" s="33" t="s">
        <v>420</v>
      </c>
      <c r="H545" s="33" t="s">
        <v>420</v>
      </c>
      <c r="I545" s="33" t="s">
        <v>420</v>
      </c>
      <c r="J545" s="33" t="s">
        <v>420</v>
      </c>
    </row>
    <row r="546" spans="1:10" x14ac:dyDescent="0.35">
      <c r="A546" s="37">
        <v>2382</v>
      </c>
      <c r="B546" s="38">
        <v>3632</v>
      </c>
      <c r="C546" s="33">
        <v>2619</v>
      </c>
      <c r="D546" s="33">
        <v>55</v>
      </c>
      <c r="E546" s="33">
        <v>2429</v>
      </c>
      <c r="F546" s="33">
        <v>1546</v>
      </c>
      <c r="G546" s="33" t="s">
        <v>420</v>
      </c>
      <c r="H546" s="33">
        <v>1203</v>
      </c>
      <c r="I546" s="33">
        <v>1073</v>
      </c>
      <c r="J546" s="33">
        <v>30</v>
      </c>
    </row>
    <row r="547" spans="1:10" x14ac:dyDescent="0.35">
      <c r="A547" s="37">
        <v>2420</v>
      </c>
      <c r="B547" s="38">
        <v>4856</v>
      </c>
      <c r="C547" s="33">
        <v>4237</v>
      </c>
      <c r="D547" s="33">
        <v>58</v>
      </c>
      <c r="E547" s="33">
        <v>2981</v>
      </c>
      <c r="F547" s="33">
        <v>2402</v>
      </c>
      <c r="G547" s="33">
        <v>30</v>
      </c>
      <c r="H547" s="33">
        <v>1875</v>
      </c>
      <c r="I547" s="33">
        <v>1835</v>
      </c>
      <c r="J547" s="33" t="s">
        <v>420</v>
      </c>
    </row>
    <row r="548" spans="1:10" x14ac:dyDescent="0.35">
      <c r="A548" s="37">
        <v>2421</v>
      </c>
      <c r="B548" s="38">
        <v>5761</v>
      </c>
      <c r="C548" s="33">
        <v>4778</v>
      </c>
      <c r="D548" s="33">
        <v>63</v>
      </c>
      <c r="E548" s="33">
        <v>3712</v>
      </c>
      <c r="F548" s="33">
        <v>2691</v>
      </c>
      <c r="G548" s="33" t="s">
        <v>420</v>
      </c>
      <c r="H548" s="33">
        <v>2049</v>
      </c>
      <c r="I548" s="33">
        <v>2087</v>
      </c>
      <c r="J548" s="33">
        <v>34</v>
      </c>
    </row>
    <row r="549" spans="1:10" x14ac:dyDescent="0.35">
      <c r="A549" s="37">
        <v>2445</v>
      </c>
      <c r="B549" s="38">
        <v>6702</v>
      </c>
      <c r="C549" s="33">
        <v>5086</v>
      </c>
      <c r="D549" s="33">
        <v>56</v>
      </c>
      <c r="E549" s="33">
        <v>4483</v>
      </c>
      <c r="F549" s="33">
        <v>3065</v>
      </c>
      <c r="G549" s="33">
        <v>33</v>
      </c>
      <c r="H549" s="33">
        <v>2219</v>
      </c>
      <c r="I549" s="33">
        <v>2021</v>
      </c>
      <c r="J549" s="33" t="s">
        <v>420</v>
      </c>
    </row>
    <row r="550" spans="1:10" x14ac:dyDescent="0.35">
      <c r="A550" s="37">
        <v>2446</v>
      </c>
      <c r="B550" s="38">
        <v>9801</v>
      </c>
      <c r="C550" s="33">
        <v>7165</v>
      </c>
      <c r="D550" s="33">
        <v>79</v>
      </c>
      <c r="E550" s="33">
        <v>6451</v>
      </c>
      <c r="F550" s="33">
        <v>4297</v>
      </c>
      <c r="G550" s="33">
        <v>38</v>
      </c>
      <c r="H550" s="33">
        <v>3350</v>
      </c>
      <c r="I550" s="33">
        <v>2868</v>
      </c>
      <c r="J550" s="33">
        <v>41</v>
      </c>
    </row>
    <row r="551" spans="1:10" x14ac:dyDescent="0.35">
      <c r="A551" s="37">
        <v>2447</v>
      </c>
      <c r="B551" s="38" t="s">
        <v>420</v>
      </c>
      <c r="C551" s="33" t="s">
        <v>420</v>
      </c>
      <c r="D551" s="33" t="s">
        <v>420</v>
      </c>
      <c r="E551" s="33" t="s">
        <v>420</v>
      </c>
      <c r="F551" s="33" t="s">
        <v>420</v>
      </c>
      <c r="G551" s="33" t="s">
        <v>420</v>
      </c>
      <c r="H551" s="33" t="s">
        <v>420</v>
      </c>
      <c r="I551" s="33" t="s">
        <v>420</v>
      </c>
      <c r="J551" s="33" t="s">
        <v>420</v>
      </c>
    </row>
    <row r="552" spans="1:10" x14ac:dyDescent="0.35">
      <c r="A552" s="37">
        <v>2451</v>
      </c>
      <c r="B552" s="38">
        <v>5091</v>
      </c>
      <c r="C552" s="33">
        <v>4064</v>
      </c>
      <c r="D552" s="33">
        <v>71</v>
      </c>
      <c r="E552" s="33">
        <v>3360</v>
      </c>
      <c r="F552" s="33">
        <v>2355</v>
      </c>
      <c r="G552" s="33" t="s">
        <v>420</v>
      </c>
      <c r="H552" s="33">
        <v>1731</v>
      </c>
      <c r="I552" s="33">
        <v>1709</v>
      </c>
      <c r="J552" s="33">
        <v>42</v>
      </c>
    </row>
    <row r="553" spans="1:10" x14ac:dyDescent="0.35">
      <c r="A553" s="37">
        <v>2452</v>
      </c>
      <c r="B553" s="38">
        <v>3515</v>
      </c>
      <c r="C553" s="33">
        <v>2763</v>
      </c>
      <c r="D553" s="33" t="s">
        <v>420</v>
      </c>
      <c r="E553" s="33">
        <v>2456</v>
      </c>
      <c r="F553" s="33">
        <v>1615</v>
      </c>
      <c r="G553" s="33" t="s">
        <v>420</v>
      </c>
      <c r="H553" s="33">
        <v>1059</v>
      </c>
      <c r="I553" s="33">
        <v>1148</v>
      </c>
      <c r="J553" s="33" t="s">
        <v>420</v>
      </c>
    </row>
    <row r="554" spans="1:10" x14ac:dyDescent="0.35">
      <c r="A554" s="37">
        <v>2453</v>
      </c>
      <c r="B554" s="38">
        <v>7292</v>
      </c>
      <c r="C554" s="33">
        <v>5907</v>
      </c>
      <c r="D554" s="33">
        <v>71</v>
      </c>
      <c r="E554" s="33">
        <v>4449</v>
      </c>
      <c r="F554" s="33">
        <v>3069</v>
      </c>
      <c r="G554" s="33" t="s">
        <v>420</v>
      </c>
      <c r="H554" s="33">
        <v>2843</v>
      </c>
      <c r="I554" s="33">
        <v>2838</v>
      </c>
      <c r="J554" s="33">
        <v>42</v>
      </c>
    </row>
    <row r="555" spans="1:10" x14ac:dyDescent="0.35">
      <c r="A555" s="37">
        <v>2454</v>
      </c>
      <c r="B555" s="38">
        <v>132</v>
      </c>
      <c r="C555" s="33">
        <v>124</v>
      </c>
      <c r="D555" s="33" t="s">
        <v>420</v>
      </c>
      <c r="E555" s="33">
        <v>78</v>
      </c>
      <c r="F555" s="33">
        <v>62</v>
      </c>
      <c r="G555" s="33" t="s">
        <v>420</v>
      </c>
      <c r="H555" s="33">
        <v>54</v>
      </c>
      <c r="I555" s="33">
        <v>62</v>
      </c>
      <c r="J555" s="33" t="s">
        <v>420</v>
      </c>
    </row>
    <row r="556" spans="1:10" x14ac:dyDescent="0.35">
      <c r="A556" s="37">
        <v>2455</v>
      </c>
      <c r="B556" s="38" t="s">
        <v>420</v>
      </c>
      <c r="C556" s="33" t="s">
        <v>420</v>
      </c>
      <c r="D556" s="33" t="s">
        <v>420</v>
      </c>
      <c r="E556" s="33" t="s">
        <v>420</v>
      </c>
      <c r="F556" s="33" t="s">
        <v>420</v>
      </c>
      <c r="G556" s="33" t="s">
        <v>420</v>
      </c>
      <c r="H556" s="33" t="s">
        <v>420</v>
      </c>
      <c r="I556" s="33" t="s">
        <v>420</v>
      </c>
      <c r="J556" s="33" t="s">
        <v>420</v>
      </c>
    </row>
    <row r="557" spans="1:10" x14ac:dyDescent="0.35">
      <c r="A557" s="37">
        <v>2456</v>
      </c>
      <c r="B557" s="38" t="s">
        <v>420</v>
      </c>
      <c r="C557" s="33" t="s">
        <v>420</v>
      </c>
      <c r="D557" s="33" t="s">
        <v>420</v>
      </c>
      <c r="E557" s="33" t="s">
        <v>420</v>
      </c>
      <c r="F557" s="33" t="s">
        <v>420</v>
      </c>
      <c r="G557" s="33" t="s">
        <v>420</v>
      </c>
      <c r="H557" s="33" t="s">
        <v>420</v>
      </c>
      <c r="I557" s="33" t="s">
        <v>420</v>
      </c>
      <c r="J557" s="33" t="s">
        <v>420</v>
      </c>
    </row>
    <row r="558" spans="1:10" x14ac:dyDescent="0.35">
      <c r="A558" s="37">
        <v>2457</v>
      </c>
      <c r="B558" s="38">
        <v>132</v>
      </c>
      <c r="C558" s="33">
        <v>160</v>
      </c>
      <c r="D558" s="33" t="s">
        <v>420</v>
      </c>
      <c r="E558" s="33">
        <v>33</v>
      </c>
      <c r="F558" s="33" t="s">
        <v>420</v>
      </c>
      <c r="G558" s="33" t="s">
        <v>420</v>
      </c>
      <c r="H558" s="33">
        <v>99</v>
      </c>
      <c r="I558" s="33">
        <v>132</v>
      </c>
      <c r="J558" s="33" t="s">
        <v>420</v>
      </c>
    </row>
    <row r="559" spans="1:10" x14ac:dyDescent="0.35">
      <c r="A559" s="37">
        <v>2458</v>
      </c>
      <c r="B559" s="38">
        <v>3928</v>
      </c>
      <c r="C559" s="33">
        <v>3157</v>
      </c>
      <c r="D559" s="33">
        <v>52</v>
      </c>
      <c r="E559" s="33">
        <v>2578</v>
      </c>
      <c r="F559" s="33">
        <v>1824</v>
      </c>
      <c r="G559" s="33" t="s">
        <v>420</v>
      </c>
      <c r="H559" s="33">
        <v>1350</v>
      </c>
      <c r="I559" s="33">
        <v>1333</v>
      </c>
      <c r="J559" s="33" t="s">
        <v>420</v>
      </c>
    </row>
    <row r="560" spans="1:10" x14ac:dyDescent="0.35">
      <c r="A560" s="37">
        <v>2459</v>
      </c>
      <c r="B560" s="38">
        <v>6099</v>
      </c>
      <c r="C560" s="33">
        <v>5137</v>
      </c>
      <c r="D560" s="33">
        <v>157</v>
      </c>
      <c r="E560" s="33">
        <v>4284</v>
      </c>
      <c r="F560" s="33">
        <v>3381</v>
      </c>
      <c r="G560" s="33">
        <v>74</v>
      </c>
      <c r="H560" s="33">
        <v>1815</v>
      </c>
      <c r="I560" s="33">
        <v>1756</v>
      </c>
      <c r="J560" s="33">
        <v>83</v>
      </c>
    </row>
    <row r="561" spans="1:10" x14ac:dyDescent="0.35">
      <c r="A561" s="37">
        <v>2460</v>
      </c>
      <c r="B561" s="38">
        <v>2913</v>
      </c>
      <c r="C561" s="33">
        <v>2394</v>
      </c>
      <c r="D561" s="33">
        <v>36</v>
      </c>
      <c r="E561" s="33">
        <v>1950</v>
      </c>
      <c r="F561" s="33">
        <v>1395</v>
      </c>
      <c r="G561" s="33" t="s">
        <v>420</v>
      </c>
      <c r="H561" s="33">
        <v>963</v>
      </c>
      <c r="I561" s="33">
        <v>999</v>
      </c>
      <c r="J561" s="33" t="s">
        <v>420</v>
      </c>
    </row>
    <row r="562" spans="1:10" x14ac:dyDescent="0.35">
      <c r="A562" s="37">
        <v>2461</v>
      </c>
      <c r="B562" s="38">
        <v>2423</v>
      </c>
      <c r="C562" s="33">
        <v>2044</v>
      </c>
      <c r="D562" s="33">
        <v>42</v>
      </c>
      <c r="E562" s="33">
        <v>1642</v>
      </c>
      <c r="F562" s="33">
        <v>1266</v>
      </c>
      <c r="G562" s="33" t="s">
        <v>420</v>
      </c>
      <c r="H562" s="33">
        <v>781</v>
      </c>
      <c r="I562" s="33">
        <v>778</v>
      </c>
      <c r="J562" s="33" t="s">
        <v>420</v>
      </c>
    </row>
    <row r="563" spans="1:10" x14ac:dyDescent="0.35">
      <c r="A563" s="37">
        <v>2462</v>
      </c>
      <c r="B563" s="38">
        <v>539</v>
      </c>
      <c r="C563" s="33">
        <v>448</v>
      </c>
      <c r="D563" s="33" t="s">
        <v>420</v>
      </c>
      <c r="E563" s="33">
        <v>381</v>
      </c>
      <c r="F563" s="33">
        <v>269</v>
      </c>
      <c r="G563" s="33" t="s">
        <v>420</v>
      </c>
      <c r="H563" s="33">
        <v>158</v>
      </c>
      <c r="I563" s="33">
        <v>179</v>
      </c>
      <c r="J563" s="33" t="s">
        <v>420</v>
      </c>
    </row>
    <row r="564" spans="1:10" x14ac:dyDescent="0.35">
      <c r="A564" s="37">
        <v>2464</v>
      </c>
      <c r="B564" s="38">
        <v>1077</v>
      </c>
      <c r="C564" s="33">
        <v>779</v>
      </c>
      <c r="D564" s="33" t="s">
        <v>420</v>
      </c>
      <c r="E564" s="33">
        <v>733</v>
      </c>
      <c r="F564" s="33">
        <v>476</v>
      </c>
      <c r="G564" s="33" t="s">
        <v>420</v>
      </c>
      <c r="H564" s="33">
        <v>344</v>
      </c>
      <c r="I564" s="33">
        <v>303</v>
      </c>
      <c r="J564" s="33" t="s">
        <v>420</v>
      </c>
    </row>
    <row r="565" spans="1:10" x14ac:dyDescent="0.35">
      <c r="A565" s="37">
        <v>2465</v>
      </c>
      <c r="B565" s="38">
        <v>3856</v>
      </c>
      <c r="C565" s="33">
        <v>3173</v>
      </c>
      <c r="D565" s="33">
        <v>33</v>
      </c>
      <c r="E565" s="33">
        <v>2548</v>
      </c>
      <c r="F565" s="33">
        <v>1923</v>
      </c>
      <c r="G565" s="33" t="s">
        <v>420</v>
      </c>
      <c r="H565" s="33">
        <v>1308</v>
      </c>
      <c r="I565" s="33">
        <v>1250</v>
      </c>
      <c r="J565" s="33" t="s">
        <v>420</v>
      </c>
    </row>
    <row r="566" spans="1:10" x14ac:dyDescent="0.35">
      <c r="A566" s="37">
        <v>2466</v>
      </c>
      <c r="B566" s="38">
        <v>2280</v>
      </c>
      <c r="C566" s="33">
        <v>1800</v>
      </c>
      <c r="D566" s="33" t="s">
        <v>420</v>
      </c>
      <c r="E566" s="33">
        <v>1567</v>
      </c>
      <c r="F566" s="33">
        <v>1111</v>
      </c>
      <c r="G566" s="33" t="s">
        <v>420</v>
      </c>
      <c r="H566" s="33">
        <v>713</v>
      </c>
      <c r="I566" s="33">
        <v>689</v>
      </c>
      <c r="J566" s="33" t="s">
        <v>420</v>
      </c>
    </row>
    <row r="567" spans="1:10" x14ac:dyDescent="0.35">
      <c r="A567" s="37">
        <v>2467</v>
      </c>
      <c r="B567" s="38">
        <v>5755</v>
      </c>
      <c r="C567" s="33">
        <v>4479</v>
      </c>
      <c r="D567" s="33">
        <v>64</v>
      </c>
      <c r="E567" s="33">
        <v>3751</v>
      </c>
      <c r="F567" s="33">
        <v>2755</v>
      </c>
      <c r="G567" s="33">
        <v>41</v>
      </c>
      <c r="H567" s="33">
        <v>2004</v>
      </c>
      <c r="I567" s="33">
        <v>1724</v>
      </c>
      <c r="J567" s="33" t="s">
        <v>420</v>
      </c>
    </row>
    <row r="568" spans="1:10" x14ac:dyDescent="0.35">
      <c r="A568" s="37">
        <v>2468</v>
      </c>
      <c r="B568" s="38">
        <v>1796</v>
      </c>
      <c r="C568" s="33">
        <v>1602</v>
      </c>
      <c r="D568" s="33" t="s">
        <v>420</v>
      </c>
      <c r="E568" s="33">
        <v>1217</v>
      </c>
      <c r="F568" s="33">
        <v>1077</v>
      </c>
      <c r="G568" s="33" t="s">
        <v>420</v>
      </c>
      <c r="H568" s="33">
        <v>579</v>
      </c>
      <c r="I568" s="33">
        <v>525</v>
      </c>
      <c r="J568" s="33" t="s">
        <v>420</v>
      </c>
    </row>
    <row r="569" spans="1:10" x14ac:dyDescent="0.35">
      <c r="A569" s="37">
        <v>2471</v>
      </c>
      <c r="B569" s="38">
        <v>51</v>
      </c>
      <c r="C569" s="33">
        <v>41</v>
      </c>
      <c r="D569" s="33" t="s">
        <v>420</v>
      </c>
      <c r="E569" s="33">
        <v>34</v>
      </c>
      <c r="F569" s="33" t="s">
        <v>420</v>
      </c>
      <c r="G569" s="33" t="s">
        <v>420</v>
      </c>
      <c r="H569" s="33" t="s">
        <v>420</v>
      </c>
      <c r="I569" s="33" t="s">
        <v>420</v>
      </c>
      <c r="J569" s="33" t="s">
        <v>420</v>
      </c>
    </row>
    <row r="570" spans="1:10" x14ac:dyDescent="0.35">
      <c r="A570" s="37">
        <v>2472</v>
      </c>
      <c r="B570" s="38">
        <v>10765</v>
      </c>
      <c r="C570" s="33">
        <v>8415</v>
      </c>
      <c r="D570" s="33">
        <v>77</v>
      </c>
      <c r="E570" s="33">
        <v>7089</v>
      </c>
      <c r="F570" s="33">
        <v>4765</v>
      </c>
      <c r="G570" s="33" t="s">
        <v>420</v>
      </c>
      <c r="H570" s="33">
        <v>3676</v>
      </c>
      <c r="I570" s="33">
        <v>3650</v>
      </c>
      <c r="J570" s="33">
        <v>48</v>
      </c>
    </row>
    <row r="571" spans="1:10" x14ac:dyDescent="0.35">
      <c r="A571" s="37">
        <v>2474</v>
      </c>
      <c r="B571" s="38">
        <v>8884</v>
      </c>
      <c r="C571" s="33">
        <v>7076</v>
      </c>
      <c r="D571" s="33">
        <v>124</v>
      </c>
      <c r="E571" s="33">
        <v>5500</v>
      </c>
      <c r="F571" s="33">
        <v>3653</v>
      </c>
      <c r="G571" s="33">
        <v>48</v>
      </c>
      <c r="H571" s="33">
        <v>3384</v>
      </c>
      <c r="I571" s="33">
        <v>3423</v>
      </c>
      <c r="J571" s="33">
        <v>76</v>
      </c>
    </row>
    <row r="572" spans="1:10" x14ac:dyDescent="0.35">
      <c r="A572" s="37">
        <v>2475</v>
      </c>
      <c r="B572" s="38" t="s">
        <v>420</v>
      </c>
      <c r="C572" s="33" t="s">
        <v>420</v>
      </c>
      <c r="D572" s="33" t="s">
        <v>420</v>
      </c>
      <c r="E572" s="33" t="s">
        <v>420</v>
      </c>
      <c r="F572" s="33" t="s">
        <v>420</v>
      </c>
      <c r="G572" s="33" t="s">
        <v>420</v>
      </c>
      <c r="H572" s="33" t="s">
        <v>420</v>
      </c>
      <c r="I572" s="33" t="s">
        <v>420</v>
      </c>
      <c r="J572" s="33" t="s">
        <v>420</v>
      </c>
    </row>
    <row r="573" spans="1:10" x14ac:dyDescent="0.35">
      <c r="A573" s="37">
        <v>2476</v>
      </c>
      <c r="B573" s="38">
        <v>5840</v>
      </c>
      <c r="C573" s="33">
        <v>4576</v>
      </c>
      <c r="D573" s="33">
        <v>52</v>
      </c>
      <c r="E573" s="33">
        <v>3682</v>
      </c>
      <c r="F573" s="33">
        <v>2516</v>
      </c>
      <c r="G573" s="33" t="s">
        <v>420</v>
      </c>
      <c r="H573" s="33">
        <v>2158</v>
      </c>
      <c r="I573" s="33">
        <v>2060</v>
      </c>
      <c r="J573" s="33" t="s">
        <v>420</v>
      </c>
    </row>
    <row r="574" spans="1:10" x14ac:dyDescent="0.35">
      <c r="A574" s="37">
        <v>2477</v>
      </c>
      <c r="B574" s="38" t="s">
        <v>420</v>
      </c>
      <c r="C574" s="33" t="s">
        <v>420</v>
      </c>
      <c r="D574" s="33" t="s">
        <v>420</v>
      </c>
      <c r="E574" s="33" t="s">
        <v>420</v>
      </c>
      <c r="F574" s="33" t="s">
        <v>420</v>
      </c>
      <c r="G574" s="33" t="s">
        <v>420</v>
      </c>
      <c r="H574" s="33" t="s">
        <v>420</v>
      </c>
      <c r="I574" s="33" t="s">
        <v>420</v>
      </c>
      <c r="J574" s="33" t="s">
        <v>420</v>
      </c>
    </row>
    <row r="575" spans="1:10" x14ac:dyDescent="0.35">
      <c r="A575" s="37">
        <v>2478</v>
      </c>
      <c r="B575" s="38">
        <v>8288</v>
      </c>
      <c r="C575" s="33">
        <v>6718</v>
      </c>
      <c r="D575" s="33">
        <v>109</v>
      </c>
      <c r="E575" s="33">
        <v>5129</v>
      </c>
      <c r="F575" s="33">
        <v>3692</v>
      </c>
      <c r="G575" s="33">
        <v>44</v>
      </c>
      <c r="H575" s="33">
        <v>3159</v>
      </c>
      <c r="I575" s="33">
        <v>3026</v>
      </c>
      <c r="J575" s="33">
        <v>65</v>
      </c>
    </row>
    <row r="576" spans="1:10" x14ac:dyDescent="0.35">
      <c r="A576" s="37">
        <v>2479</v>
      </c>
      <c r="B576" s="38" t="s">
        <v>420</v>
      </c>
      <c r="C576" s="33" t="s">
        <v>420</v>
      </c>
      <c r="D576" s="33" t="s">
        <v>420</v>
      </c>
      <c r="E576" s="33" t="s">
        <v>420</v>
      </c>
      <c r="F576" s="33" t="s">
        <v>420</v>
      </c>
      <c r="G576" s="33" t="s">
        <v>420</v>
      </c>
      <c r="H576" s="33" t="s">
        <v>420</v>
      </c>
      <c r="I576" s="33" t="s">
        <v>420</v>
      </c>
      <c r="J576" s="33" t="s">
        <v>420</v>
      </c>
    </row>
    <row r="577" spans="1:10" x14ac:dyDescent="0.35">
      <c r="A577" s="37">
        <v>2481</v>
      </c>
      <c r="B577" s="38">
        <v>5116</v>
      </c>
      <c r="C577" s="33">
        <v>4056</v>
      </c>
      <c r="D577" s="33">
        <v>33</v>
      </c>
      <c r="E577" s="33">
        <v>2999</v>
      </c>
      <c r="F577" s="33">
        <v>2271</v>
      </c>
      <c r="G577" s="33" t="s">
        <v>420</v>
      </c>
      <c r="H577" s="33">
        <v>2117</v>
      </c>
      <c r="I577" s="33">
        <v>1785</v>
      </c>
      <c r="J577" s="33" t="s">
        <v>420</v>
      </c>
    </row>
    <row r="578" spans="1:10" x14ac:dyDescent="0.35">
      <c r="A578" s="37">
        <v>2482</v>
      </c>
      <c r="B578" s="38">
        <v>3390</v>
      </c>
      <c r="C578" s="33">
        <v>2661</v>
      </c>
      <c r="D578" s="33" t="s">
        <v>420</v>
      </c>
      <c r="E578" s="33">
        <v>2180</v>
      </c>
      <c r="F578" s="33">
        <v>1556</v>
      </c>
      <c r="G578" s="33" t="s">
        <v>420</v>
      </c>
      <c r="H578" s="33">
        <v>1210</v>
      </c>
      <c r="I578" s="33">
        <v>1105</v>
      </c>
      <c r="J578" s="33" t="s">
        <v>420</v>
      </c>
    </row>
    <row r="579" spans="1:10" x14ac:dyDescent="0.35">
      <c r="A579" s="37">
        <v>2492</v>
      </c>
      <c r="B579" s="38">
        <v>7143</v>
      </c>
      <c r="C579" s="33">
        <v>5891</v>
      </c>
      <c r="D579" s="33">
        <v>62</v>
      </c>
      <c r="E579" s="33">
        <v>4879</v>
      </c>
      <c r="F579" s="33">
        <v>3635</v>
      </c>
      <c r="G579" s="33">
        <v>30</v>
      </c>
      <c r="H579" s="33">
        <v>2264</v>
      </c>
      <c r="I579" s="33">
        <v>2256</v>
      </c>
      <c r="J579" s="33">
        <v>32</v>
      </c>
    </row>
    <row r="580" spans="1:10" x14ac:dyDescent="0.35">
      <c r="A580" s="37">
        <v>2493</v>
      </c>
      <c r="B580" s="38">
        <v>3296</v>
      </c>
      <c r="C580" s="33">
        <v>2927</v>
      </c>
      <c r="D580" s="33">
        <v>39</v>
      </c>
      <c r="E580" s="33">
        <v>2136</v>
      </c>
      <c r="F580" s="33">
        <v>1817</v>
      </c>
      <c r="G580" s="33" t="s">
        <v>420</v>
      </c>
      <c r="H580" s="33">
        <v>1160</v>
      </c>
      <c r="I580" s="33">
        <v>1110</v>
      </c>
      <c r="J580" s="33" t="s">
        <v>420</v>
      </c>
    </row>
    <row r="581" spans="1:10" x14ac:dyDescent="0.35">
      <c r="A581" s="37">
        <v>2494</v>
      </c>
      <c r="B581" s="38">
        <v>3328</v>
      </c>
      <c r="C581" s="33">
        <v>2688</v>
      </c>
      <c r="D581" s="33">
        <v>37</v>
      </c>
      <c r="E581" s="33">
        <v>2315</v>
      </c>
      <c r="F581" s="33">
        <v>1647</v>
      </c>
      <c r="G581" s="33" t="s">
        <v>420</v>
      </c>
      <c r="H581" s="33">
        <v>1013</v>
      </c>
      <c r="I581" s="33">
        <v>1041</v>
      </c>
      <c r="J581" s="33" t="s">
        <v>420</v>
      </c>
    </row>
    <row r="582" spans="1:10" x14ac:dyDescent="0.35">
      <c r="A582" s="37">
        <v>2495</v>
      </c>
      <c r="B582" s="38" t="s">
        <v>420</v>
      </c>
      <c r="C582" s="33" t="s">
        <v>420</v>
      </c>
      <c r="D582" s="33" t="s">
        <v>420</v>
      </c>
      <c r="E582" s="33" t="s">
        <v>420</v>
      </c>
      <c r="F582" s="33" t="s">
        <v>420</v>
      </c>
      <c r="G582" s="33" t="s">
        <v>420</v>
      </c>
      <c r="H582" s="33" t="s">
        <v>420</v>
      </c>
      <c r="I582" s="33" t="s">
        <v>420</v>
      </c>
      <c r="J582" s="33" t="s">
        <v>420</v>
      </c>
    </row>
    <row r="583" spans="1:10" x14ac:dyDescent="0.35">
      <c r="A583" s="37">
        <v>2532</v>
      </c>
      <c r="B583" s="38">
        <v>3449</v>
      </c>
      <c r="C583" s="33">
        <v>2965</v>
      </c>
      <c r="D583" s="33" t="s">
        <v>420</v>
      </c>
      <c r="E583" s="33">
        <v>2500</v>
      </c>
      <c r="F583" s="33">
        <v>2041</v>
      </c>
      <c r="G583" s="33" t="s">
        <v>420</v>
      </c>
      <c r="H583" s="33">
        <v>949</v>
      </c>
      <c r="I583" s="33">
        <v>924</v>
      </c>
      <c r="J583" s="33" t="s">
        <v>420</v>
      </c>
    </row>
    <row r="584" spans="1:10" x14ac:dyDescent="0.35">
      <c r="A584" s="37">
        <v>2534</v>
      </c>
      <c r="B584" s="38">
        <v>289</v>
      </c>
      <c r="C584" s="33">
        <v>231</v>
      </c>
      <c r="D584" s="33" t="s">
        <v>420</v>
      </c>
      <c r="E584" s="33">
        <v>211</v>
      </c>
      <c r="F584" s="33">
        <v>159</v>
      </c>
      <c r="G584" s="33" t="s">
        <v>420</v>
      </c>
      <c r="H584" s="33">
        <v>78</v>
      </c>
      <c r="I584" s="33">
        <v>72</v>
      </c>
      <c r="J584" s="33" t="s">
        <v>420</v>
      </c>
    </row>
    <row r="585" spans="1:10" x14ac:dyDescent="0.35">
      <c r="A585" s="37">
        <v>2535</v>
      </c>
      <c r="B585" s="38">
        <v>447</v>
      </c>
      <c r="C585" s="33">
        <v>388</v>
      </c>
      <c r="D585" s="33" t="s">
        <v>420</v>
      </c>
      <c r="E585" s="33">
        <v>324</v>
      </c>
      <c r="F585" s="33">
        <v>274</v>
      </c>
      <c r="G585" s="33" t="s">
        <v>420</v>
      </c>
      <c r="H585" s="33">
        <v>123</v>
      </c>
      <c r="I585" s="33">
        <v>114</v>
      </c>
      <c r="J585" s="33" t="s">
        <v>420</v>
      </c>
    </row>
    <row r="586" spans="1:10" x14ac:dyDescent="0.35">
      <c r="A586" s="37">
        <v>2536</v>
      </c>
      <c r="B586" s="38">
        <v>6038</v>
      </c>
      <c r="C586" s="33">
        <v>4501</v>
      </c>
      <c r="D586" s="33" t="s">
        <v>420</v>
      </c>
      <c r="E586" s="33">
        <v>4360</v>
      </c>
      <c r="F586" s="33">
        <v>2876</v>
      </c>
      <c r="G586" s="33" t="s">
        <v>420</v>
      </c>
      <c r="H586" s="33">
        <v>1678</v>
      </c>
      <c r="I586" s="33">
        <v>1625</v>
      </c>
      <c r="J586" s="33" t="s">
        <v>420</v>
      </c>
    </row>
    <row r="587" spans="1:10" x14ac:dyDescent="0.35">
      <c r="A587" s="37">
        <v>2537</v>
      </c>
      <c r="B587" s="38">
        <v>1870</v>
      </c>
      <c r="C587" s="33">
        <v>1455</v>
      </c>
      <c r="D587" s="33" t="s">
        <v>420</v>
      </c>
      <c r="E587" s="33">
        <v>1337</v>
      </c>
      <c r="F587" s="33">
        <v>920</v>
      </c>
      <c r="G587" s="33" t="s">
        <v>420</v>
      </c>
      <c r="H587" s="33">
        <v>533</v>
      </c>
      <c r="I587" s="33">
        <v>535</v>
      </c>
      <c r="J587" s="33" t="s">
        <v>420</v>
      </c>
    </row>
    <row r="588" spans="1:10" x14ac:dyDescent="0.35">
      <c r="A588" s="37">
        <v>2538</v>
      </c>
      <c r="B588" s="38">
        <v>935</v>
      </c>
      <c r="C588" s="33">
        <v>671</v>
      </c>
      <c r="D588" s="33" t="s">
        <v>420</v>
      </c>
      <c r="E588" s="33">
        <v>653</v>
      </c>
      <c r="F588" s="33">
        <v>416</v>
      </c>
      <c r="G588" s="33" t="s">
        <v>420</v>
      </c>
      <c r="H588" s="33">
        <v>282</v>
      </c>
      <c r="I588" s="33">
        <v>255</v>
      </c>
      <c r="J588" s="33" t="s">
        <v>420</v>
      </c>
    </row>
    <row r="589" spans="1:10" x14ac:dyDescent="0.35">
      <c r="A589" s="37">
        <v>2539</v>
      </c>
      <c r="B589" s="38">
        <v>1371</v>
      </c>
      <c r="C589" s="33">
        <v>1154</v>
      </c>
      <c r="D589" s="33" t="s">
        <v>420</v>
      </c>
      <c r="E589" s="33">
        <v>905</v>
      </c>
      <c r="F589" s="33">
        <v>711</v>
      </c>
      <c r="G589" s="33" t="s">
        <v>420</v>
      </c>
      <c r="H589" s="33">
        <v>466</v>
      </c>
      <c r="I589" s="33">
        <v>443</v>
      </c>
      <c r="J589" s="33" t="s">
        <v>420</v>
      </c>
    </row>
    <row r="590" spans="1:10" x14ac:dyDescent="0.35">
      <c r="A590" s="37">
        <v>2540</v>
      </c>
      <c r="B590" s="38">
        <v>3006</v>
      </c>
      <c r="C590" s="33">
        <v>2172</v>
      </c>
      <c r="D590" s="33" t="s">
        <v>420</v>
      </c>
      <c r="E590" s="33">
        <v>2211</v>
      </c>
      <c r="F590" s="33">
        <v>1471</v>
      </c>
      <c r="G590" s="33" t="s">
        <v>420</v>
      </c>
      <c r="H590" s="33">
        <v>795</v>
      </c>
      <c r="I590" s="33">
        <v>701</v>
      </c>
      <c r="J590" s="33" t="s">
        <v>420</v>
      </c>
    </row>
    <row r="591" spans="1:10" x14ac:dyDescent="0.35">
      <c r="A591" s="37">
        <v>2541</v>
      </c>
      <c r="B591" s="38">
        <v>72</v>
      </c>
      <c r="C591" s="33">
        <v>57</v>
      </c>
      <c r="D591" s="33" t="s">
        <v>420</v>
      </c>
      <c r="E591" s="33">
        <v>54</v>
      </c>
      <c r="F591" s="33">
        <v>37</v>
      </c>
      <c r="G591" s="33" t="s">
        <v>420</v>
      </c>
      <c r="H591" s="33" t="s">
        <v>420</v>
      </c>
      <c r="I591" s="33" t="s">
        <v>420</v>
      </c>
      <c r="J591" s="33" t="s">
        <v>420</v>
      </c>
    </row>
    <row r="592" spans="1:10" x14ac:dyDescent="0.35">
      <c r="A592" s="37">
        <v>2542</v>
      </c>
      <c r="B592" s="38" t="s">
        <v>420</v>
      </c>
      <c r="C592" s="33" t="s">
        <v>420</v>
      </c>
      <c r="D592" s="33" t="s">
        <v>420</v>
      </c>
      <c r="E592" s="33" t="s">
        <v>420</v>
      </c>
      <c r="F592" s="33" t="s">
        <v>420</v>
      </c>
      <c r="G592" s="33" t="s">
        <v>420</v>
      </c>
      <c r="H592" s="33" t="s">
        <v>420</v>
      </c>
      <c r="I592" s="33" t="s">
        <v>420</v>
      </c>
      <c r="J592" s="33" t="s">
        <v>420</v>
      </c>
    </row>
    <row r="593" spans="1:10" x14ac:dyDescent="0.35">
      <c r="A593" s="37">
        <v>2543</v>
      </c>
      <c r="B593" s="38">
        <v>275</v>
      </c>
      <c r="C593" s="33">
        <v>239</v>
      </c>
      <c r="D593" s="33" t="s">
        <v>420</v>
      </c>
      <c r="E593" s="33">
        <v>177</v>
      </c>
      <c r="F593" s="33">
        <v>130</v>
      </c>
      <c r="G593" s="33" t="s">
        <v>420</v>
      </c>
      <c r="H593" s="33">
        <v>98</v>
      </c>
      <c r="I593" s="33">
        <v>109</v>
      </c>
      <c r="J593" s="33" t="s">
        <v>420</v>
      </c>
    </row>
    <row r="594" spans="1:10" x14ac:dyDescent="0.35">
      <c r="A594" s="37">
        <v>2552</v>
      </c>
      <c r="B594" s="38" t="s">
        <v>420</v>
      </c>
      <c r="C594" s="33" t="s">
        <v>420</v>
      </c>
      <c r="D594" s="33" t="s">
        <v>420</v>
      </c>
      <c r="E594" s="33" t="s">
        <v>420</v>
      </c>
      <c r="F594" s="33" t="s">
        <v>420</v>
      </c>
      <c r="G594" s="33" t="s">
        <v>420</v>
      </c>
      <c r="H594" s="33" t="s">
        <v>420</v>
      </c>
      <c r="I594" s="33" t="s">
        <v>420</v>
      </c>
      <c r="J594" s="33" t="s">
        <v>420</v>
      </c>
    </row>
    <row r="595" spans="1:10" x14ac:dyDescent="0.35">
      <c r="A595" s="37">
        <v>2553</v>
      </c>
      <c r="B595" s="38">
        <v>252</v>
      </c>
      <c r="C595" s="33">
        <v>188</v>
      </c>
      <c r="D595" s="33" t="s">
        <v>420</v>
      </c>
      <c r="E595" s="33">
        <v>189</v>
      </c>
      <c r="F595" s="33">
        <v>128</v>
      </c>
      <c r="G595" s="33" t="s">
        <v>420</v>
      </c>
      <c r="H595" s="33">
        <v>63</v>
      </c>
      <c r="I595" s="33">
        <v>60</v>
      </c>
      <c r="J595" s="33" t="s">
        <v>420</v>
      </c>
    </row>
    <row r="596" spans="1:10" x14ac:dyDescent="0.35">
      <c r="A596" s="37">
        <v>2554</v>
      </c>
      <c r="B596" s="38">
        <v>2999</v>
      </c>
      <c r="C596" s="33">
        <v>2704</v>
      </c>
      <c r="D596" s="33" t="s">
        <v>420</v>
      </c>
      <c r="E596" s="33">
        <v>1971</v>
      </c>
      <c r="F596" s="33">
        <v>1588</v>
      </c>
      <c r="G596" s="33" t="s">
        <v>420</v>
      </c>
      <c r="H596" s="33">
        <v>1028</v>
      </c>
      <c r="I596" s="33">
        <v>1116</v>
      </c>
      <c r="J596" s="33" t="s">
        <v>420</v>
      </c>
    </row>
    <row r="597" spans="1:10" x14ac:dyDescent="0.35">
      <c r="A597" s="37">
        <v>2556</v>
      </c>
      <c r="B597" s="38">
        <v>1200</v>
      </c>
      <c r="C597" s="33">
        <v>883</v>
      </c>
      <c r="D597" s="33" t="s">
        <v>420</v>
      </c>
      <c r="E597" s="33">
        <v>897</v>
      </c>
      <c r="F597" s="33">
        <v>623</v>
      </c>
      <c r="G597" s="33" t="s">
        <v>420</v>
      </c>
      <c r="H597" s="33">
        <v>303</v>
      </c>
      <c r="I597" s="33">
        <v>260</v>
      </c>
      <c r="J597" s="33" t="s">
        <v>420</v>
      </c>
    </row>
    <row r="598" spans="1:10" x14ac:dyDescent="0.35">
      <c r="A598" s="37">
        <v>2557</v>
      </c>
      <c r="B598" s="38">
        <v>1029</v>
      </c>
      <c r="C598" s="33">
        <v>802</v>
      </c>
      <c r="D598" s="33" t="s">
        <v>420</v>
      </c>
      <c r="E598" s="33">
        <v>722</v>
      </c>
      <c r="F598" s="33">
        <v>492</v>
      </c>
      <c r="G598" s="33" t="s">
        <v>420</v>
      </c>
      <c r="H598" s="33">
        <v>307</v>
      </c>
      <c r="I598" s="33">
        <v>310</v>
      </c>
      <c r="J598" s="33" t="s">
        <v>420</v>
      </c>
    </row>
    <row r="599" spans="1:10" x14ac:dyDescent="0.35">
      <c r="A599" s="37">
        <v>2558</v>
      </c>
      <c r="B599" s="38">
        <v>550</v>
      </c>
      <c r="C599" s="33">
        <v>361</v>
      </c>
      <c r="D599" s="33" t="s">
        <v>420</v>
      </c>
      <c r="E599" s="33">
        <v>394</v>
      </c>
      <c r="F599" s="33">
        <v>247</v>
      </c>
      <c r="G599" s="33" t="s">
        <v>420</v>
      </c>
      <c r="H599" s="33">
        <v>156</v>
      </c>
      <c r="I599" s="33">
        <v>114</v>
      </c>
      <c r="J599" s="33" t="s">
        <v>420</v>
      </c>
    </row>
    <row r="600" spans="1:10" x14ac:dyDescent="0.35">
      <c r="A600" s="37">
        <v>2559</v>
      </c>
      <c r="B600" s="38">
        <v>1069</v>
      </c>
      <c r="C600" s="33">
        <v>798</v>
      </c>
      <c r="D600" s="33" t="s">
        <v>420</v>
      </c>
      <c r="E600" s="33">
        <v>795</v>
      </c>
      <c r="F600" s="33">
        <v>561</v>
      </c>
      <c r="G600" s="33" t="s">
        <v>420</v>
      </c>
      <c r="H600" s="33">
        <v>274</v>
      </c>
      <c r="I600" s="33">
        <v>237</v>
      </c>
      <c r="J600" s="33" t="s">
        <v>420</v>
      </c>
    </row>
    <row r="601" spans="1:10" x14ac:dyDescent="0.35">
      <c r="A601" s="37">
        <v>2561</v>
      </c>
      <c r="B601" s="38">
        <v>179</v>
      </c>
      <c r="C601" s="33">
        <v>129</v>
      </c>
      <c r="D601" s="33" t="s">
        <v>420</v>
      </c>
      <c r="E601" s="33">
        <v>111</v>
      </c>
      <c r="F601" s="33">
        <v>77</v>
      </c>
      <c r="G601" s="33" t="s">
        <v>420</v>
      </c>
      <c r="H601" s="33">
        <v>68</v>
      </c>
      <c r="I601" s="33">
        <v>52</v>
      </c>
      <c r="J601" s="33" t="s">
        <v>420</v>
      </c>
    </row>
    <row r="602" spans="1:10" x14ac:dyDescent="0.35">
      <c r="A602" s="37">
        <v>2562</v>
      </c>
      <c r="B602" s="38">
        <v>902</v>
      </c>
      <c r="C602" s="33">
        <v>727</v>
      </c>
      <c r="D602" s="33" t="s">
        <v>420</v>
      </c>
      <c r="E602" s="33">
        <v>633</v>
      </c>
      <c r="F602" s="33">
        <v>428</v>
      </c>
      <c r="G602" s="33" t="s">
        <v>420</v>
      </c>
      <c r="H602" s="33">
        <v>269</v>
      </c>
      <c r="I602" s="33">
        <v>299</v>
      </c>
      <c r="J602" s="33" t="s">
        <v>420</v>
      </c>
    </row>
    <row r="603" spans="1:10" x14ac:dyDescent="0.35">
      <c r="A603" s="37">
        <v>2563</v>
      </c>
      <c r="B603" s="38">
        <v>3274</v>
      </c>
      <c r="C603" s="33">
        <v>2485</v>
      </c>
      <c r="D603" s="33" t="s">
        <v>420</v>
      </c>
      <c r="E603" s="33">
        <v>2321</v>
      </c>
      <c r="F603" s="33">
        <v>1538</v>
      </c>
      <c r="G603" s="33" t="s">
        <v>420</v>
      </c>
      <c r="H603" s="33">
        <v>953</v>
      </c>
      <c r="I603" s="33">
        <v>947</v>
      </c>
      <c r="J603" s="33" t="s">
        <v>420</v>
      </c>
    </row>
    <row r="604" spans="1:10" x14ac:dyDescent="0.35">
      <c r="A604" s="37">
        <v>2564</v>
      </c>
      <c r="B604" s="38">
        <v>152</v>
      </c>
      <c r="C604" s="33">
        <v>114</v>
      </c>
      <c r="D604" s="33" t="s">
        <v>420</v>
      </c>
      <c r="E604" s="33">
        <v>102</v>
      </c>
      <c r="F604" s="33">
        <v>87</v>
      </c>
      <c r="G604" s="33" t="s">
        <v>420</v>
      </c>
      <c r="H604" s="33">
        <v>50</v>
      </c>
      <c r="I604" s="33" t="s">
        <v>420</v>
      </c>
      <c r="J604" s="33" t="s">
        <v>420</v>
      </c>
    </row>
    <row r="605" spans="1:10" x14ac:dyDescent="0.35">
      <c r="A605" s="37">
        <v>2565</v>
      </c>
      <c r="B605" s="38" t="s">
        <v>420</v>
      </c>
      <c r="C605" s="33" t="s">
        <v>420</v>
      </c>
      <c r="D605" s="33" t="s">
        <v>420</v>
      </c>
      <c r="E605" s="33" t="s">
        <v>420</v>
      </c>
      <c r="F605" s="33" t="s">
        <v>420</v>
      </c>
      <c r="G605" s="33" t="s">
        <v>420</v>
      </c>
      <c r="H605" s="33" t="s">
        <v>420</v>
      </c>
      <c r="I605" s="33" t="s">
        <v>420</v>
      </c>
      <c r="J605" s="33" t="s">
        <v>420</v>
      </c>
    </row>
    <row r="606" spans="1:10" x14ac:dyDescent="0.35">
      <c r="A606" s="37">
        <v>2568</v>
      </c>
      <c r="B606" s="38">
        <v>2089</v>
      </c>
      <c r="C606" s="33">
        <v>1660</v>
      </c>
      <c r="D606" s="33" t="s">
        <v>420</v>
      </c>
      <c r="E606" s="33">
        <v>1459</v>
      </c>
      <c r="F606" s="33">
        <v>1016</v>
      </c>
      <c r="G606" s="33" t="s">
        <v>420</v>
      </c>
      <c r="H606" s="33">
        <v>630</v>
      </c>
      <c r="I606" s="33">
        <v>644</v>
      </c>
      <c r="J606" s="33" t="s">
        <v>420</v>
      </c>
    </row>
    <row r="607" spans="1:10" x14ac:dyDescent="0.35">
      <c r="A607" s="37">
        <v>2571</v>
      </c>
      <c r="B607" s="38">
        <v>2770</v>
      </c>
      <c r="C607" s="33">
        <v>2041</v>
      </c>
      <c r="D607" s="33" t="s">
        <v>420</v>
      </c>
      <c r="E607" s="33">
        <v>2031</v>
      </c>
      <c r="F607" s="33">
        <v>1345</v>
      </c>
      <c r="G607" s="33" t="s">
        <v>420</v>
      </c>
      <c r="H607" s="33">
        <v>739</v>
      </c>
      <c r="I607" s="33">
        <v>696</v>
      </c>
      <c r="J607" s="33" t="s">
        <v>420</v>
      </c>
    </row>
    <row r="608" spans="1:10" x14ac:dyDescent="0.35">
      <c r="A608" s="37">
        <v>2573</v>
      </c>
      <c r="B608" s="38" t="s">
        <v>420</v>
      </c>
      <c r="C608" s="33" t="s">
        <v>420</v>
      </c>
      <c r="D608" s="33" t="s">
        <v>420</v>
      </c>
      <c r="E608" s="33" t="s">
        <v>420</v>
      </c>
      <c r="F608" s="33" t="s">
        <v>420</v>
      </c>
      <c r="G608" s="33" t="s">
        <v>420</v>
      </c>
      <c r="H608" s="33" t="s">
        <v>420</v>
      </c>
      <c r="I608" s="33" t="s">
        <v>420</v>
      </c>
      <c r="J608" s="33" t="s">
        <v>420</v>
      </c>
    </row>
    <row r="609" spans="1:10" x14ac:dyDescent="0.35">
      <c r="A609" s="37">
        <v>2574</v>
      </c>
      <c r="B609" s="38">
        <v>242</v>
      </c>
      <c r="C609" s="33">
        <v>184</v>
      </c>
      <c r="D609" s="33" t="s">
        <v>420</v>
      </c>
      <c r="E609" s="33">
        <v>188</v>
      </c>
      <c r="F609" s="33">
        <v>132</v>
      </c>
      <c r="G609" s="33" t="s">
        <v>420</v>
      </c>
      <c r="H609" s="33">
        <v>54</v>
      </c>
      <c r="I609" s="33">
        <v>52</v>
      </c>
      <c r="J609" s="33" t="s">
        <v>420</v>
      </c>
    </row>
    <row r="610" spans="1:10" x14ac:dyDescent="0.35">
      <c r="A610" s="37">
        <v>2575</v>
      </c>
      <c r="B610" s="38">
        <v>684</v>
      </c>
      <c r="C610" s="33">
        <v>532</v>
      </c>
      <c r="D610" s="33" t="s">
        <v>420</v>
      </c>
      <c r="E610" s="33">
        <v>472</v>
      </c>
      <c r="F610" s="33">
        <v>335</v>
      </c>
      <c r="G610" s="33" t="s">
        <v>420</v>
      </c>
      <c r="H610" s="33">
        <v>212</v>
      </c>
      <c r="I610" s="33">
        <v>197</v>
      </c>
      <c r="J610" s="33" t="s">
        <v>420</v>
      </c>
    </row>
    <row r="611" spans="1:10" x14ac:dyDescent="0.35">
      <c r="A611" s="37">
        <v>2576</v>
      </c>
      <c r="B611" s="38">
        <v>1020</v>
      </c>
      <c r="C611" s="33">
        <v>725</v>
      </c>
      <c r="D611" s="33" t="s">
        <v>420</v>
      </c>
      <c r="E611" s="33">
        <v>723</v>
      </c>
      <c r="F611" s="33">
        <v>456</v>
      </c>
      <c r="G611" s="33" t="s">
        <v>420</v>
      </c>
      <c r="H611" s="33">
        <v>297</v>
      </c>
      <c r="I611" s="33">
        <v>269</v>
      </c>
      <c r="J611" s="33" t="s">
        <v>420</v>
      </c>
    </row>
    <row r="612" spans="1:10" x14ac:dyDescent="0.35">
      <c r="A612" s="37">
        <v>2584</v>
      </c>
      <c r="B612" s="38">
        <v>425</v>
      </c>
      <c r="C612" s="33">
        <v>419</v>
      </c>
      <c r="D612" s="33" t="s">
        <v>420</v>
      </c>
      <c r="E612" s="33">
        <v>303</v>
      </c>
      <c r="F612" s="33">
        <v>265</v>
      </c>
      <c r="G612" s="33" t="s">
        <v>420</v>
      </c>
      <c r="H612" s="33">
        <v>122</v>
      </c>
      <c r="I612" s="33">
        <v>154</v>
      </c>
      <c r="J612" s="33" t="s">
        <v>420</v>
      </c>
    </row>
    <row r="613" spans="1:10" x14ac:dyDescent="0.35">
      <c r="A613" s="37">
        <v>2601</v>
      </c>
      <c r="B613" s="38">
        <v>4050</v>
      </c>
      <c r="C613" s="33">
        <v>3243</v>
      </c>
      <c r="D613" s="33" t="s">
        <v>420</v>
      </c>
      <c r="E613" s="33">
        <v>2617</v>
      </c>
      <c r="F613" s="33">
        <v>1827</v>
      </c>
      <c r="G613" s="33" t="s">
        <v>420</v>
      </c>
      <c r="H613" s="33">
        <v>1433</v>
      </c>
      <c r="I613" s="33">
        <v>1416</v>
      </c>
      <c r="J613" s="33" t="s">
        <v>420</v>
      </c>
    </row>
    <row r="614" spans="1:10" x14ac:dyDescent="0.35">
      <c r="A614" s="37">
        <v>2630</v>
      </c>
      <c r="B614" s="38">
        <v>688</v>
      </c>
      <c r="C614" s="33">
        <v>527</v>
      </c>
      <c r="D614" s="33" t="s">
        <v>420</v>
      </c>
      <c r="E614" s="33">
        <v>516</v>
      </c>
      <c r="F614" s="33">
        <v>367</v>
      </c>
      <c r="G614" s="33" t="s">
        <v>420</v>
      </c>
      <c r="H614" s="33">
        <v>172</v>
      </c>
      <c r="I614" s="33">
        <v>160</v>
      </c>
      <c r="J614" s="33" t="s">
        <v>420</v>
      </c>
    </row>
    <row r="615" spans="1:10" x14ac:dyDescent="0.35">
      <c r="A615" s="37">
        <v>2631</v>
      </c>
      <c r="B615" s="38">
        <v>3492</v>
      </c>
      <c r="C615" s="33">
        <v>2559</v>
      </c>
      <c r="D615" s="33" t="s">
        <v>420</v>
      </c>
      <c r="E615" s="33">
        <v>2574</v>
      </c>
      <c r="F615" s="33">
        <v>1695</v>
      </c>
      <c r="G615" s="33" t="s">
        <v>420</v>
      </c>
      <c r="H615" s="33">
        <v>918</v>
      </c>
      <c r="I615" s="33">
        <v>864</v>
      </c>
      <c r="J615" s="33" t="s">
        <v>420</v>
      </c>
    </row>
    <row r="616" spans="1:10" x14ac:dyDescent="0.35">
      <c r="A616" s="37">
        <v>2632</v>
      </c>
      <c r="B616" s="38">
        <v>3472</v>
      </c>
      <c r="C616" s="33">
        <v>2657</v>
      </c>
      <c r="D616" s="33" t="s">
        <v>420</v>
      </c>
      <c r="E616" s="33">
        <v>2504</v>
      </c>
      <c r="F616" s="33">
        <v>1756</v>
      </c>
      <c r="G616" s="33" t="s">
        <v>420</v>
      </c>
      <c r="H616" s="33">
        <v>968</v>
      </c>
      <c r="I616" s="33">
        <v>901</v>
      </c>
      <c r="J616" s="33" t="s">
        <v>420</v>
      </c>
    </row>
    <row r="617" spans="1:10" x14ac:dyDescent="0.35">
      <c r="A617" s="37">
        <v>2633</v>
      </c>
      <c r="B617" s="38">
        <v>1396</v>
      </c>
      <c r="C617" s="33">
        <v>1140</v>
      </c>
      <c r="D617" s="33" t="s">
        <v>420</v>
      </c>
      <c r="E617" s="33">
        <v>1013</v>
      </c>
      <c r="F617" s="33">
        <v>787</v>
      </c>
      <c r="G617" s="33" t="s">
        <v>420</v>
      </c>
      <c r="H617" s="33">
        <v>383</v>
      </c>
      <c r="I617" s="33">
        <v>353</v>
      </c>
      <c r="J617" s="33" t="s">
        <v>420</v>
      </c>
    </row>
    <row r="618" spans="1:10" x14ac:dyDescent="0.35">
      <c r="A618" s="37">
        <v>2634</v>
      </c>
      <c r="B618" s="38" t="s">
        <v>420</v>
      </c>
      <c r="C618" s="33" t="s">
        <v>420</v>
      </c>
      <c r="D618" s="33" t="s">
        <v>420</v>
      </c>
      <c r="E618" s="33" t="s">
        <v>420</v>
      </c>
      <c r="F618" s="33" t="s">
        <v>420</v>
      </c>
      <c r="G618" s="33" t="s">
        <v>420</v>
      </c>
      <c r="H618" s="33" t="s">
        <v>420</v>
      </c>
      <c r="I618" s="33" t="s">
        <v>420</v>
      </c>
      <c r="J618" s="33" t="s">
        <v>420</v>
      </c>
    </row>
    <row r="619" spans="1:10" x14ac:dyDescent="0.35">
      <c r="A619" s="37">
        <v>2635</v>
      </c>
      <c r="B619" s="38">
        <v>1166</v>
      </c>
      <c r="C619" s="33">
        <v>925</v>
      </c>
      <c r="D619" s="33" t="s">
        <v>420</v>
      </c>
      <c r="E619" s="33">
        <v>858</v>
      </c>
      <c r="F619" s="33">
        <v>625</v>
      </c>
      <c r="G619" s="33" t="s">
        <v>420</v>
      </c>
      <c r="H619" s="33">
        <v>308</v>
      </c>
      <c r="I619" s="33">
        <v>300</v>
      </c>
      <c r="J619" s="33" t="s">
        <v>420</v>
      </c>
    </row>
    <row r="620" spans="1:10" x14ac:dyDescent="0.35">
      <c r="A620" s="37">
        <v>2636</v>
      </c>
      <c r="B620" s="38" t="s">
        <v>420</v>
      </c>
      <c r="C620" s="33" t="s">
        <v>420</v>
      </c>
      <c r="D620" s="33" t="s">
        <v>420</v>
      </c>
      <c r="E620" s="33" t="s">
        <v>420</v>
      </c>
      <c r="F620" s="33" t="s">
        <v>420</v>
      </c>
      <c r="G620" s="33" t="s">
        <v>420</v>
      </c>
      <c r="H620" s="33" t="s">
        <v>420</v>
      </c>
      <c r="I620" s="33" t="s">
        <v>420</v>
      </c>
      <c r="J620" s="33" t="s">
        <v>420</v>
      </c>
    </row>
    <row r="621" spans="1:10" x14ac:dyDescent="0.35">
      <c r="A621" s="37">
        <v>2637</v>
      </c>
      <c r="B621" s="38">
        <v>166</v>
      </c>
      <c r="C621" s="33">
        <v>143</v>
      </c>
      <c r="D621" s="33" t="s">
        <v>420</v>
      </c>
      <c r="E621" s="33">
        <v>138</v>
      </c>
      <c r="F621" s="33">
        <v>116</v>
      </c>
      <c r="G621" s="33" t="s">
        <v>420</v>
      </c>
      <c r="H621" s="33" t="s">
        <v>420</v>
      </c>
      <c r="I621" s="33" t="s">
        <v>420</v>
      </c>
      <c r="J621" s="33" t="s">
        <v>420</v>
      </c>
    </row>
    <row r="622" spans="1:10" x14ac:dyDescent="0.35">
      <c r="A622" s="37">
        <v>2638</v>
      </c>
      <c r="B622" s="38">
        <v>1080</v>
      </c>
      <c r="C622" s="33">
        <v>794</v>
      </c>
      <c r="D622" s="33" t="s">
        <v>420</v>
      </c>
      <c r="E622" s="33">
        <v>816</v>
      </c>
      <c r="F622" s="33">
        <v>586</v>
      </c>
      <c r="G622" s="33" t="s">
        <v>420</v>
      </c>
      <c r="H622" s="33">
        <v>264</v>
      </c>
      <c r="I622" s="33">
        <v>208</v>
      </c>
      <c r="J622" s="33" t="s">
        <v>420</v>
      </c>
    </row>
    <row r="623" spans="1:10" x14ac:dyDescent="0.35">
      <c r="A623" s="37">
        <v>2639</v>
      </c>
      <c r="B623" s="38">
        <v>798</v>
      </c>
      <c r="C623" s="33">
        <v>621</v>
      </c>
      <c r="D623" s="33" t="s">
        <v>420</v>
      </c>
      <c r="E623" s="33">
        <v>558</v>
      </c>
      <c r="F623" s="33">
        <v>387</v>
      </c>
      <c r="G623" s="33" t="s">
        <v>420</v>
      </c>
      <c r="H623" s="33">
        <v>240</v>
      </c>
      <c r="I623" s="33">
        <v>234</v>
      </c>
      <c r="J623" s="33" t="s">
        <v>420</v>
      </c>
    </row>
    <row r="624" spans="1:10" x14ac:dyDescent="0.35">
      <c r="A624" s="37">
        <v>2641</v>
      </c>
      <c r="B624" s="38">
        <v>440</v>
      </c>
      <c r="C624" s="33">
        <v>301</v>
      </c>
      <c r="D624" s="33" t="s">
        <v>420</v>
      </c>
      <c r="E624" s="33">
        <v>346</v>
      </c>
      <c r="F624" s="33">
        <v>236</v>
      </c>
      <c r="G624" s="33" t="s">
        <v>420</v>
      </c>
      <c r="H624" s="33">
        <v>94</v>
      </c>
      <c r="I624" s="33">
        <v>65</v>
      </c>
      <c r="J624" s="33" t="s">
        <v>420</v>
      </c>
    </row>
    <row r="625" spans="1:10" x14ac:dyDescent="0.35">
      <c r="A625" s="37">
        <v>2642</v>
      </c>
      <c r="B625" s="38">
        <v>1490</v>
      </c>
      <c r="C625" s="33">
        <v>1127</v>
      </c>
      <c r="D625" s="33" t="s">
        <v>420</v>
      </c>
      <c r="E625" s="33">
        <v>1051</v>
      </c>
      <c r="F625" s="33">
        <v>756</v>
      </c>
      <c r="G625" s="33" t="s">
        <v>420</v>
      </c>
      <c r="H625" s="33">
        <v>439</v>
      </c>
      <c r="I625" s="33">
        <v>371</v>
      </c>
      <c r="J625" s="33" t="s">
        <v>420</v>
      </c>
    </row>
    <row r="626" spans="1:10" x14ac:dyDescent="0.35">
      <c r="A626" s="37">
        <v>2643</v>
      </c>
      <c r="B626" s="38">
        <v>304</v>
      </c>
      <c r="C626" s="33">
        <v>235</v>
      </c>
      <c r="D626" s="33" t="s">
        <v>420</v>
      </c>
      <c r="E626" s="33">
        <v>246</v>
      </c>
      <c r="F626" s="33">
        <v>172</v>
      </c>
      <c r="G626" s="33" t="s">
        <v>420</v>
      </c>
      <c r="H626" s="33">
        <v>58</v>
      </c>
      <c r="I626" s="33">
        <v>63</v>
      </c>
      <c r="J626" s="33" t="s">
        <v>420</v>
      </c>
    </row>
    <row r="627" spans="1:10" x14ac:dyDescent="0.35">
      <c r="A627" s="37">
        <v>2644</v>
      </c>
      <c r="B627" s="38">
        <v>1064</v>
      </c>
      <c r="C627" s="33">
        <v>815</v>
      </c>
      <c r="D627" s="33" t="s">
        <v>420</v>
      </c>
      <c r="E627" s="33">
        <v>718</v>
      </c>
      <c r="F627" s="33">
        <v>480</v>
      </c>
      <c r="G627" s="33" t="s">
        <v>420</v>
      </c>
      <c r="H627" s="33">
        <v>346</v>
      </c>
      <c r="I627" s="33">
        <v>335</v>
      </c>
      <c r="J627" s="33" t="s">
        <v>420</v>
      </c>
    </row>
    <row r="628" spans="1:10" x14ac:dyDescent="0.35">
      <c r="A628" s="37">
        <v>2645</v>
      </c>
      <c r="B628" s="38">
        <v>3404</v>
      </c>
      <c r="C628" s="33">
        <v>2497</v>
      </c>
      <c r="D628" s="33" t="s">
        <v>420</v>
      </c>
      <c r="E628" s="33">
        <v>2462</v>
      </c>
      <c r="F628" s="33">
        <v>1655</v>
      </c>
      <c r="G628" s="33" t="s">
        <v>420</v>
      </c>
      <c r="H628" s="33">
        <v>942</v>
      </c>
      <c r="I628" s="33">
        <v>842</v>
      </c>
      <c r="J628" s="33" t="s">
        <v>420</v>
      </c>
    </row>
    <row r="629" spans="1:10" x14ac:dyDescent="0.35">
      <c r="A629" s="37">
        <v>2646</v>
      </c>
      <c r="B629" s="38">
        <v>695</v>
      </c>
      <c r="C629" s="33">
        <v>509</v>
      </c>
      <c r="D629" s="33" t="s">
        <v>420</v>
      </c>
      <c r="E629" s="33">
        <v>532</v>
      </c>
      <c r="F629" s="33">
        <v>371</v>
      </c>
      <c r="G629" s="33" t="s">
        <v>420</v>
      </c>
      <c r="H629" s="33">
        <v>163</v>
      </c>
      <c r="I629" s="33">
        <v>138</v>
      </c>
      <c r="J629" s="33" t="s">
        <v>420</v>
      </c>
    </row>
    <row r="630" spans="1:10" x14ac:dyDescent="0.35">
      <c r="A630" s="37">
        <v>2647</v>
      </c>
      <c r="B630" s="38">
        <v>101</v>
      </c>
      <c r="C630" s="33">
        <v>81</v>
      </c>
      <c r="D630" s="33" t="s">
        <v>420</v>
      </c>
      <c r="E630" s="33">
        <v>72</v>
      </c>
      <c r="F630" s="33">
        <v>52</v>
      </c>
      <c r="G630" s="33" t="s">
        <v>420</v>
      </c>
      <c r="H630" s="33" t="s">
        <v>420</v>
      </c>
      <c r="I630" s="33" t="s">
        <v>420</v>
      </c>
      <c r="J630" s="33" t="s">
        <v>420</v>
      </c>
    </row>
    <row r="631" spans="1:10" x14ac:dyDescent="0.35">
      <c r="A631" s="37">
        <v>2648</v>
      </c>
      <c r="B631" s="38">
        <v>2227</v>
      </c>
      <c r="C631" s="33">
        <v>1673</v>
      </c>
      <c r="D631" s="33" t="s">
        <v>420</v>
      </c>
      <c r="E631" s="33">
        <v>1556</v>
      </c>
      <c r="F631" s="33">
        <v>1064</v>
      </c>
      <c r="G631" s="33" t="s">
        <v>420</v>
      </c>
      <c r="H631" s="33">
        <v>671</v>
      </c>
      <c r="I631" s="33">
        <v>609</v>
      </c>
      <c r="J631" s="33" t="s">
        <v>420</v>
      </c>
    </row>
    <row r="632" spans="1:10" x14ac:dyDescent="0.35">
      <c r="A632" s="37">
        <v>2649</v>
      </c>
      <c r="B632" s="38">
        <v>4772</v>
      </c>
      <c r="C632" s="33">
        <v>3327</v>
      </c>
      <c r="D632" s="33" t="s">
        <v>420</v>
      </c>
      <c r="E632" s="33">
        <v>3524</v>
      </c>
      <c r="F632" s="33">
        <v>2231</v>
      </c>
      <c r="G632" s="33" t="s">
        <v>420</v>
      </c>
      <c r="H632" s="33">
        <v>1248</v>
      </c>
      <c r="I632" s="33">
        <v>1096</v>
      </c>
      <c r="J632" s="33" t="s">
        <v>420</v>
      </c>
    </row>
    <row r="633" spans="1:10" x14ac:dyDescent="0.35">
      <c r="A633" s="37">
        <v>2650</v>
      </c>
      <c r="B633" s="38">
        <v>391</v>
      </c>
      <c r="C633" s="33">
        <v>258</v>
      </c>
      <c r="D633" s="33" t="s">
        <v>420</v>
      </c>
      <c r="E633" s="33">
        <v>285</v>
      </c>
      <c r="F633" s="33">
        <v>165</v>
      </c>
      <c r="G633" s="33" t="s">
        <v>420</v>
      </c>
      <c r="H633" s="33">
        <v>106</v>
      </c>
      <c r="I633" s="33">
        <v>93</v>
      </c>
      <c r="J633" s="33" t="s">
        <v>420</v>
      </c>
    </row>
    <row r="634" spans="1:10" x14ac:dyDescent="0.35">
      <c r="A634" s="37">
        <v>2651</v>
      </c>
      <c r="B634" s="38">
        <v>391</v>
      </c>
      <c r="C634" s="33">
        <v>295</v>
      </c>
      <c r="D634" s="33" t="s">
        <v>420</v>
      </c>
      <c r="E634" s="33">
        <v>308</v>
      </c>
      <c r="F634" s="33">
        <v>207</v>
      </c>
      <c r="G634" s="33" t="s">
        <v>420</v>
      </c>
      <c r="H634" s="33">
        <v>83</v>
      </c>
      <c r="I634" s="33">
        <v>88</v>
      </c>
      <c r="J634" s="33" t="s">
        <v>420</v>
      </c>
    </row>
    <row r="635" spans="1:10" x14ac:dyDescent="0.35">
      <c r="A635" s="37">
        <v>2652</v>
      </c>
      <c r="B635" s="38">
        <v>378</v>
      </c>
      <c r="C635" s="33">
        <v>358</v>
      </c>
      <c r="D635" s="33" t="s">
        <v>420</v>
      </c>
      <c r="E635" s="33">
        <v>265</v>
      </c>
      <c r="F635" s="33">
        <v>239</v>
      </c>
      <c r="G635" s="33" t="s">
        <v>420</v>
      </c>
      <c r="H635" s="33">
        <v>113</v>
      </c>
      <c r="I635" s="33">
        <v>119</v>
      </c>
      <c r="J635" s="33" t="s">
        <v>420</v>
      </c>
    </row>
    <row r="636" spans="1:10" x14ac:dyDescent="0.35">
      <c r="A636" s="37">
        <v>2653</v>
      </c>
      <c r="B636" s="38">
        <v>2050</v>
      </c>
      <c r="C636" s="33">
        <v>1531</v>
      </c>
      <c r="D636" s="33" t="s">
        <v>420</v>
      </c>
      <c r="E636" s="33">
        <v>1439</v>
      </c>
      <c r="F636" s="33">
        <v>1014</v>
      </c>
      <c r="G636" s="33" t="s">
        <v>420</v>
      </c>
      <c r="H636" s="33">
        <v>611</v>
      </c>
      <c r="I636" s="33">
        <v>517</v>
      </c>
      <c r="J636" s="33" t="s">
        <v>420</v>
      </c>
    </row>
    <row r="637" spans="1:10" x14ac:dyDescent="0.35">
      <c r="A637" s="37">
        <v>2655</v>
      </c>
      <c r="B637" s="38">
        <v>1147</v>
      </c>
      <c r="C637" s="33">
        <v>827</v>
      </c>
      <c r="D637" s="33" t="s">
        <v>420</v>
      </c>
      <c r="E637" s="33">
        <v>839</v>
      </c>
      <c r="F637" s="33">
        <v>544</v>
      </c>
      <c r="G637" s="33" t="s">
        <v>420</v>
      </c>
      <c r="H637" s="33">
        <v>308</v>
      </c>
      <c r="I637" s="33">
        <v>283</v>
      </c>
      <c r="J637" s="33" t="s">
        <v>420</v>
      </c>
    </row>
    <row r="638" spans="1:10" x14ac:dyDescent="0.35">
      <c r="A638" s="37">
        <v>2657</v>
      </c>
      <c r="B638" s="38">
        <v>1084</v>
      </c>
      <c r="C638" s="33">
        <v>1568</v>
      </c>
      <c r="D638" s="33" t="s">
        <v>420</v>
      </c>
      <c r="E638" s="33">
        <v>745</v>
      </c>
      <c r="F638" s="33">
        <v>958</v>
      </c>
      <c r="G638" s="33" t="s">
        <v>420</v>
      </c>
      <c r="H638" s="33">
        <v>339</v>
      </c>
      <c r="I638" s="33">
        <v>610</v>
      </c>
      <c r="J638" s="33" t="s">
        <v>420</v>
      </c>
    </row>
    <row r="639" spans="1:10" x14ac:dyDescent="0.35">
      <c r="A639" s="37">
        <v>2659</v>
      </c>
      <c r="B639" s="38">
        <v>386</v>
      </c>
      <c r="C639" s="33">
        <v>288</v>
      </c>
      <c r="D639" s="33" t="s">
        <v>420</v>
      </c>
      <c r="E639" s="33">
        <v>290</v>
      </c>
      <c r="F639" s="33">
        <v>196</v>
      </c>
      <c r="G639" s="33" t="s">
        <v>420</v>
      </c>
      <c r="H639" s="33">
        <v>96</v>
      </c>
      <c r="I639" s="33">
        <v>92</v>
      </c>
      <c r="J639" s="33" t="s">
        <v>420</v>
      </c>
    </row>
    <row r="640" spans="1:10" x14ac:dyDescent="0.35">
      <c r="A640" s="37">
        <v>2660</v>
      </c>
      <c r="B640" s="38">
        <v>2013</v>
      </c>
      <c r="C640" s="33">
        <v>1453</v>
      </c>
      <c r="D640" s="33" t="s">
        <v>420</v>
      </c>
      <c r="E640" s="33">
        <v>1475</v>
      </c>
      <c r="F640" s="33">
        <v>973</v>
      </c>
      <c r="G640" s="33" t="s">
        <v>420</v>
      </c>
      <c r="H640" s="33">
        <v>538</v>
      </c>
      <c r="I640" s="33">
        <v>480</v>
      </c>
      <c r="J640" s="33" t="s">
        <v>420</v>
      </c>
    </row>
    <row r="641" spans="1:10" x14ac:dyDescent="0.35">
      <c r="A641" s="37">
        <v>2661</v>
      </c>
      <c r="B641" s="38">
        <v>80</v>
      </c>
      <c r="C641" s="33">
        <v>66</v>
      </c>
      <c r="D641" s="33" t="s">
        <v>420</v>
      </c>
      <c r="E641" s="33">
        <v>64</v>
      </c>
      <c r="F641" s="33">
        <v>47</v>
      </c>
      <c r="G641" s="33" t="s">
        <v>420</v>
      </c>
      <c r="H641" s="33" t="s">
        <v>420</v>
      </c>
      <c r="I641" s="33" t="s">
        <v>420</v>
      </c>
      <c r="J641" s="33" t="s">
        <v>420</v>
      </c>
    </row>
    <row r="642" spans="1:10" x14ac:dyDescent="0.35">
      <c r="A642" s="37">
        <v>2662</v>
      </c>
      <c r="B642" s="38">
        <v>208</v>
      </c>
      <c r="C642" s="33">
        <v>158</v>
      </c>
      <c r="D642" s="33" t="s">
        <v>420</v>
      </c>
      <c r="E642" s="33">
        <v>160</v>
      </c>
      <c r="F642" s="33">
        <v>115</v>
      </c>
      <c r="G642" s="33" t="s">
        <v>420</v>
      </c>
      <c r="H642" s="33">
        <v>48</v>
      </c>
      <c r="I642" s="33">
        <v>43</v>
      </c>
      <c r="J642" s="33" t="s">
        <v>420</v>
      </c>
    </row>
    <row r="643" spans="1:10" x14ac:dyDescent="0.35">
      <c r="A643" s="37">
        <v>2663</v>
      </c>
      <c r="B643" s="38">
        <v>159</v>
      </c>
      <c r="C643" s="33">
        <v>134</v>
      </c>
      <c r="D643" s="33" t="s">
        <v>420</v>
      </c>
      <c r="E643" s="33">
        <v>124</v>
      </c>
      <c r="F643" s="33">
        <v>100</v>
      </c>
      <c r="G643" s="33" t="s">
        <v>420</v>
      </c>
      <c r="H643" s="33">
        <v>35</v>
      </c>
      <c r="I643" s="33">
        <v>34</v>
      </c>
      <c r="J643" s="33" t="s">
        <v>420</v>
      </c>
    </row>
    <row r="644" spans="1:10" x14ac:dyDescent="0.35">
      <c r="A644" s="37">
        <v>2664</v>
      </c>
      <c r="B644" s="38">
        <v>3039</v>
      </c>
      <c r="C644" s="33">
        <v>2132</v>
      </c>
      <c r="D644" s="33" t="s">
        <v>420</v>
      </c>
      <c r="E644" s="33">
        <v>2286</v>
      </c>
      <c r="F644" s="33">
        <v>1386</v>
      </c>
      <c r="G644" s="33" t="s">
        <v>420</v>
      </c>
      <c r="H644" s="33">
        <v>753</v>
      </c>
      <c r="I644" s="33">
        <v>746</v>
      </c>
      <c r="J644" s="33" t="s">
        <v>420</v>
      </c>
    </row>
    <row r="645" spans="1:10" x14ac:dyDescent="0.35">
      <c r="A645" s="37">
        <v>2666</v>
      </c>
      <c r="B645" s="38">
        <v>402</v>
      </c>
      <c r="C645" s="33">
        <v>354</v>
      </c>
      <c r="D645" s="33" t="s">
        <v>420</v>
      </c>
      <c r="E645" s="33">
        <v>286</v>
      </c>
      <c r="F645" s="33">
        <v>238</v>
      </c>
      <c r="G645" s="33" t="s">
        <v>420</v>
      </c>
      <c r="H645" s="33">
        <v>116</v>
      </c>
      <c r="I645" s="33">
        <v>116</v>
      </c>
      <c r="J645" s="33" t="s">
        <v>420</v>
      </c>
    </row>
    <row r="646" spans="1:10" x14ac:dyDescent="0.35">
      <c r="A646" s="37">
        <v>2667</v>
      </c>
      <c r="B646" s="38">
        <v>990</v>
      </c>
      <c r="C646" s="33">
        <v>811</v>
      </c>
      <c r="D646" s="33" t="s">
        <v>420</v>
      </c>
      <c r="E646" s="33">
        <v>691</v>
      </c>
      <c r="F646" s="33">
        <v>540</v>
      </c>
      <c r="G646" s="33" t="s">
        <v>420</v>
      </c>
      <c r="H646" s="33">
        <v>299</v>
      </c>
      <c r="I646" s="33">
        <v>271</v>
      </c>
      <c r="J646" s="33" t="s">
        <v>420</v>
      </c>
    </row>
    <row r="647" spans="1:10" x14ac:dyDescent="0.35">
      <c r="A647" s="37">
        <v>2668</v>
      </c>
      <c r="B647" s="38">
        <v>1005</v>
      </c>
      <c r="C647" s="33">
        <v>818</v>
      </c>
      <c r="D647" s="33" t="s">
        <v>420</v>
      </c>
      <c r="E647" s="33">
        <v>740</v>
      </c>
      <c r="F647" s="33">
        <v>560</v>
      </c>
      <c r="G647" s="33" t="s">
        <v>420</v>
      </c>
      <c r="H647" s="33">
        <v>265</v>
      </c>
      <c r="I647" s="33">
        <v>258</v>
      </c>
      <c r="J647" s="33" t="s">
        <v>420</v>
      </c>
    </row>
    <row r="648" spans="1:10" x14ac:dyDescent="0.35">
      <c r="A648" s="37">
        <v>2669</v>
      </c>
      <c r="B648" s="38">
        <v>167</v>
      </c>
      <c r="C648" s="33">
        <v>124</v>
      </c>
      <c r="D648" s="33" t="s">
        <v>420</v>
      </c>
      <c r="E648" s="33">
        <v>124</v>
      </c>
      <c r="F648" s="33">
        <v>91</v>
      </c>
      <c r="G648" s="33" t="s">
        <v>420</v>
      </c>
      <c r="H648" s="33">
        <v>43</v>
      </c>
      <c r="I648" s="33">
        <v>33</v>
      </c>
      <c r="J648" s="33" t="s">
        <v>420</v>
      </c>
    </row>
    <row r="649" spans="1:10" x14ac:dyDescent="0.35">
      <c r="A649" s="37">
        <v>2670</v>
      </c>
      <c r="B649" s="38">
        <v>468</v>
      </c>
      <c r="C649" s="33">
        <v>362</v>
      </c>
      <c r="D649" s="33" t="s">
        <v>420</v>
      </c>
      <c r="E649" s="33">
        <v>357</v>
      </c>
      <c r="F649" s="33">
        <v>253</v>
      </c>
      <c r="G649" s="33" t="s">
        <v>420</v>
      </c>
      <c r="H649" s="33">
        <v>111</v>
      </c>
      <c r="I649" s="33">
        <v>109</v>
      </c>
      <c r="J649" s="33" t="s">
        <v>420</v>
      </c>
    </row>
    <row r="650" spans="1:10" x14ac:dyDescent="0.35">
      <c r="A650" s="37">
        <v>2671</v>
      </c>
      <c r="B650" s="38">
        <v>358</v>
      </c>
      <c r="C650" s="33">
        <v>237</v>
      </c>
      <c r="D650" s="33" t="s">
        <v>420</v>
      </c>
      <c r="E650" s="33">
        <v>272</v>
      </c>
      <c r="F650" s="33">
        <v>158</v>
      </c>
      <c r="G650" s="33" t="s">
        <v>420</v>
      </c>
      <c r="H650" s="33">
        <v>86</v>
      </c>
      <c r="I650" s="33">
        <v>79</v>
      </c>
      <c r="J650" s="33" t="s">
        <v>420</v>
      </c>
    </row>
    <row r="651" spans="1:10" x14ac:dyDescent="0.35">
      <c r="A651" s="37">
        <v>2672</v>
      </c>
      <c r="B651" s="38">
        <v>133</v>
      </c>
      <c r="C651" s="33">
        <v>90</v>
      </c>
      <c r="D651" s="33" t="s">
        <v>420</v>
      </c>
      <c r="E651" s="33">
        <v>106</v>
      </c>
      <c r="F651" s="33">
        <v>66</v>
      </c>
      <c r="G651" s="33" t="s">
        <v>420</v>
      </c>
      <c r="H651" s="33" t="s">
        <v>420</v>
      </c>
      <c r="I651" s="33" t="s">
        <v>420</v>
      </c>
      <c r="J651" s="33" t="s">
        <v>420</v>
      </c>
    </row>
    <row r="652" spans="1:10" x14ac:dyDescent="0.35">
      <c r="A652" s="37">
        <v>2673</v>
      </c>
      <c r="B652" s="38">
        <v>2477</v>
      </c>
      <c r="C652" s="33">
        <v>1769</v>
      </c>
      <c r="D652" s="33" t="s">
        <v>420</v>
      </c>
      <c r="E652" s="33">
        <v>1798</v>
      </c>
      <c r="F652" s="33">
        <v>1097</v>
      </c>
      <c r="G652" s="33" t="s">
        <v>420</v>
      </c>
      <c r="H652" s="33">
        <v>679</v>
      </c>
      <c r="I652" s="33">
        <v>672</v>
      </c>
      <c r="J652" s="33" t="s">
        <v>420</v>
      </c>
    </row>
    <row r="653" spans="1:10" x14ac:dyDescent="0.35">
      <c r="A653" s="37">
        <v>2675</v>
      </c>
      <c r="B653" s="38">
        <v>2368</v>
      </c>
      <c r="C653" s="33">
        <v>1684</v>
      </c>
      <c r="D653" s="33" t="s">
        <v>420</v>
      </c>
      <c r="E653" s="33">
        <v>1845</v>
      </c>
      <c r="F653" s="33">
        <v>1184</v>
      </c>
      <c r="G653" s="33" t="s">
        <v>420</v>
      </c>
      <c r="H653" s="33">
        <v>523</v>
      </c>
      <c r="I653" s="33">
        <v>500</v>
      </c>
      <c r="J653" s="33" t="s">
        <v>420</v>
      </c>
    </row>
    <row r="654" spans="1:10" x14ac:dyDescent="0.35">
      <c r="A654" s="37">
        <v>2702</v>
      </c>
      <c r="B654" s="38">
        <v>1050</v>
      </c>
      <c r="C654" s="33">
        <v>898</v>
      </c>
      <c r="D654" s="33" t="s">
        <v>420</v>
      </c>
      <c r="E654" s="33">
        <v>762</v>
      </c>
      <c r="F654" s="33">
        <v>591</v>
      </c>
      <c r="G654" s="33" t="s">
        <v>420</v>
      </c>
      <c r="H654" s="33">
        <v>288</v>
      </c>
      <c r="I654" s="33">
        <v>307</v>
      </c>
      <c r="J654" s="33" t="s">
        <v>420</v>
      </c>
    </row>
    <row r="655" spans="1:10" x14ac:dyDescent="0.35">
      <c r="A655" s="37">
        <v>2703</v>
      </c>
      <c r="B655" s="38">
        <v>10175</v>
      </c>
      <c r="C655" s="33">
        <v>7949</v>
      </c>
      <c r="D655" s="33">
        <v>203</v>
      </c>
      <c r="E655" s="33">
        <v>6014</v>
      </c>
      <c r="F655" s="33">
        <v>4085</v>
      </c>
      <c r="G655" s="33">
        <v>141</v>
      </c>
      <c r="H655" s="33">
        <v>4161</v>
      </c>
      <c r="I655" s="33">
        <v>3864</v>
      </c>
      <c r="J655" s="33">
        <v>62</v>
      </c>
    </row>
    <row r="656" spans="1:10" x14ac:dyDescent="0.35">
      <c r="A656" s="37">
        <v>2712</v>
      </c>
      <c r="B656" s="38" t="s">
        <v>420</v>
      </c>
      <c r="C656" s="33" t="s">
        <v>420</v>
      </c>
      <c r="D656" s="33" t="s">
        <v>420</v>
      </c>
      <c r="E656" s="33" t="s">
        <v>420</v>
      </c>
      <c r="F656" s="33" t="s">
        <v>420</v>
      </c>
      <c r="G656" s="33" t="s">
        <v>420</v>
      </c>
      <c r="H656" s="33" t="s">
        <v>420</v>
      </c>
      <c r="I656" s="33" t="s">
        <v>420</v>
      </c>
      <c r="J656" s="33" t="s">
        <v>420</v>
      </c>
    </row>
    <row r="657" spans="1:10" x14ac:dyDescent="0.35">
      <c r="A657" s="37">
        <v>2713</v>
      </c>
      <c r="B657" s="38" t="s">
        <v>420</v>
      </c>
      <c r="C657" s="33" t="s">
        <v>420</v>
      </c>
      <c r="D657" s="33" t="s">
        <v>420</v>
      </c>
      <c r="E657" s="33" t="s">
        <v>420</v>
      </c>
      <c r="F657" s="33" t="s">
        <v>420</v>
      </c>
      <c r="G657" s="33" t="s">
        <v>420</v>
      </c>
      <c r="H657" s="33" t="s">
        <v>420</v>
      </c>
      <c r="I657" s="33" t="s">
        <v>420</v>
      </c>
      <c r="J657" s="33" t="s">
        <v>420</v>
      </c>
    </row>
    <row r="658" spans="1:10" x14ac:dyDescent="0.35">
      <c r="A658" s="37">
        <v>2714</v>
      </c>
      <c r="B658" s="38" t="s">
        <v>420</v>
      </c>
      <c r="C658" s="33" t="s">
        <v>420</v>
      </c>
      <c r="D658" s="33" t="s">
        <v>420</v>
      </c>
      <c r="E658" s="33" t="s">
        <v>420</v>
      </c>
      <c r="F658" s="33" t="s">
        <v>420</v>
      </c>
      <c r="G658" s="33" t="s">
        <v>420</v>
      </c>
      <c r="H658" s="33" t="s">
        <v>420</v>
      </c>
      <c r="I658" s="33" t="s">
        <v>420</v>
      </c>
      <c r="J658" s="33" t="s">
        <v>420</v>
      </c>
    </row>
    <row r="659" spans="1:10" x14ac:dyDescent="0.35">
      <c r="A659" s="37">
        <v>2715</v>
      </c>
      <c r="B659" s="38">
        <v>810</v>
      </c>
      <c r="C659" s="33">
        <v>673</v>
      </c>
      <c r="D659" s="33" t="s">
        <v>420</v>
      </c>
      <c r="E659" s="33">
        <v>555</v>
      </c>
      <c r="F659" s="33">
        <v>422</v>
      </c>
      <c r="G659" s="33" t="s">
        <v>420</v>
      </c>
      <c r="H659" s="33">
        <v>255</v>
      </c>
      <c r="I659" s="33">
        <v>251</v>
      </c>
      <c r="J659" s="33" t="s">
        <v>420</v>
      </c>
    </row>
    <row r="660" spans="1:10" x14ac:dyDescent="0.35">
      <c r="A660" s="37">
        <v>2717</v>
      </c>
      <c r="B660" s="38">
        <v>1191</v>
      </c>
      <c r="C660" s="33">
        <v>910</v>
      </c>
      <c r="D660" s="33" t="s">
        <v>420</v>
      </c>
      <c r="E660" s="33">
        <v>867</v>
      </c>
      <c r="F660" s="33">
        <v>628</v>
      </c>
      <c r="G660" s="33" t="s">
        <v>420</v>
      </c>
      <c r="H660" s="33">
        <v>324</v>
      </c>
      <c r="I660" s="33">
        <v>282</v>
      </c>
      <c r="J660" s="33" t="s">
        <v>420</v>
      </c>
    </row>
    <row r="661" spans="1:10" x14ac:dyDescent="0.35">
      <c r="A661" s="37">
        <v>2718</v>
      </c>
      <c r="B661" s="38">
        <v>1570</v>
      </c>
      <c r="C661" s="33">
        <v>1177</v>
      </c>
      <c r="D661" s="33" t="s">
        <v>420</v>
      </c>
      <c r="E661" s="33">
        <v>944</v>
      </c>
      <c r="F661" s="33">
        <v>637</v>
      </c>
      <c r="G661" s="33" t="s">
        <v>420</v>
      </c>
      <c r="H661" s="33">
        <v>626</v>
      </c>
      <c r="I661" s="33">
        <v>540</v>
      </c>
      <c r="J661" s="33" t="s">
        <v>420</v>
      </c>
    </row>
    <row r="662" spans="1:10" x14ac:dyDescent="0.35">
      <c r="A662" s="37">
        <v>2719</v>
      </c>
      <c r="B662" s="38">
        <v>4339</v>
      </c>
      <c r="C662" s="33">
        <v>3145</v>
      </c>
      <c r="D662" s="33">
        <v>35</v>
      </c>
      <c r="E662" s="33">
        <v>3275</v>
      </c>
      <c r="F662" s="33">
        <v>2142</v>
      </c>
      <c r="G662" s="33" t="s">
        <v>420</v>
      </c>
      <c r="H662" s="33">
        <v>1064</v>
      </c>
      <c r="I662" s="33">
        <v>1003</v>
      </c>
      <c r="J662" s="33" t="s">
        <v>420</v>
      </c>
    </row>
    <row r="663" spans="1:10" x14ac:dyDescent="0.35">
      <c r="A663" s="37">
        <v>2720</v>
      </c>
      <c r="B663" s="38">
        <v>6638</v>
      </c>
      <c r="C663" s="33">
        <v>4775</v>
      </c>
      <c r="D663" s="33">
        <v>356</v>
      </c>
      <c r="E663" s="33">
        <v>4577</v>
      </c>
      <c r="F663" s="33">
        <v>3058</v>
      </c>
      <c r="G663" s="33">
        <v>279</v>
      </c>
      <c r="H663" s="33">
        <v>2061</v>
      </c>
      <c r="I663" s="33">
        <v>1717</v>
      </c>
      <c r="J663" s="33">
        <v>77</v>
      </c>
    </row>
    <row r="664" spans="1:10" x14ac:dyDescent="0.35">
      <c r="A664" s="37">
        <v>2721</v>
      </c>
      <c r="B664" s="38">
        <v>4782</v>
      </c>
      <c r="C664" s="33">
        <v>3660</v>
      </c>
      <c r="D664" s="33">
        <v>176</v>
      </c>
      <c r="E664" s="33">
        <v>3229</v>
      </c>
      <c r="F664" s="33">
        <v>2238</v>
      </c>
      <c r="G664" s="33">
        <v>115</v>
      </c>
      <c r="H664" s="33">
        <v>1553</v>
      </c>
      <c r="I664" s="33">
        <v>1422</v>
      </c>
      <c r="J664" s="33">
        <v>61</v>
      </c>
    </row>
    <row r="665" spans="1:10" x14ac:dyDescent="0.35">
      <c r="A665" s="37">
        <v>2722</v>
      </c>
      <c r="B665" s="38">
        <v>46</v>
      </c>
      <c r="C665" s="33">
        <v>38</v>
      </c>
      <c r="D665" s="33" t="s">
        <v>420</v>
      </c>
      <c r="E665" s="33">
        <v>35</v>
      </c>
      <c r="F665" s="33" t="s">
        <v>420</v>
      </c>
      <c r="G665" s="33" t="s">
        <v>420</v>
      </c>
      <c r="H665" s="33" t="s">
        <v>420</v>
      </c>
      <c r="I665" s="33" t="s">
        <v>420</v>
      </c>
      <c r="J665" s="33" t="s">
        <v>420</v>
      </c>
    </row>
    <row r="666" spans="1:10" x14ac:dyDescent="0.35">
      <c r="A666" s="37">
        <v>2723</v>
      </c>
      <c r="B666" s="38">
        <v>2753</v>
      </c>
      <c r="C666" s="33">
        <v>1972</v>
      </c>
      <c r="D666" s="33">
        <v>94</v>
      </c>
      <c r="E666" s="33">
        <v>1892</v>
      </c>
      <c r="F666" s="33">
        <v>1230</v>
      </c>
      <c r="G666" s="33">
        <v>75</v>
      </c>
      <c r="H666" s="33">
        <v>861</v>
      </c>
      <c r="I666" s="33">
        <v>742</v>
      </c>
      <c r="J666" s="33" t="s">
        <v>420</v>
      </c>
    </row>
    <row r="667" spans="1:10" x14ac:dyDescent="0.35">
      <c r="A667" s="37">
        <v>2724</v>
      </c>
      <c r="B667" s="38">
        <v>2913</v>
      </c>
      <c r="C667" s="33">
        <v>2110</v>
      </c>
      <c r="D667" s="33">
        <v>165</v>
      </c>
      <c r="E667" s="33">
        <v>2003</v>
      </c>
      <c r="F667" s="33">
        <v>1302</v>
      </c>
      <c r="G667" s="33">
        <v>136</v>
      </c>
      <c r="H667" s="33">
        <v>910</v>
      </c>
      <c r="I667" s="33">
        <v>808</v>
      </c>
      <c r="J667" s="33" t="s">
        <v>420</v>
      </c>
    </row>
    <row r="668" spans="1:10" x14ac:dyDescent="0.35">
      <c r="A668" s="37">
        <v>2725</v>
      </c>
      <c r="B668" s="38">
        <v>639</v>
      </c>
      <c r="C668" s="33">
        <v>445</v>
      </c>
      <c r="D668" s="33" t="s">
        <v>420</v>
      </c>
      <c r="E668" s="33">
        <v>476</v>
      </c>
      <c r="F668" s="33">
        <v>277</v>
      </c>
      <c r="G668" s="33" t="s">
        <v>420</v>
      </c>
      <c r="H668" s="33">
        <v>163</v>
      </c>
      <c r="I668" s="33">
        <v>168</v>
      </c>
      <c r="J668" s="33" t="s">
        <v>420</v>
      </c>
    </row>
    <row r="669" spans="1:10" x14ac:dyDescent="0.35">
      <c r="A669" s="37">
        <v>2726</v>
      </c>
      <c r="B669" s="38">
        <v>4048</v>
      </c>
      <c r="C669" s="33">
        <v>3063</v>
      </c>
      <c r="D669" s="33">
        <v>146</v>
      </c>
      <c r="E669" s="33">
        <v>2942</v>
      </c>
      <c r="F669" s="33">
        <v>2042</v>
      </c>
      <c r="G669" s="33">
        <v>132</v>
      </c>
      <c r="H669" s="33">
        <v>1106</v>
      </c>
      <c r="I669" s="33">
        <v>1021</v>
      </c>
      <c r="J669" s="33" t="s">
        <v>420</v>
      </c>
    </row>
    <row r="670" spans="1:10" x14ac:dyDescent="0.35">
      <c r="A670" s="37">
        <v>2738</v>
      </c>
      <c r="B670" s="38">
        <v>1639</v>
      </c>
      <c r="C670" s="33">
        <v>1311</v>
      </c>
      <c r="D670" s="33" t="s">
        <v>420</v>
      </c>
      <c r="E670" s="33">
        <v>1179</v>
      </c>
      <c r="F670" s="33">
        <v>859</v>
      </c>
      <c r="G670" s="33" t="s">
        <v>420</v>
      </c>
      <c r="H670" s="33">
        <v>460</v>
      </c>
      <c r="I670" s="33">
        <v>452</v>
      </c>
      <c r="J670" s="33" t="s">
        <v>420</v>
      </c>
    </row>
    <row r="671" spans="1:10" x14ac:dyDescent="0.35">
      <c r="A671" s="37">
        <v>2739</v>
      </c>
      <c r="B671" s="38">
        <v>2067</v>
      </c>
      <c r="C671" s="33">
        <v>1652</v>
      </c>
      <c r="D671" s="33" t="s">
        <v>420</v>
      </c>
      <c r="E671" s="33">
        <v>1532</v>
      </c>
      <c r="F671" s="33">
        <v>1165</v>
      </c>
      <c r="G671" s="33" t="s">
        <v>420</v>
      </c>
      <c r="H671" s="33">
        <v>535</v>
      </c>
      <c r="I671" s="33">
        <v>487</v>
      </c>
      <c r="J671" s="33" t="s">
        <v>420</v>
      </c>
    </row>
    <row r="672" spans="1:10" x14ac:dyDescent="0.35">
      <c r="A672" s="37">
        <v>2740</v>
      </c>
      <c r="B672" s="38">
        <v>8243</v>
      </c>
      <c r="C672" s="33">
        <v>6096</v>
      </c>
      <c r="D672" s="33">
        <v>91</v>
      </c>
      <c r="E672" s="33">
        <v>5516</v>
      </c>
      <c r="F672" s="33">
        <v>3721</v>
      </c>
      <c r="G672" s="33">
        <v>63</v>
      </c>
      <c r="H672" s="33">
        <v>2727</v>
      </c>
      <c r="I672" s="33">
        <v>2375</v>
      </c>
      <c r="J672" s="33" t="s">
        <v>420</v>
      </c>
    </row>
    <row r="673" spans="1:10" x14ac:dyDescent="0.35">
      <c r="A673" s="37">
        <v>2741</v>
      </c>
      <c r="B673" s="38" t="s">
        <v>420</v>
      </c>
      <c r="C673" s="33" t="s">
        <v>420</v>
      </c>
      <c r="D673" s="33" t="s">
        <v>420</v>
      </c>
      <c r="E673" s="33" t="s">
        <v>420</v>
      </c>
      <c r="F673" s="33" t="s">
        <v>420</v>
      </c>
      <c r="G673" s="33" t="s">
        <v>420</v>
      </c>
      <c r="H673" s="33" t="s">
        <v>420</v>
      </c>
      <c r="I673" s="33" t="s">
        <v>420</v>
      </c>
      <c r="J673" s="33" t="s">
        <v>420</v>
      </c>
    </row>
    <row r="674" spans="1:10" x14ac:dyDescent="0.35">
      <c r="A674" s="37">
        <v>2742</v>
      </c>
      <c r="B674" s="38" t="s">
        <v>420</v>
      </c>
      <c r="C674" s="33">
        <v>34</v>
      </c>
      <c r="D674" s="33" t="s">
        <v>420</v>
      </c>
      <c r="E674" s="33" t="s">
        <v>420</v>
      </c>
      <c r="F674" s="33" t="s">
        <v>420</v>
      </c>
      <c r="G674" s="33" t="s">
        <v>420</v>
      </c>
      <c r="H674" s="33" t="s">
        <v>420</v>
      </c>
      <c r="I674" s="33" t="s">
        <v>420</v>
      </c>
      <c r="J674" s="33" t="s">
        <v>420</v>
      </c>
    </row>
    <row r="675" spans="1:10" x14ac:dyDescent="0.35">
      <c r="A675" s="37">
        <v>2743</v>
      </c>
      <c r="B675" s="38">
        <v>2517</v>
      </c>
      <c r="C675" s="33">
        <v>1958</v>
      </c>
      <c r="D675" s="33" t="s">
        <v>420</v>
      </c>
      <c r="E675" s="33">
        <v>1810</v>
      </c>
      <c r="F675" s="33">
        <v>1280</v>
      </c>
      <c r="G675" s="33" t="s">
        <v>420</v>
      </c>
      <c r="H675" s="33">
        <v>707</v>
      </c>
      <c r="I675" s="33">
        <v>678</v>
      </c>
      <c r="J675" s="33" t="s">
        <v>420</v>
      </c>
    </row>
    <row r="676" spans="1:10" x14ac:dyDescent="0.35">
      <c r="A676" s="37">
        <v>2744</v>
      </c>
      <c r="B676" s="38">
        <v>1820</v>
      </c>
      <c r="C676" s="33">
        <v>1398</v>
      </c>
      <c r="D676" s="33" t="s">
        <v>420</v>
      </c>
      <c r="E676" s="33">
        <v>1149</v>
      </c>
      <c r="F676" s="33">
        <v>792</v>
      </c>
      <c r="G676" s="33" t="s">
        <v>420</v>
      </c>
      <c r="H676" s="33">
        <v>671</v>
      </c>
      <c r="I676" s="33">
        <v>606</v>
      </c>
      <c r="J676" s="33" t="s">
        <v>420</v>
      </c>
    </row>
    <row r="677" spans="1:10" x14ac:dyDescent="0.35">
      <c r="A677" s="37">
        <v>2745</v>
      </c>
      <c r="B677" s="38">
        <v>5301</v>
      </c>
      <c r="C677" s="33">
        <v>3848</v>
      </c>
      <c r="D677" s="33">
        <v>43</v>
      </c>
      <c r="E677" s="33">
        <v>3693</v>
      </c>
      <c r="F677" s="33">
        <v>2460</v>
      </c>
      <c r="G677" s="33" t="s">
        <v>420</v>
      </c>
      <c r="H677" s="33">
        <v>1608</v>
      </c>
      <c r="I677" s="33">
        <v>1388</v>
      </c>
      <c r="J677" s="33" t="s">
        <v>420</v>
      </c>
    </row>
    <row r="678" spans="1:10" x14ac:dyDescent="0.35">
      <c r="A678" s="37">
        <v>2746</v>
      </c>
      <c r="B678" s="38">
        <v>2090</v>
      </c>
      <c r="C678" s="33">
        <v>1574</v>
      </c>
      <c r="D678" s="33" t="s">
        <v>420</v>
      </c>
      <c r="E678" s="33">
        <v>1274</v>
      </c>
      <c r="F678" s="33">
        <v>854</v>
      </c>
      <c r="G678" s="33" t="s">
        <v>420</v>
      </c>
      <c r="H678" s="33">
        <v>816</v>
      </c>
      <c r="I678" s="33">
        <v>720</v>
      </c>
      <c r="J678" s="33" t="s">
        <v>420</v>
      </c>
    </row>
    <row r="679" spans="1:10" x14ac:dyDescent="0.35">
      <c r="A679" s="37">
        <v>2747</v>
      </c>
      <c r="B679" s="38">
        <v>5108</v>
      </c>
      <c r="C679" s="33">
        <v>3910</v>
      </c>
      <c r="D679" s="33">
        <v>59</v>
      </c>
      <c r="E679" s="33">
        <v>3765</v>
      </c>
      <c r="F679" s="33">
        <v>2667</v>
      </c>
      <c r="G679" s="33">
        <v>38</v>
      </c>
      <c r="H679" s="33">
        <v>1343</v>
      </c>
      <c r="I679" s="33">
        <v>1243</v>
      </c>
      <c r="J679" s="33" t="s">
        <v>420</v>
      </c>
    </row>
    <row r="680" spans="1:10" x14ac:dyDescent="0.35">
      <c r="A680" s="37">
        <v>2748</v>
      </c>
      <c r="B680" s="38">
        <v>3536</v>
      </c>
      <c r="C680" s="33">
        <v>2771</v>
      </c>
      <c r="D680" s="33" t="s">
        <v>420</v>
      </c>
      <c r="E680" s="33">
        <v>2659</v>
      </c>
      <c r="F680" s="33">
        <v>1964</v>
      </c>
      <c r="G680" s="33" t="s">
        <v>420</v>
      </c>
      <c r="H680" s="33">
        <v>877</v>
      </c>
      <c r="I680" s="33">
        <v>807</v>
      </c>
      <c r="J680" s="33" t="s">
        <v>420</v>
      </c>
    </row>
    <row r="681" spans="1:10" x14ac:dyDescent="0.35">
      <c r="A681" s="37">
        <v>2760</v>
      </c>
      <c r="B681" s="38">
        <v>6746</v>
      </c>
      <c r="C681" s="33">
        <v>5301</v>
      </c>
      <c r="D681" s="33">
        <v>110</v>
      </c>
      <c r="E681" s="33">
        <v>3935</v>
      </c>
      <c r="F681" s="33">
        <v>2604</v>
      </c>
      <c r="G681" s="33">
        <v>61</v>
      </c>
      <c r="H681" s="33">
        <v>2811</v>
      </c>
      <c r="I681" s="33">
        <v>2697</v>
      </c>
      <c r="J681" s="33">
        <v>49</v>
      </c>
    </row>
    <row r="682" spans="1:10" x14ac:dyDescent="0.35">
      <c r="A682" s="37">
        <v>2761</v>
      </c>
      <c r="B682" s="38" t="s">
        <v>420</v>
      </c>
      <c r="C682" s="33" t="s">
        <v>420</v>
      </c>
      <c r="D682" s="33" t="s">
        <v>420</v>
      </c>
      <c r="E682" s="33" t="s">
        <v>420</v>
      </c>
      <c r="F682" s="33" t="s">
        <v>420</v>
      </c>
      <c r="G682" s="33" t="s">
        <v>420</v>
      </c>
      <c r="H682" s="33" t="s">
        <v>420</v>
      </c>
      <c r="I682" s="33" t="s">
        <v>420</v>
      </c>
      <c r="J682" s="33" t="s">
        <v>420</v>
      </c>
    </row>
    <row r="683" spans="1:10" x14ac:dyDescent="0.35">
      <c r="A683" s="37">
        <v>2762</v>
      </c>
      <c r="B683" s="38">
        <v>2505</v>
      </c>
      <c r="C683" s="33">
        <v>1903</v>
      </c>
      <c r="D683" s="33" t="s">
        <v>420</v>
      </c>
      <c r="E683" s="33">
        <v>1617</v>
      </c>
      <c r="F683" s="33">
        <v>1028</v>
      </c>
      <c r="G683" s="33" t="s">
        <v>420</v>
      </c>
      <c r="H683" s="33">
        <v>888</v>
      </c>
      <c r="I683" s="33">
        <v>875</v>
      </c>
      <c r="J683" s="33" t="s">
        <v>420</v>
      </c>
    </row>
    <row r="684" spans="1:10" x14ac:dyDescent="0.35">
      <c r="A684" s="37">
        <v>2763</v>
      </c>
      <c r="B684" s="38">
        <v>598</v>
      </c>
      <c r="C684" s="33">
        <v>459</v>
      </c>
      <c r="D684" s="33" t="s">
        <v>420</v>
      </c>
      <c r="E684" s="33">
        <v>421</v>
      </c>
      <c r="F684" s="33">
        <v>265</v>
      </c>
      <c r="G684" s="33" t="s">
        <v>420</v>
      </c>
      <c r="H684" s="33">
        <v>177</v>
      </c>
      <c r="I684" s="33">
        <v>194</v>
      </c>
      <c r="J684" s="33" t="s">
        <v>420</v>
      </c>
    </row>
    <row r="685" spans="1:10" x14ac:dyDescent="0.35">
      <c r="A685" s="37">
        <v>2764</v>
      </c>
      <c r="B685" s="38">
        <v>956</v>
      </c>
      <c r="C685" s="33">
        <v>696</v>
      </c>
      <c r="D685" s="33" t="s">
        <v>420</v>
      </c>
      <c r="E685" s="33">
        <v>683</v>
      </c>
      <c r="F685" s="33">
        <v>441</v>
      </c>
      <c r="G685" s="33" t="s">
        <v>420</v>
      </c>
      <c r="H685" s="33">
        <v>273</v>
      </c>
      <c r="I685" s="33">
        <v>255</v>
      </c>
      <c r="J685" s="33" t="s">
        <v>420</v>
      </c>
    </row>
    <row r="686" spans="1:10" x14ac:dyDescent="0.35">
      <c r="A686" s="37">
        <v>2766</v>
      </c>
      <c r="B686" s="38">
        <v>4712</v>
      </c>
      <c r="C686" s="33">
        <v>3719</v>
      </c>
      <c r="D686" s="33">
        <v>72</v>
      </c>
      <c r="E686" s="33">
        <v>2913</v>
      </c>
      <c r="F686" s="33">
        <v>1937</v>
      </c>
      <c r="G686" s="33">
        <v>39</v>
      </c>
      <c r="H686" s="33">
        <v>1799</v>
      </c>
      <c r="I686" s="33">
        <v>1782</v>
      </c>
      <c r="J686" s="33">
        <v>33</v>
      </c>
    </row>
    <row r="687" spans="1:10" x14ac:dyDescent="0.35">
      <c r="A687" s="37">
        <v>2767</v>
      </c>
      <c r="B687" s="38">
        <v>3932</v>
      </c>
      <c r="C687" s="33">
        <v>2914</v>
      </c>
      <c r="D687" s="33">
        <v>33</v>
      </c>
      <c r="E687" s="33">
        <v>2703</v>
      </c>
      <c r="F687" s="33">
        <v>1705</v>
      </c>
      <c r="G687" s="33" t="s">
        <v>420</v>
      </c>
      <c r="H687" s="33">
        <v>1229</v>
      </c>
      <c r="I687" s="33">
        <v>1209</v>
      </c>
      <c r="J687" s="33" t="s">
        <v>420</v>
      </c>
    </row>
    <row r="688" spans="1:10" x14ac:dyDescent="0.35">
      <c r="A688" s="37">
        <v>2768</v>
      </c>
      <c r="B688" s="38">
        <v>44</v>
      </c>
      <c r="C688" s="33" t="s">
        <v>420</v>
      </c>
      <c r="D688" s="33" t="s">
        <v>420</v>
      </c>
      <c r="E688" s="33" t="s">
        <v>420</v>
      </c>
      <c r="F688" s="33" t="s">
        <v>420</v>
      </c>
      <c r="G688" s="33" t="s">
        <v>420</v>
      </c>
      <c r="H688" s="33" t="s">
        <v>420</v>
      </c>
      <c r="I688" s="33" t="s">
        <v>420</v>
      </c>
      <c r="J688" s="33" t="s">
        <v>420</v>
      </c>
    </row>
    <row r="689" spans="1:10" x14ac:dyDescent="0.35">
      <c r="A689" s="37">
        <v>2769</v>
      </c>
      <c r="B689" s="38">
        <v>2490</v>
      </c>
      <c r="C689" s="33">
        <v>2114</v>
      </c>
      <c r="D689" s="33">
        <v>37</v>
      </c>
      <c r="E689" s="33">
        <v>1600</v>
      </c>
      <c r="F689" s="33">
        <v>1261</v>
      </c>
      <c r="G689" s="33" t="s">
        <v>420</v>
      </c>
      <c r="H689" s="33">
        <v>890</v>
      </c>
      <c r="I689" s="33">
        <v>853</v>
      </c>
      <c r="J689" s="33" t="s">
        <v>420</v>
      </c>
    </row>
    <row r="690" spans="1:10" x14ac:dyDescent="0.35">
      <c r="A690" s="37">
        <v>2770</v>
      </c>
      <c r="B690" s="38">
        <v>1382</v>
      </c>
      <c r="C690" s="33">
        <v>1146</v>
      </c>
      <c r="D690" s="33" t="s">
        <v>420</v>
      </c>
      <c r="E690" s="33">
        <v>1019</v>
      </c>
      <c r="F690" s="33">
        <v>734</v>
      </c>
      <c r="G690" s="33" t="s">
        <v>420</v>
      </c>
      <c r="H690" s="33">
        <v>363</v>
      </c>
      <c r="I690" s="33">
        <v>412</v>
      </c>
      <c r="J690" s="33" t="s">
        <v>420</v>
      </c>
    </row>
    <row r="691" spans="1:10" x14ac:dyDescent="0.35">
      <c r="A691" s="37">
        <v>2771</v>
      </c>
      <c r="B691" s="38">
        <v>2886</v>
      </c>
      <c r="C691" s="33">
        <v>2332</v>
      </c>
      <c r="D691" s="33">
        <v>49</v>
      </c>
      <c r="E691" s="33">
        <v>1864</v>
      </c>
      <c r="F691" s="33">
        <v>1312</v>
      </c>
      <c r="G691" s="33">
        <v>35</v>
      </c>
      <c r="H691" s="33">
        <v>1022</v>
      </c>
      <c r="I691" s="33">
        <v>1020</v>
      </c>
      <c r="J691" s="33" t="s">
        <v>420</v>
      </c>
    </row>
    <row r="692" spans="1:10" x14ac:dyDescent="0.35">
      <c r="A692" s="37">
        <v>2777</v>
      </c>
      <c r="B692" s="38">
        <v>3795</v>
      </c>
      <c r="C692" s="33">
        <v>3014</v>
      </c>
      <c r="D692" s="33">
        <v>171</v>
      </c>
      <c r="E692" s="33">
        <v>2703</v>
      </c>
      <c r="F692" s="33">
        <v>1999</v>
      </c>
      <c r="G692" s="33">
        <v>142</v>
      </c>
      <c r="H692" s="33">
        <v>1092</v>
      </c>
      <c r="I692" s="33">
        <v>1015</v>
      </c>
      <c r="J692" s="33" t="s">
        <v>420</v>
      </c>
    </row>
    <row r="693" spans="1:10" x14ac:dyDescent="0.35">
      <c r="A693" s="37">
        <v>2779</v>
      </c>
      <c r="B693" s="38">
        <v>1529</v>
      </c>
      <c r="C693" s="33">
        <v>1219</v>
      </c>
      <c r="D693" s="33" t="s">
        <v>420</v>
      </c>
      <c r="E693" s="33">
        <v>1017</v>
      </c>
      <c r="F693" s="33">
        <v>706</v>
      </c>
      <c r="G693" s="33" t="s">
        <v>420</v>
      </c>
      <c r="H693" s="33">
        <v>512</v>
      </c>
      <c r="I693" s="33">
        <v>513</v>
      </c>
      <c r="J693" s="33" t="s">
        <v>420</v>
      </c>
    </row>
    <row r="694" spans="1:10" x14ac:dyDescent="0.35">
      <c r="A694" s="37">
        <v>2780</v>
      </c>
      <c r="B694" s="38">
        <v>11066</v>
      </c>
      <c r="C694" s="33">
        <v>8102</v>
      </c>
      <c r="D694" s="33">
        <v>125</v>
      </c>
      <c r="E694" s="33">
        <v>7009</v>
      </c>
      <c r="F694" s="33">
        <v>4500</v>
      </c>
      <c r="G694" s="33">
        <v>85</v>
      </c>
      <c r="H694" s="33">
        <v>4057</v>
      </c>
      <c r="I694" s="33">
        <v>3602</v>
      </c>
      <c r="J694" s="33">
        <v>40</v>
      </c>
    </row>
    <row r="695" spans="1:10" x14ac:dyDescent="0.35">
      <c r="A695" s="37">
        <v>2783</v>
      </c>
      <c r="B695" s="38" t="s">
        <v>420</v>
      </c>
      <c r="C695" s="33" t="s">
        <v>420</v>
      </c>
      <c r="D695" s="33" t="s">
        <v>420</v>
      </c>
      <c r="E695" s="33" t="s">
        <v>420</v>
      </c>
      <c r="F695" s="33" t="s">
        <v>420</v>
      </c>
      <c r="G695" s="33" t="s">
        <v>420</v>
      </c>
      <c r="H695" s="33" t="s">
        <v>420</v>
      </c>
      <c r="I695" s="33" t="s">
        <v>420</v>
      </c>
      <c r="J695" s="33" t="s">
        <v>420</v>
      </c>
    </row>
    <row r="696" spans="1:10" x14ac:dyDescent="0.35">
      <c r="A696" s="37">
        <v>2790</v>
      </c>
      <c r="B696" s="38">
        <v>4382</v>
      </c>
      <c r="C696" s="33">
        <v>3495</v>
      </c>
      <c r="D696" s="33">
        <v>169</v>
      </c>
      <c r="E696" s="33">
        <v>3340</v>
      </c>
      <c r="F696" s="33">
        <v>2473</v>
      </c>
      <c r="G696" s="33">
        <v>151</v>
      </c>
      <c r="H696" s="33">
        <v>1042</v>
      </c>
      <c r="I696" s="33">
        <v>1022</v>
      </c>
      <c r="J696" s="33" t="s">
        <v>420</v>
      </c>
    </row>
    <row r="697" spans="1:10" x14ac:dyDescent="0.35">
      <c r="A697" s="37">
        <v>2791</v>
      </c>
      <c r="B697" s="38">
        <v>92</v>
      </c>
      <c r="C697" s="33">
        <v>77</v>
      </c>
      <c r="D697" s="33" t="s">
        <v>420</v>
      </c>
      <c r="E697" s="33">
        <v>68</v>
      </c>
      <c r="F697" s="33">
        <v>56</v>
      </c>
      <c r="G697" s="33" t="s">
        <v>420</v>
      </c>
      <c r="H697" s="33" t="s">
        <v>420</v>
      </c>
      <c r="I697" s="33" t="s">
        <v>420</v>
      </c>
      <c r="J697" s="33" t="s">
        <v>420</v>
      </c>
    </row>
    <row r="698" spans="1:10" x14ac:dyDescent="0.35">
      <c r="A698" s="37" t="s">
        <v>300</v>
      </c>
      <c r="B698" s="38">
        <v>58714</v>
      </c>
      <c r="C698" s="33">
        <v>41918</v>
      </c>
      <c r="D698" s="33">
        <v>13684</v>
      </c>
      <c r="E698" s="33">
        <v>41181</v>
      </c>
      <c r="F698" s="33">
        <v>26503</v>
      </c>
      <c r="G698" s="33">
        <v>4538</v>
      </c>
      <c r="H698" s="33">
        <v>17533</v>
      </c>
      <c r="I698" s="33">
        <v>15415</v>
      </c>
      <c r="J698" s="33">
        <v>9146</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2021-04-22T14:16:02Z</dcterms:modified>
</cp:coreProperties>
</file>